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ThemedCat2023_part2" sheetId="1" r:id="rId1"/>
  </sheets>
  <definedNames>
    <definedName name="_xlnm._FilterDatabase" localSheetId="0" hidden="1">ThemedCat2023_part2!$D$2:$W$2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1" l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comments1.xml><?xml version="1.0" encoding="utf-8"?>
<comments xmlns="http://schemas.openxmlformats.org/spreadsheetml/2006/main">
  <authors>
    <author>tc={2DDA6AD3-0AF4-4B1C-B37D-7ACDCFE64CD3}</author>
    <author>tc={0B06898F-3877-4A31-B7B1-1E5DDC03F0A6}</author>
  </authors>
  <commentList>
    <comment ref="N116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corretto</t>
        </r>
      </text>
    </comment>
    <comment ref="N117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corretto</t>
        </r>
      </text>
    </comment>
  </commentList>
</comments>
</file>

<file path=xl/sharedStrings.xml><?xml version="1.0" encoding="utf-8"?>
<sst xmlns="http://schemas.openxmlformats.org/spreadsheetml/2006/main" count="4372" uniqueCount="961">
  <si>
    <t>Moda - Fashion</t>
  </si>
  <si>
    <t>Little SDD Parties</t>
  </si>
  <si>
    <t>Feste</t>
  </si>
  <si>
    <t>LTTATCT048</t>
  </si>
  <si>
    <t>da 3 anni</t>
  </si>
  <si>
    <t>24 x 17 cm</t>
  </si>
  <si>
    <t>24 pp + 10 pp di adesivi</t>
  </si>
  <si>
    <t>in brossura</t>
  </si>
  <si>
    <t>SDD Around the World</t>
  </si>
  <si>
    <t>Vesto le bamboline</t>
  </si>
  <si>
    <t>In giro per il mondo</t>
  </si>
  <si>
    <t>USBORNE-VESTO LE BAMBOLINE</t>
  </si>
  <si>
    <t>da 4 anni</t>
  </si>
  <si>
    <t>30,5 x 23,8 cm</t>
  </si>
  <si>
    <t>Costumi tradizionali</t>
  </si>
  <si>
    <t>da 7 anni</t>
  </si>
  <si>
    <t>SDD Fashion Designer Paris Collection</t>
  </si>
  <si>
    <t>Vesto le bamboline - Stilista per gioco</t>
  </si>
  <si>
    <t>SDD Fashion Designer New York Collection</t>
  </si>
  <si>
    <t>SDD Fashion Designer Wedding Collection</t>
  </si>
  <si>
    <t>SDD Fashion Designer Autumn Collection</t>
  </si>
  <si>
    <t>SDD Fashion Designer Spring and Summer Collection</t>
  </si>
  <si>
    <t>Vesto le bamboline - Stilista per gioco - raccolta due titoli</t>
  </si>
  <si>
    <t>48 pp + 20 pp di adesivi</t>
  </si>
  <si>
    <t>SDD Design Studio Party Clothes</t>
  </si>
  <si>
    <t>Atelier Usborne Vesto le bamboline - Stilista per gioco</t>
  </si>
  <si>
    <t>Look da festa</t>
  </si>
  <si>
    <t>22,3 x 17,8 x 4 cm</t>
  </si>
  <si>
    <t>kit</t>
  </si>
  <si>
    <t>SDD Design Studio Fashion</t>
  </si>
  <si>
    <t>Moda</t>
  </si>
  <si>
    <t>LTTATCT073</t>
  </si>
  <si>
    <t>USBORNE-LIBRI DI DISEGNO</t>
  </si>
  <si>
    <t>da 6 anni</t>
  </si>
  <si>
    <t>30,5 x 24,8 cm</t>
  </si>
  <si>
    <t>96 pp</t>
  </si>
  <si>
    <t>25 x 21,6 cm</t>
  </si>
  <si>
    <t>32 pp</t>
  </si>
  <si>
    <t>Musica e danza - Music and dance</t>
  </si>
  <si>
    <t>Dance with the Dinosaurs</t>
  </si>
  <si>
    <t>Libri musicali per ballare</t>
  </si>
  <si>
    <t>Il ballo dei dinosauri</t>
  </si>
  <si>
    <t>LTTATCT051</t>
  </si>
  <si>
    <t>da 10 mesi</t>
  </si>
  <si>
    <t>20 x 20 cm</t>
  </si>
  <si>
    <t>10 pp</t>
  </si>
  <si>
    <t>cartonato</t>
  </si>
  <si>
    <t>Calming Music Book</t>
  </si>
  <si>
    <t>Libri musicali</t>
  </si>
  <si>
    <t>Calmabimbi</t>
  </si>
  <si>
    <t>USBORNE-LIBRI SONORI</t>
  </si>
  <si>
    <t>dalla nascita</t>
  </si>
  <si>
    <t>21 x 21 cm</t>
  </si>
  <si>
    <t>Quiet Time Music Book</t>
  </si>
  <si>
    <t>L'Orchestrina Calmacuccioli</t>
  </si>
  <si>
    <t>BVF touchy-feely Musical Playbook</t>
  </si>
  <si>
    <t>Primi libri tattili sonori</t>
  </si>
  <si>
    <t>Mi piace la musica</t>
  </si>
  <si>
    <t>22,6 x 29,6 cm</t>
  </si>
  <si>
    <t>Little Sound Books: Noisy Orchestra</t>
  </si>
  <si>
    <t>Piccoli libri sonori</t>
  </si>
  <si>
    <t>L'orchestrina</t>
  </si>
  <si>
    <t>da 1 anno</t>
  </si>
  <si>
    <t>15 x 15 cm</t>
  </si>
  <si>
    <t>Little Ballerina Dancing Book</t>
  </si>
  <si>
    <t>I miei primi passi di danza</t>
  </si>
  <si>
    <t>da 2 anni</t>
  </si>
  <si>
    <t>Animal Orchestra Plays Beethoven</t>
  </si>
  <si>
    <t>Scopro la musica</t>
  </si>
  <si>
    <t>Beethoven</t>
  </si>
  <si>
    <t>Animal Orchestra Plays Mozart</t>
  </si>
  <si>
    <t>Mozart</t>
  </si>
  <si>
    <t>Carnival of the Animals</t>
  </si>
  <si>
    <t>Il carnevale degli animali</t>
  </si>
  <si>
    <t>LTTATCT019</t>
  </si>
  <si>
    <t>USBORNE-PRIME ATTIVITÀ</t>
  </si>
  <si>
    <t>Four Seasons</t>
  </si>
  <si>
    <t>Le quattro stagioni di Vivaldi</t>
  </si>
  <si>
    <t>First Book about the Orchestra</t>
  </si>
  <si>
    <t>L'orchestra</t>
  </si>
  <si>
    <t>Noisy Orchestra</t>
  </si>
  <si>
    <t>Libri sonori Usborne</t>
  </si>
  <si>
    <t>27,6 x 29,8 cm</t>
  </si>
  <si>
    <t>Little Children's Music Book</t>
  </si>
  <si>
    <t>Libri musicali per i piccini</t>
  </si>
  <si>
    <t>24 pp</t>
  </si>
  <si>
    <t>rilegato</t>
  </si>
  <si>
    <t>Suona con me</t>
  </si>
  <si>
    <t>da 5 anni</t>
  </si>
  <si>
    <t>27,8 x 35,2 cm</t>
  </si>
  <si>
    <t>rilegato a spirale</t>
  </si>
  <si>
    <t>22 pp</t>
  </si>
  <si>
    <t>My First Xylophone Book</t>
  </si>
  <si>
    <t xml:space="preserve">Suona con me </t>
  </si>
  <si>
    <t>Libro-xilofono per i piccini</t>
  </si>
  <si>
    <t>31,4 x 24,1 cm</t>
  </si>
  <si>
    <t>Famous Classical Tunes Keyboard Book</t>
  </si>
  <si>
    <t>Libro-pianoforte - Brani classici</t>
  </si>
  <si>
    <t>27,8 x 35,8 cm</t>
  </si>
  <si>
    <t>Big Keyboard Book</t>
  </si>
  <si>
    <t>Libro-pianoforte</t>
  </si>
  <si>
    <t>Illustrated Ballet Stories</t>
  </si>
  <si>
    <t>Racconti illustrati</t>
  </si>
  <si>
    <t>Racconti illustrati dai Balletti</t>
  </si>
  <si>
    <t>LTTATCT030</t>
  </si>
  <si>
    <t>USBORNE-STORIA ILLUSTRATA</t>
  </si>
  <si>
    <t>19,4 x 15,2 cm</t>
  </si>
  <si>
    <t>256 pp</t>
  </si>
  <si>
    <t>Peep Inside a Fairy Tale The Nutcracker</t>
  </si>
  <si>
    <t>Fiabe cucù</t>
  </si>
  <si>
    <t>Lo Schiaccianoci</t>
  </si>
  <si>
    <t>LTTATCT201</t>
  </si>
  <si>
    <t>USBORNE-C'ERA UNA VOLTA-LIBRI</t>
  </si>
  <si>
    <t>19 x 16 cm</t>
  </si>
  <si>
    <t>14 pp</t>
  </si>
  <si>
    <t>Little First Stickers Ballet</t>
  </si>
  <si>
    <t>Piccoli libri con adesivi</t>
  </si>
  <si>
    <t>Il balletto</t>
  </si>
  <si>
    <t>LTTATCT698</t>
  </si>
  <si>
    <t>USBORNE-LIBRI STICKERS PRIME</t>
  </si>
  <si>
    <t>16 pp + 8 pp di adesivi</t>
  </si>
  <si>
    <t>Libri con adesivi - a partire da 3 anni</t>
  </si>
  <si>
    <t>27,6 x 21,6 cm</t>
  </si>
  <si>
    <t>SDD Little Sticker Dolly Dressing Ballerina</t>
  </si>
  <si>
    <t>Ballerine</t>
  </si>
  <si>
    <t>SDD Dancers</t>
  </si>
  <si>
    <t>Danzatrici</t>
  </si>
  <si>
    <t>SDD Dancing Fairies</t>
  </si>
  <si>
    <t>Fatine danzanti</t>
  </si>
  <si>
    <t>SDD Ballerinas</t>
  </si>
  <si>
    <t>Notte - Night-time</t>
  </si>
  <si>
    <t>BVF Cot book Night time</t>
  </si>
  <si>
    <t>Primi libri tattili per la culla</t>
  </si>
  <si>
    <t>A nanna</t>
  </si>
  <si>
    <t>LTTATCT055</t>
  </si>
  <si>
    <t>USBORNE-LIBRI CARTONATI</t>
  </si>
  <si>
    <t>12 pp</t>
  </si>
  <si>
    <t>leporello in stoffa</t>
  </si>
  <si>
    <t>BVF Slide and See Night time</t>
  </si>
  <si>
    <t>Primi libri tattili - Trascina e scopri</t>
  </si>
  <si>
    <t>Di notte</t>
  </si>
  <si>
    <t>17 x 17 cm</t>
  </si>
  <si>
    <t>Baby's Bedtime Music Book</t>
  </si>
  <si>
    <t>I gufetti della Valle dei Sogni</t>
  </si>
  <si>
    <t>Twinkly Twinkly Bedtime Book</t>
  </si>
  <si>
    <t>Libri con lucine</t>
  </si>
  <si>
    <t>A nanna sotto le stelle</t>
  </si>
  <si>
    <t>LTTATCT033</t>
  </si>
  <si>
    <t>USBORNE-LIBRI REGALO</t>
  </si>
  <si>
    <t>da 6 mesi</t>
  </si>
  <si>
    <t>Night Sounds</t>
  </si>
  <si>
    <t>Libri tattili sonori</t>
  </si>
  <si>
    <t>Book of Sleepytime Stories</t>
  </si>
  <si>
    <t>Racconti per la nanna</t>
  </si>
  <si>
    <t>Storielle per dormire</t>
  </si>
  <si>
    <t>Teddy Bear Stories</t>
  </si>
  <si>
    <t>Racconti di orsetti</t>
  </si>
  <si>
    <t>Book of Night-Night Stories</t>
  </si>
  <si>
    <t>Il libro della buonanotte</t>
  </si>
  <si>
    <t>Five-Minute Bedtime Stories</t>
  </si>
  <si>
    <t>Favole da cinque minuti</t>
  </si>
  <si>
    <t>21,3 x 16,7 cm</t>
  </si>
  <si>
    <t>104 pp</t>
  </si>
  <si>
    <t>25 x 20 cm</t>
  </si>
  <si>
    <t>I'm Not (Very) Afraid of the Dark</t>
  </si>
  <si>
    <t>Prime emozioni</t>
  </si>
  <si>
    <t>Non ho (troppa) paura del buio</t>
  </si>
  <si>
    <t>29 x 23 cm</t>
  </si>
  <si>
    <t>10 Ten-Minute Bedtime Stories</t>
  </si>
  <si>
    <t>Storie da dieci minuti</t>
  </si>
  <si>
    <t>Dieci storie da dieci minuti per la nanna</t>
  </si>
  <si>
    <t>Peep Inside Night-Time</t>
  </si>
  <si>
    <t>Libri cucù</t>
  </si>
  <si>
    <t>LTTATCT038</t>
  </si>
  <si>
    <t>USBORNE-SCOPRI CON ME</t>
  </si>
  <si>
    <t>LTF Very First Q&amp;A What is Sleep?</t>
  </si>
  <si>
    <t>Sollevo e scopro - Primissimi perché</t>
  </si>
  <si>
    <t>Cos'è il sonno?</t>
  </si>
  <si>
    <t>LTTATCT676</t>
  </si>
  <si>
    <t>USBORNE-DOMANDE E RISPOSTE</t>
  </si>
  <si>
    <t>Night Time</t>
  </si>
  <si>
    <t>Libro e 3 puzzle</t>
  </si>
  <si>
    <t>LTTATCT056</t>
  </si>
  <si>
    <t>kit: 18,9 x 18,9 x 3,5 cm</t>
  </si>
  <si>
    <t>libro: 17 x 17 cm, 10 pp / 3 puzzle da 9 tessere</t>
  </si>
  <si>
    <t>Usborne Book and Jigsaw: Night Time</t>
  </si>
  <si>
    <t>Libro e puzzle</t>
  </si>
  <si>
    <t>Scende la notte</t>
  </si>
  <si>
    <t>USBORNE-LIBRI GIOCO</t>
  </si>
  <si>
    <t>kit: 30,7 x 21,3 x 5 cm</t>
  </si>
  <si>
    <t>Orto e giardino - Gardens</t>
  </si>
  <si>
    <t>Giardino</t>
  </si>
  <si>
    <t>Spotty Frog</t>
  </si>
  <si>
    <t>Scopri chi c'è!</t>
  </si>
  <si>
    <t>Nello stagno</t>
  </si>
  <si>
    <t>15 x 13,5 cm</t>
  </si>
  <si>
    <t>Little Lift and Look Bugs</t>
  </si>
  <si>
    <t>Nel prato</t>
  </si>
  <si>
    <t>LTTATCT708</t>
  </si>
  <si>
    <t>USBORNE-PRIMI PASSI</t>
  </si>
  <si>
    <t>Little Lift and Look Garden</t>
  </si>
  <si>
    <t>Garden Sounds</t>
  </si>
  <si>
    <t>Il giardino</t>
  </si>
  <si>
    <t>Usborne Book &amp; Jigsaws: The Garden</t>
  </si>
  <si>
    <t>Pull-back Busy Bug</t>
  </si>
  <si>
    <t>Libri con modellino - Dai la carica!</t>
  </si>
  <si>
    <t>27 x 23 cm</t>
  </si>
  <si>
    <t>Pop-Up Garden</t>
  </si>
  <si>
    <t>Primi pop-up</t>
  </si>
  <si>
    <t>LTTATCT074</t>
  </si>
  <si>
    <t>USBORNE-LIBRI POP UP</t>
  </si>
  <si>
    <t>18 x 18 cm</t>
  </si>
  <si>
    <t>Little First Stickers Flowers</t>
  </si>
  <si>
    <t>Fiori</t>
  </si>
  <si>
    <t>LTTATCT025</t>
  </si>
  <si>
    <t>Garden Centre Sticker Book</t>
  </si>
  <si>
    <t>La casa delle bambole</t>
  </si>
  <si>
    <t>Il vivaio</t>
  </si>
  <si>
    <t>USBORNE-LIBRI STICKERS</t>
  </si>
  <si>
    <t>First Magic Painting Garden</t>
  </si>
  <si>
    <t>Coloro per magia - facile facile</t>
  </si>
  <si>
    <t>Nel giardino</t>
  </si>
  <si>
    <t>32 pp + 1 pennello</t>
  </si>
  <si>
    <t>Little First Colouring Garden</t>
  </si>
  <si>
    <t>Piccoli libri da colorare</t>
  </si>
  <si>
    <t>LTTATCT052</t>
  </si>
  <si>
    <t>USBORNE-LIBRI DA COLORARE</t>
  </si>
  <si>
    <t>32 pp + 10 pp di adesivi</t>
  </si>
  <si>
    <t>Fingerprint Activities Garden</t>
  </si>
  <si>
    <t>Disegno con le dita</t>
  </si>
  <si>
    <t>Giardini</t>
  </si>
  <si>
    <t>22 x 26 cm</t>
  </si>
  <si>
    <t>64 pp</t>
  </si>
  <si>
    <t>Rubber Stamp Activities Garden</t>
  </si>
  <si>
    <t>Disegno con i timbri</t>
  </si>
  <si>
    <t>All'aperto</t>
  </si>
  <si>
    <t>22,3 x 26 cm</t>
  </si>
  <si>
    <t>Wipe-Clean Garden Activities</t>
  </si>
  <si>
    <t>Disegno e cancello - Piccole attività</t>
  </si>
  <si>
    <t>LTTATCT065</t>
  </si>
  <si>
    <t>USBORNE-DISEGNO E CANCELLO</t>
  </si>
  <si>
    <t>24 pp + 1 pennarello</t>
  </si>
  <si>
    <t>LTF Nature</t>
  </si>
  <si>
    <t>Libri con alette</t>
  </si>
  <si>
    <t>La natura</t>
  </si>
  <si>
    <t>LTTATCT691</t>
  </si>
  <si>
    <t>USBORNE-IL PAESE DELLE PAROLE</t>
  </si>
  <si>
    <t>25,8 x 21,6 cm</t>
  </si>
  <si>
    <t>16 pp</t>
  </si>
  <si>
    <t>Peep Inside the Garden</t>
  </si>
  <si>
    <t>LTF First Q&amp;A Why do we need bees?</t>
  </si>
  <si>
    <t>Sollevo e scopro - Primi perché</t>
  </si>
  <si>
    <t>Perché sono utili le api?</t>
  </si>
  <si>
    <t>21,6 x 19,2 cm</t>
  </si>
  <si>
    <t>Pianeta Terra - Planet Earth</t>
  </si>
  <si>
    <t>Nel bosco</t>
  </si>
  <si>
    <t>BVF Nature Sounds Playbook</t>
  </si>
  <si>
    <t>Viva la natura!</t>
  </si>
  <si>
    <t>Woodland Sounds</t>
  </si>
  <si>
    <t>Il bosco</t>
  </si>
  <si>
    <t>LTF Seasons and Weather</t>
  </si>
  <si>
    <t>Il tempo e le stagioni</t>
  </si>
  <si>
    <t>Il nostro mondo</t>
  </si>
  <si>
    <t>Little First Stickers Woodland</t>
  </si>
  <si>
    <t>24 x17 cm</t>
  </si>
  <si>
    <t>First Sticker Book Nature</t>
  </si>
  <si>
    <t>LTTATCT066</t>
  </si>
  <si>
    <t>USBORNE-GIOCHI E PASSATEMPI</t>
  </si>
  <si>
    <t>29 x 24 cm</t>
  </si>
  <si>
    <t>Labirinti</t>
  </si>
  <si>
    <t>LTTATCT021</t>
  </si>
  <si>
    <t>Forest Mazes</t>
  </si>
  <si>
    <t>Labirinti nella foresta</t>
  </si>
  <si>
    <t>USBORNE-GIOCHI E ROMPICAPI</t>
  </si>
  <si>
    <t>24 x 19 cm</t>
  </si>
  <si>
    <t>128 pp</t>
  </si>
  <si>
    <t>Planet Earth Activity Book</t>
  </si>
  <si>
    <t>Giochi e passatempi</t>
  </si>
  <si>
    <t>Pianeta terra</t>
  </si>
  <si>
    <t>Nature Activity Book</t>
  </si>
  <si>
    <t xml:space="preserve">80 pp </t>
  </si>
  <si>
    <t>Prime scoperte</t>
  </si>
  <si>
    <t>My Very First Our World Book</t>
  </si>
  <si>
    <t>30 pp</t>
  </si>
  <si>
    <t>Peep Inside Snowy Places</t>
  </si>
  <si>
    <t>Sulla neve</t>
  </si>
  <si>
    <t>Peep Inside How a Recycling Truck Works</t>
  </si>
  <si>
    <t>Come funziona il riciclo</t>
  </si>
  <si>
    <t>LTTATCT029</t>
  </si>
  <si>
    <t>Peep Inside a Forest</t>
  </si>
  <si>
    <t>La foresta</t>
  </si>
  <si>
    <t>L'albero</t>
  </si>
  <si>
    <t>LTF Very First Q&amp;A What are clouds?</t>
  </si>
  <si>
    <t>Cosa sono le nuvole?</t>
  </si>
  <si>
    <t>LTF Very First Q&amp;A What is Snow?</t>
  </si>
  <si>
    <t>Cos'è la neve?</t>
  </si>
  <si>
    <t>LTF Questions and Answers about Recycling and Rubbish</t>
  </si>
  <si>
    <t>Sollevo e scopro - I libri dei perché</t>
  </si>
  <si>
    <t>Rifiuti e riciclo</t>
  </si>
  <si>
    <t>LTF Questions and Answers about Weather</t>
  </si>
  <si>
    <t>Che tempo fa?</t>
  </si>
  <si>
    <t>LTF Questions and Answers about Nature</t>
  </si>
  <si>
    <t>LTF Questions and Answers about our world</t>
  </si>
  <si>
    <t>Il mondo</t>
  </si>
  <si>
    <t>LTF Questions and Answers about Plastic</t>
  </si>
  <si>
    <t>La plastica</t>
  </si>
  <si>
    <t>Can we really help the Polar Bears?</t>
  </si>
  <si>
    <t>Possiamo davvero aiutare…?</t>
  </si>
  <si>
    <t>Possiamo davvero aiutare gli orsi polari?</t>
  </si>
  <si>
    <t>LTTATCT071</t>
  </si>
  <si>
    <t>48 pp</t>
  </si>
  <si>
    <t xml:space="preserve">rilegato </t>
  </si>
  <si>
    <t>Look Inside The Woods</t>
  </si>
  <si>
    <t>Libri animati Usborne</t>
  </si>
  <si>
    <t>Look Inside Wild Weather</t>
  </si>
  <si>
    <t>Questo pazzo pazzo tempo</t>
  </si>
  <si>
    <t>Look Inside Our World</t>
  </si>
  <si>
    <t>LTF Biology</t>
  </si>
  <si>
    <t>Sollevo e scopro</t>
  </si>
  <si>
    <t>Gli esseri viventi</t>
  </si>
  <si>
    <t>LTF Looking After Our Planet</t>
  </si>
  <si>
    <t>Prendiamoci cura del pianeta</t>
  </si>
  <si>
    <t>USBORNE-LIBRI PER INFORMARSI</t>
  </si>
  <si>
    <t>Woodland Book</t>
  </si>
  <si>
    <t>Avventure nei boschi</t>
  </si>
  <si>
    <t>100 things to know about saving the planet</t>
  </si>
  <si>
    <t xml:space="preserve">100 cose da sapere </t>
  </si>
  <si>
    <t>100 cose da sapere per salvare il pianeta</t>
  </si>
  <si>
    <t>da 9 anni</t>
  </si>
  <si>
    <t>100 Things to Know About Planet Earth</t>
  </si>
  <si>
    <t>100 cose da sapere</t>
  </si>
  <si>
    <t>100 cose da sapere sul pianeta Terra</t>
  </si>
  <si>
    <t>Pirati - Pirates</t>
  </si>
  <si>
    <t>On a Pirate Ship Little Board Book</t>
  </si>
  <si>
    <t>Sulla nave pirata</t>
  </si>
  <si>
    <t>da 18 mesi</t>
  </si>
  <si>
    <t>14,5 x 14,5 cm</t>
  </si>
  <si>
    <t>Pirati</t>
  </si>
  <si>
    <t>Illustrated Pirate Stories</t>
  </si>
  <si>
    <t>272 pp</t>
  </si>
  <si>
    <t>Little First Stickers Pirates</t>
  </si>
  <si>
    <t>Come si vestono</t>
  </si>
  <si>
    <t>LTTATCT063</t>
  </si>
  <si>
    <t>USBORNE-COME SI VESTONO?</t>
  </si>
  <si>
    <t>1000 Pirate Stickers</t>
  </si>
  <si>
    <t>1000 adesivi</t>
  </si>
  <si>
    <t>1000 adesivi di pirati</t>
  </si>
  <si>
    <t>21 x 15 cm</t>
  </si>
  <si>
    <t>48 pp + 40 pp di adesivi</t>
  </si>
  <si>
    <t>Pirate Sticker Book</t>
  </si>
  <si>
    <t>Libri con adesivi - a partire da 5 anni</t>
  </si>
  <si>
    <t>I pirati</t>
  </si>
  <si>
    <t>Costruisco con gli adesivi</t>
  </si>
  <si>
    <t>Little Children's Pirate Activity Book</t>
  </si>
  <si>
    <t>I libri dei giochi</t>
  </si>
  <si>
    <t>Pirate Maze Book</t>
  </si>
  <si>
    <t>Labirinti pirateschi</t>
  </si>
  <si>
    <t>Pirate Pocket Puzzle Book</t>
  </si>
  <si>
    <t>Tascabili Usborne</t>
  </si>
  <si>
    <t>14 x 14 cm</t>
  </si>
  <si>
    <t>Pirate Activity Book</t>
  </si>
  <si>
    <t>Giochi e passatempi da pirati</t>
  </si>
  <si>
    <t>96 pp + 4 pp di adesivi</t>
  </si>
  <si>
    <t>Principesse - Princesses</t>
  </si>
  <si>
    <t>TNM princess</t>
  </si>
  <si>
    <t>Carezzalibri Usborne</t>
  </si>
  <si>
    <t>Dov'è la mia principessa?</t>
  </si>
  <si>
    <t>LTTATCT031</t>
  </si>
  <si>
    <t>USBORNE-CAREZZALIBRI</t>
  </si>
  <si>
    <t>16 x 16 cm</t>
  </si>
  <si>
    <t>Peep Inside a Fairy Tale Princess &amp; the Pea</t>
  </si>
  <si>
    <t>La principessa sul pisello</t>
  </si>
  <si>
    <t>Illustrated Stories of Princes &amp; Princesses</t>
  </si>
  <si>
    <t>Racconti illustrati di principi e principesse</t>
  </si>
  <si>
    <t>280 pp</t>
  </si>
  <si>
    <t>Sparkly Princesses Sticker Book</t>
  </si>
  <si>
    <t>Piccoli libri con adesivi luccicanti</t>
  </si>
  <si>
    <t>Le principesse</t>
  </si>
  <si>
    <t>First Sticker Book Princesses</t>
  </si>
  <si>
    <t>SDD Little Sticker Dolly Dressing Princess</t>
  </si>
  <si>
    <t>Principesse</t>
  </si>
  <si>
    <t>SDD Little Sticker Dolly Dressing Snow Princess</t>
  </si>
  <si>
    <t>La principessa delle Nevi</t>
  </si>
  <si>
    <t>SDD Fairy Princesses</t>
  </si>
  <si>
    <t>Le fate principesse</t>
  </si>
  <si>
    <t>SDD Princesses</t>
  </si>
  <si>
    <t>SDD Princesses and Fairies</t>
  </si>
  <si>
    <t>Vesto le bamboline - raccolta due titoli</t>
  </si>
  <si>
    <t>Principesse e Fatine</t>
  </si>
  <si>
    <t>SDD Activity Pack</t>
  </si>
  <si>
    <t>Valigette Usborne</t>
  </si>
  <si>
    <t>LTTATCT068</t>
  </si>
  <si>
    <t>16 x 21 x 2,5 cm</t>
  </si>
  <si>
    <t>SDD Stories Princesses 1 Castle in the Clouds</t>
  </si>
  <si>
    <t>Le avventure delle bamboline</t>
  </si>
  <si>
    <t>Le principessine nel Regno delle Nuvole</t>
  </si>
  <si>
    <t>LTTATC2413</t>
  </si>
  <si>
    <t xml:space="preserve">19,8 x 13 cm </t>
  </si>
  <si>
    <t>SDD Stories Princess 2: Ice Palace</t>
  </si>
  <si>
    <t>Le principessine nel Regno delle Nevi</t>
  </si>
  <si>
    <t>SDD Stories Princess 3: Woodland Princess</t>
  </si>
  <si>
    <t>Le principessine nel Regno dei Boschi</t>
  </si>
  <si>
    <t>SDD Stories Princess 4: Waterlily Ball</t>
  </si>
  <si>
    <t>Le principessine nel Regno dell'Acqua</t>
  </si>
  <si>
    <t>Scienza - Science</t>
  </si>
  <si>
    <t>My First Science Book</t>
  </si>
  <si>
    <t>La scienza</t>
  </si>
  <si>
    <t>LTF Very First Q&amp;A What are Germs</t>
  </si>
  <si>
    <t>Cosa sono i microbi?</t>
  </si>
  <si>
    <t>LTF Questions and Answers about Science</t>
  </si>
  <si>
    <t>LTTATCT002</t>
  </si>
  <si>
    <t>USBORNE-ESPERIMENTI SCIENTIFIC</t>
  </si>
  <si>
    <t>19,8 x 13 cm</t>
  </si>
  <si>
    <t>112 pp</t>
  </si>
  <si>
    <t>365 Science Activities</t>
  </si>
  <si>
    <t>365 attività Usborne</t>
  </si>
  <si>
    <t>365 esperimenti per piccoli scienziati</t>
  </si>
  <si>
    <t>LTF Periodic Table</t>
  </si>
  <si>
    <t>La tavola periodica</t>
  </si>
  <si>
    <t>LTF Computers and Coding</t>
  </si>
  <si>
    <t>Computer e programmazione</t>
  </si>
  <si>
    <t>Coding for Beginners: Using Scratch</t>
  </si>
  <si>
    <t>Impara il coding con Scratch</t>
  </si>
  <si>
    <t>da  8 anni</t>
  </si>
  <si>
    <t>24 x 18,8 cm</t>
  </si>
  <si>
    <t>Complete Book of the Microscope</t>
  </si>
  <si>
    <t>Guida completa al microscopio</t>
  </si>
  <si>
    <t>Amazing Discoveries of 100 Brilliant Scientists</t>
  </si>
  <si>
    <t>Scoperte straordinarie di 100 scienziati geniali</t>
  </si>
  <si>
    <t>da 8 anni</t>
  </si>
  <si>
    <t>100 things to know about science</t>
  </si>
  <si>
    <t>100 cose da sapere sulla scienza</t>
  </si>
  <si>
    <t>Spazio - Space</t>
  </si>
  <si>
    <t>Pop-Up Space</t>
  </si>
  <si>
    <t>Magic Painting Space</t>
  </si>
  <si>
    <t>Coloro per magia</t>
  </si>
  <si>
    <t>Lo Spazio</t>
  </si>
  <si>
    <t>First Sticker Book Space</t>
  </si>
  <si>
    <t>SD Astronauts</t>
  </si>
  <si>
    <t>Astronauti</t>
  </si>
  <si>
    <t>Space Sticker Book</t>
  </si>
  <si>
    <t>Missioni spaziali</t>
  </si>
  <si>
    <t>Wipe-clean Space Activities</t>
  </si>
  <si>
    <t>Little Children's Space Activity Book</t>
  </si>
  <si>
    <t>64 pp + 4 pp di adesivi</t>
  </si>
  <si>
    <t>Space Maze Book</t>
  </si>
  <si>
    <t>Labirinti spaziali</t>
  </si>
  <si>
    <t>Space Word Searches</t>
  </si>
  <si>
    <t>Parole intrecciate</t>
  </si>
  <si>
    <t>Spazio</t>
  </si>
  <si>
    <t>100 Paper Spaceships to fold and fly</t>
  </si>
  <si>
    <t>Piega e lancia</t>
  </si>
  <si>
    <t>100 astronavi di carta da piegare e lanciare</t>
  </si>
  <si>
    <t>LTTATCT674</t>
  </si>
  <si>
    <t>USBORNE-COSTRUISCI FACILE</t>
  </si>
  <si>
    <t>22 x 17,4 cm</t>
  </si>
  <si>
    <t>Usborne Book and Jigsaw: The Solar System</t>
  </si>
  <si>
    <t>Il Sistema Solare</t>
  </si>
  <si>
    <t>Peep Inside Space</t>
  </si>
  <si>
    <t>Nello Spazio</t>
  </si>
  <si>
    <t>My Very First Space Book</t>
  </si>
  <si>
    <t>A spasso nel cosmo</t>
  </si>
  <si>
    <t>LTF Very First Q&amp;A What are Stars</t>
  </si>
  <si>
    <t>Cosa sono le stelle?</t>
  </si>
  <si>
    <t>LTF Very First Q&amp;A What is the Moon?</t>
  </si>
  <si>
    <t>Cos'è la Luna?</t>
  </si>
  <si>
    <t>LTF First Q&amp;A Why Does the Sun Shine?</t>
  </si>
  <si>
    <t>LTF First Q&amp;A What's it like in Space?</t>
  </si>
  <si>
    <t>Com'è lo Spazio?</t>
  </si>
  <si>
    <t>LTF Questions and Answers about Space</t>
  </si>
  <si>
    <t>Big Book of Stars &amp; Planets</t>
  </si>
  <si>
    <t>Libroni Usborne</t>
  </si>
  <si>
    <t xml:space="preserve"> Il grande libro delle stelle e dei pianeti</t>
  </si>
  <si>
    <t>Look Inside Space</t>
  </si>
  <si>
    <t>Libri Usborne da scoprire</t>
  </si>
  <si>
    <t>See Inside The Universe</t>
  </si>
  <si>
    <t>I segreti dell'Universo</t>
  </si>
  <si>
    <t>100 things to know about Space</t>
  </si>
  <si>
    <t>100 cose da sapere sullo Spazio</t>
  </si>
  <si>
    <t>Astronaut's Handbook, The</t>
  </si>
  <si>
    <t>Il manuale dell'astronauta</t>
  </si>
  <si>
    <t>Sport</t>
  </si>
  <si>
    <t>Little First Sticker Book Gymnastics</t>
  </si>
  <si>
    <t>La ginnastica</t>
  </si>
  <si>
    <t>Little First Stickers Football</t>
  </si>
  <si>
    <t>Il calcio</t>
  </si>
  <si>
    <t>First Sticker Book Sports Day</t>
  </si>
  <si>
    <t>La giornata dello sport</t>
  </si>
  <si>
    <t>SDD Sports</t>
  </si>
  <si>
    <t>Atlete</t>
  </si>
  <si>
    <t>SDD Ice Skaters</t>
  </si>
  <si>
    <t>Pattinatrici</t>
  </si>
  <si>
    <t>SDD Horse Show</t>
  </si>
  <si>
    <t>Il concorso ippico</t>
  </si>
  <si>
    <t>Al maneggio</t>
  </si>
  <si>
    <t>SDD Horse Show &amp; At the Stables</t>
  </si>
  <si>
    <t>Il concorso ippico e Al maneggio</t>
  </si>
  <si>
    <t>SD Sports &amp; Extreme Sports</t>
  </si>
  <si>
    <t>Come si vestono - raccolta due titoli</t>
  </si>
  <si>
    <t>Sport e sport estremi</t>
  </si>
  <si>
    <t>Sports Sticker Book</t>
  </si>
  <si>
    <t>Il mondo dello sport</t>
  </si>
  <si>
    <t>First Colouring Book Football</t>
  </si>
  <si>
    <t>Libri da colorare - con adesivi</t>
  </si>
  <si>
    <t>Calcio da colorare</t>
  </si>
  <si>
    <t>16 pp + 2 pp di adesivi</t>
  </si>
  <si>
    <t>Sports Wordsearches</t>
  </si>
  <si>
    <t xml:space="preserve">da 6 anni </t>
  </si>
  <si>
    <t>Storia - History</t>
  </si>
  <si>
    <t>Romans Sticker Book</t>
  </si>
  <si>
    <t>Gli antichi Romani</t>
  </si>
  <si>
    <t>Ancient Greeks Sticker Book</t>
  </si>
  <si>
    <t>Gli antichi Greci</t>
  </si>
  <si>
    <t>Libri con adesivi per informare</t>
  </si>
  <si>
    <t>Pompeii Sticker Book</t>
  </si>
  <si>
    <t>Pompei</t>
  </si>
  <si>
    <t>Long Ago Mazes</t>
  </si>
  <si>
    <t>Labirinti nel passato</t>
  </si>
  <si>
    <t>Step Inside Ancient Rome</t>
  </si>
  <si>
    <t>Un tuffo nel passato</t>
  </si>
  <si>
    <t>L'Antica Roma</t>
  </si>
  <si>
    <t>Step Inside Ancient Egypt</t>
  </si>
  <si>
    <t>L'Antico Egitto</t>
  </si>
  <si>
    <t>Look Inside Living Long Ago</t>
  </si>
  <si>
    <t>La vita nel passato</t>
  </si>
  <si>
    <t>See Inside Ancient Greece</t>
  </si>
  <si>
    <t>LTTATCT059</t>
  </si>
  <si>
    <t>LTF Questions and Answers about Long Ago</t>
  </si>
  <si>
    <t>Il passato</t>
  </si>
  <si>
    <t>LTTATCT003</t>
  </si>
  <si>
    <t>Encyclopedia of World History</t>
  </si>
  <si>
    <t>Enciclopedia della storia del mondo</t>
  </si>
  <si>
    <t>416 pp</t>
  </si>
  <si>
    <t>Veicoli e mezzi di trasporto - Things that go</t>
  </si>
  <si>
    <t>TNM Bus</t>
  </si>
  <si>
    <t>Dov'è il mio autobus?</t>
  </si>
  <si>
    <t>TNM train</t>
  </si>
  <si>
    <t>Dov'è il mio trenino?</t>
  </si>
  <si>
    <t>TNM truck</t>
  </si>
  <si>
    <t>Dov'è il mio camion?</t>
  </si>
  <si>
    <t>TNM plane</t>
  </si>
  <si>
    <t>Dov'è il mio aereo?</t>
  </si>
  <si>
    <t>TNM car</t>
  </si>
  <si>
    <t>Dov'è la mia auto?</t>
  </si>
  <si>
    <t>BVF Ambulance Book</t>
  </si>
  <si>
    <t>Primi libri tattili su ruote</t>
  </si>
  <si>
    <t>Arriva l'ambulanza</t>
  </si>
  <si>
    <t>18,5 x 24 cm</t>
  </si>
  <si>
    <t>8 pp</t>
  </si>
  <si>
    <t>BVF Train Book</t>
  </si>
  <si>
    <t>Il treno ciuf ciuf</t>
  </si>
  <si>
    <t>BVF Tractor book</t>
  </si>
  <si>
    <t>Il trattore azzurro</t>
  </si>
  <si>
    <t>BVF Fire Engine Book</t>
  </si>
  <si>
    <t>L'autopompa</t>
  </si>
  <si>
    <t>FYT Poppy and Sam's Noisy Train Book</t>
  </si>
  <si>
    <t>Libri sonori</t>
  </si>
  <si>
    <t>Ciuf ciuf, si parte!</t>
  </si>
  <si>
    <t>L'aereo</t>
  </si>
  <si>
    <t>31,1 x 24,4 x 4,5 cm</t>
  </si>
  <si>
    <t>Wind-up Train</t>
  </si>
  <si>
    <t>Il treno</t>
  </si>
  <si>
    <t>Wind-Up Busy Car</t>
  </si>
  <si>
    <t>La macchina rossa</t>
  </si>
  <si>
    <t>27 x 23 x 4,5 cm</t>
  </si>
  <si>
    <t>Little First Stickers Tractors and Trucks</t>
  </si>
  <si>
    <t>Camion e trattori</t>
  </si>
  <si>
    <t>Little First Stickers Diggers and Cranes</t>
  </si>
  <si>
    <t>Macchine da lavoro</t>
  </si>
  <si>
    <t>Auto</t>
  </si>
  <si>
    <t>First Sticker Book Diggers</t>
  </si>
  <si>
    <t>Ruspe</t>
  </si>
  <si>
    <t>Build Your Own Cars Sticker Book</t>
  </si>
  <si>
    <t>Build Your Own Monster Trucks Sticker Book</t>
  </si>
  <si>
    <t>Monster truck</t>
  </si>
  <si>
    <t>Build Your Own Trucks Sticker Book</t>
  </si>
  <si>
    <t>Mezzi speciali</t>
  </si>
  <si>
    <t>Build Your Own Cars and Trucks Sticker Book</t>
  </si>
  <si>
    <t>Costruisco con gli adesivi - raccolta due titoli</t>
  </si>
  <si>
    <t>Auto e mezzi speciali</t>
  </si>
  <si>
    <t>Peep Inside how a Fire Engine works</t>
  </si>
  <si>
    <t>Come funziona l’autopompa</t>
  </si>
  <si>
    <t>Peep Inside How a Plane Works</t>
  </si>
  <si>
    <t>Look Inside Trains</t>
  </si>
  <si>
    <t>Treni</t>
  </si>
  <si>
    <t>Tutti a bordo!</t>
  </si>
  <si>
    <t>Tractors and Trucks Stencil Book</t>
  </si>
  <si>
    <t>Libri con mascherine</t>
  </si>
  <si>
    <t>28 x 22 x 3 cm</t>
  </si>
  <si>
    <t>Never Get Bored on a Train</t>
  </si>
  <si>
    <t>Abbasso la noia! - Schede</t>
  </si>
  <si>
    <t>In treno</t>
  </si>
  <si>
    <t>LTTATCT062</t>
  </si>
  <si>
    <t>15,6 x 11,4 x 2,6 cm</t>
  </si>
  <si>
    <t>Never Get Bored in a Car</t>
  </si>
  <si>
    <t xml:space="preserve">In auto </t>
  </si>
  <si>
    <t>Never Get Bored on a Plane</t>
  </si>
  <si>
    <t>Abbasso la noia! - schede</t>
  </si>
  <si>
    <t>In aereo</t>
  </si>
  <si>
    <t>Big Book of Big Machines</t>
  </si>
  <si>
    <t>Il grande libro dei macchinari</t>
  </si>
  <si>
    <t>100 Superplanes to fold and Fly</t>
  </si>
  <si>
    <t>100 superaerei di carta da piegare e lanciare</t>
  </si>
  <si>
    <t>Zoo</t>
  </si>
  <si>
    <t>BVF LTF Peek-a-Boo At the Zoo</t>
  </si>
  <si>
    <t>Primi libri tattili con alette</t>
  </si>
  <si>
    <t>Bubu…settete allo zoo!</t>
  </si>
  <si>
    <t>BVF Slide and See Zoo</t>
  </si>
  <si>
    <t>BVF Noisy book Zoo</t>
  </si>
  <si>
    <t>Primi libri sonori</t>
  </si>
  <si>
    <t>21,6 x 23 cm</t>
  </si>
  <si>
    <t>Little Sound Books: Noisy Zoo</t>
  </si>
  <si>
    <t>Lo zoo</t>
  </si>
  <si>
    <t>Zoo Sounds</t>
  </si>
  <si>
    <t>Peep Inside the Zoo</t>
  </si>
  <si>
    <t>Usborne Book &amp; Jigsaws: The Zoo</t>
  </si>
  <si>
    <t>Usborne Book and Jigsaw: At the Zoo</t>
  </si>
  <si>
    <t>First Colouring Zoo</t>
  </si>
  <si>
    <t>Allo zoo</t>
  </si>
  <si>
    <t>Magic Painting Zoo</t>
  </si>
  <si>
    <t>Wipe-Clean Zoo Activities</t>
  </si>
  <si>
    <t>Little First Stickers Zoo</t>
  </si>
  <si>
    <t>Little Children's Zoo Activity Book</t>
  </si>
  <si>
    <t>no list</t>
  </si>
  <si>
    <t>Prod no</t>
  </si>
  <si>
    <t>ISBN</t>
  </si>
  <si>
    <t>Themed Catalogue Section</t>
  </si>
  <si>
    <t>Annual Catalogue Section</t>
  </si>
  <si>
    <t>UK Title</t>
  </si>
  <si>
    <t>Collana</t>
  </si>
  <si>
    <t>Titolo</t>
  </si>
  <si>
    <t>pp cat</t>
  </si>
  <si>
    <t>Codice collana SAP</t>
  </si>
  <si>
    <t>Descrizione collana SAP</t>
  </si>
  <si>
    <t>TPS</t>
  </si>
  <si>
    <t>Ext</t>
  </si>
  <si>
    <t>Bind</t>
  </si>
  <si>
    <t>Prezzo</t>
  </si>
  <si>
    <t>IVA</t>
  </si>
  <si>
    <t>RRP SAP</t>
  </si>
  <si>
    <t>Pub date</t>
  </si>
  <si>
    <t>Notes</t>
  </si>
  <si>
    <t>6. Libri con adesivi</t>
  </si>
  <si>
    <t>2. Libri sonori</t>
  </si>
  <si>
    <t>1. Per i più piccini</t>
  </si>
  <si>
    <t>5. Storie da leggere e da ascoltare</t>
  </si>
  <si>
    <t>4. Libri animati</t>
  </si>
  <si>
    <t>10. Cose da scoprire</t>
  </si>
  <si>
    <t>3. Libri gioco</t>
  </si>
  <si>
    <t>9. Giochi e passatempi</t>
  </si>
  <si>
    <t>7. Per disegnare e colorare</t>
  </si>
  <si>
    <t>8. Attività creative</t>
  </si>
  <si>
    <t>6.1 Vesto le bamboline</t>
  </si>
  <si>
    <t>libro: 21 x 16,6 cm, 64 pp / accessori vari</t>
  </si>
  <si>
    <t>SDD Parties &amp; Shopping</t>
  </si>
  <si>
    <t xml:space="preserve">Feste e Shopping </t>
  </si>
  <si>
    <t>SDD Fashion Designer Spring Collection</t>
  </si>
  <si>
    <t>moda primavera</t>
  </si>
  <si>
    <t>Fashion Designer London Collection</t>
  </si>
  <si>
    <t>Fashion Designer Summer Collection</t>
  </si>
  <si>
    <t>moda estate</t>
  </si>
  <si>
    <t>Sticker Dolly Dressing Fashion Designer Winter Collection</t>
  </si>
  <si>
    <t>moda inverno</t>
  </si>
  <si>
    <t>collezione New York</t>
  </si>
  <si>
    <t>collezione Parigi</t>
  </si>
  <si>
    <t>2.1 Libri sonori</t>
  </si>
  <si>
    <t>2.2 Libri musicali</t>
  </si>
  <si>
    <t>1.1 Primi libri tattili</t>
  </si>
  <si>
    <t>5.2 Storie da leggere a partire da 5 anni</t>
  </si>
  <si>
    <t>5.1 Racconti e fiabe per i piccini</t>
  </si>
  <si>
    <t>6.2 Libri con adesivi a partire da 3 anni</t>
  </si>
  <si>
    <t>24 pp + 10 pp  di adesivi</t>
  </si>
  <si>
    <t>Dance with the Unicorns</t>
  </si>
  <si>
    <t>Il ballo degli unicorni</t>
  </si>
  <si>
    <t>The Animal Orchestra Plays Bach</t>
  </si>
  <si>
    <t>Bach</t>
  </si>
  <si>
    <t>SDD Ballerinas &amp; Dolls</t>
  </si>
  <si>
    <t>Ballerine e Amichette</t>
  </si>
  <si>
    <t>SDD Sport &amp; Dancers</t>
  </si>
  <si>
    <t>Atlete e Danzatrici</t>
  </si>
  <si>
    <t>SDD Popstars and Movie Stars</t>
  </si>
  <si>
    <t>Popstar e Dive del cinema</t>
  </si>
  <si>
    <t>16,8 x 16,8 x 8,4 cm</t>
  </si>
  <si>
    <t xml:space="preserve">4.2 Libri con lucine </t>
  </si>
  <si>
    <t>1.2 Prima infanzia</t>
  </si>
  <si>
    <t>10.1 Finestra sul mondo</t>
  </si>
  <si>
    <t>USBORNE-SOLLEVA E SCOPRI</t>
  </si>
  <si>
    <t xml:space="preserve">3.1 Libri con puzzle </t>
  </si>
  <si>
    <t xml:space="preserve">libro: 24,2 x 20 cm, 24 pp / puzzle da 100 tessere </t>
  </si>
  <si>
    <t>Baby's Black and White Books Bedtime</t>
  </si>
  <si>
    <t>Primi libri in bianco e nero</t>
  </si>
  <si>
    <t>Buonanotte</t>
  </si>
  <si>
    <t>17,1 x 15,6 cm</t>
  </si>
  <si>
    <t>Sleepytime Music Book</t>
  </si>
  <si>
    <t>Buonanotte in musica</t>
  </si>
  <si>
    <t>Twinkly Twinkly Night Time</t>
  </si>
  <si>
    <t>Le luci della sera</t>
  </si>
  <si>
    <t>9.4 Giochi di osservazione</t>
  </si>
  <si>
    <t>Look and Find Puzzles Night time</t>
  </si>
  <si>
    <t>Aguzza la vista! Facile facile</t>
  </si>
  <si>
    <t xml:space="preserve">Di notte </t>
  </si>
  <si>
    <t>4.3 Libri con modellino</t>
  </si>
  <si>
    <t>4.1 Libri pop-up</t>
  </si>
  <si>
    <t>6.3 Libri con adesivi a partire dai 5 anni</t>
  </si>
  <si>
    <t>24pp + 10 pp di adesivi</t>
  </si>
  <si>
    <t>7.1 Libri per disegnare e colorare a partire dai 3 anni</t>
  </si>
  <si>
    <t>64 pp + pannello di inchiostro</t>
  </si>
  <si>
    <t>64 pp + pannello di inchiostro e timbri</t>
  </si>
  <si>
    <t>9.1 Disegno e cancello</t>
  </si>
  <si>
    <t>7.2 Libri per disegnare e colorare a partire dai 5 anni</t>
  </si>
  <si>
    <t>1.3 Prime scoperte</t>
  </si>
  <si>
    <t>Baby's Black and White Books Outdoors</t>
  </si>
  <si>
    <t>Very First Word Library Garden</t>
  </si>
  <si>
    <t>Il mio piccolo mondo</t>
  </si>
  <si>
    <t>Little Lift and Look Busy Bee</t>
  </si>
  <si>
    <t>Scopri chi c’è!</t>
  </si>
  <si>
    <t>Tra i fiori</t>
  </si>
  <si>
    <t>LTF First Q&amp;A Why do we need trees?</t>
  </si>
  <si>
    <t>Perché gli alberi sono necessari?</t>
  </si>
  <si>
    <t>One Little Frog</t>
  </si>
  <si>
    <t>Il ciclo della vita</t>
  </si>
  <si>
    <t>La rana</t>
  </si>
  <si>
    <t>10.2 Meraviglie intorno a noi</t>
  </si>
  <si>
    <t>Lift-the-Flap Trees</t>
  </si>
  <si>
    <t>Gli alberi</t>
  </si>
  <si>
    <t>One Little Tree</t>
  </si>
  <si>
    <t>Peep Inside Under the Ground</t>
  </si>
  <si>
    <t xml:space="preserve">Nel sottosuolo </t>
  </si>
  <si>
    <t>Baby's Very First Noisy Book Garden</t>
  </si>
  <si>
    <t>Pop-Up Butterflies</t>
  </si>
  <si>
    <t>Farfalle</t>
  </si>
  <si>
    <t>18 x18 cm</t>
  </si>
  <si>
    <t>First Sticker Book Trees</t>
  </si>
  <si>
    <t>9.2 Giochini e attività guidate</t>
  </si>
  <si>
    <t>See Inside Why Plastic is a Problem</t>
  </si>
  <si>
    <t>I segreti della plastica</t>
  </si>
  <si>
    <t>USBORNE-I SEGRETI DI</t>
  </si>
  <si>
    <t>Peep Inside a Bird's Nest</t>
  </si>
  <si>
    <t>Nel nido</t>
  </si>
  <si>
    <t>Look Inside the World of Bees</t>
  </si>
  <si>
    <t>Il mondo delle api</t>
  </si>
  <si>
    <t>Can we really help the bees?</t>
  </si>
  <si>
    <t>Possiamo davvero aiutare... ?</t>
  </si>
  <si>
    <t>Possiamo davvero aiutare le api?</t>
  </si>
  <si>
    <t>Look inside Animals in Danger</t>
  </si>
  <si>
    <t>Animali in pericolo</t>
  </si>
  <si>
    <t>Look Inside What We Throw Away</t>
  </si>
  <si>
    <t>Riduci, riusa e ricicla</t>
  </si>
  <si>
    <t>Can we really help the trees?</t>
  </si>
  <si>
    <t>Possiamo davvero aiutare gli alberi?</t>
  </si>
  <si>
    <t>Look inside a Coral Reef</t>
  </si>
  <si>
    <t>Le barriere coralline</t>
  </si>
  <si>
    <t>Usborne First Jigsaws: Garden</t>
  </si>
  <si>
    <t>Primi libri con puzzle</t>
  </si>
  <si>
    <t>libro: 17 x 17 cm, 24 pp / 8 puzzle da 2 tessere</t>
  </si>
  <si>
    <t>Usborne Book and Jigsaw Planet Earth</t>
  </si>
  <si>
    <t>Pianeta Terra</t>
  </si>
  <si>
    <t>libro: 25,6 x 20 cm, 16 pp / puzzle da 300 tessere</t>
  </si>
  <si>
    <t>First Sticker Book Planet Earth</t>
  </si>
  <si>
    <t>First Sticker Book Coral reef</t>
  </si>
  <si>
    <t>Look and Find Puzzles In the Forest</t>
  </si>
  <si>
    <t>4  libri da 16 pp + 6 pp di adesivi</t>
  </si>
  <si>
    <t>5.4 Narrativa</t>
  </si>
  <si>
    <t>USBORNE-FICTION</t>
  </si>
  <si>
    <t>128 pp + 1 p di adesivi</t>
  </si>
  <si>
    <t>8.2 Idee creative</t>
  </si>
  <si>
    <t>9.3 Blocchi, album e taccuini</t>
  </si>
  <si>
    <t>See Inside Evolution</t>
  </si>
  <si>
    <t>I segreti dell’evoluzione</t>
  </si>
  <si>
    <t>See inside the Solar System</t>
  </si>
  <si>
    <t>I segreti del Sistema Solare</t>
  </si>
  <si>
    <t>Science Experiments</t>
  </si>
  <si>
    <t>Sperimenta con la scienza</t>
  </si>
  <si>
    <t>Step inside science: Germs</t>
  </si>
  <si>
    <t>Un tuffo nella scienza</t>
  </si>
  <si>
    <t>Microbi</t>
  </si>
  <si>
    <t>8.1 Costruisco con la carta</t>
  </si>
  <si>
    <t>100 fogli staccabili</t>
  </si>
  <si>
    <t>libro: leporello, 27 x 17 cm, 16 pp / puzzle da 200 tessere</t>
  </si>
  <si>
    <t>Peep Inside How a Rocket Works</t>
  </si>
  <si>
    <t>Il razzo</t>
  </si>
  <si>
    <t>Look Inside Football</t>
  </si>
  <si>
    <t>Sticker Dolly Dressing At the Stables</t>
  </si>
  <si>
    <t>9.5 Schede Usborne</t>
  </si>
  <si>
    <t>USBORNE-SCHEDE QUIZ</t>
  </si>
  <si>
    <t>50 schede riscrivibili + 1 pennarello</t>
  </si>
  <si>
    <t>scatola di cartoncino</t>
  </si>
  <si>
    <t>Very First Word Library Things that go</t>
  </si>
  <si>
    <t>Andiamo!</t>
  </si>
  <si>
    <t>Things That Go Sound Book</t>
  </si>
  <si>
    <t>Usborne First Jigsaws: Trucks</t>
  </si>
  <si>
    <t>Camion</t>
  </si>
  <si>
    <t>100 Jet Planes to Fold and Fly</t>
  </si>
  <si>
    <t>100 jet di carta da piegare e lanciare</t>
  </si>
  <si>
    <t>First Magic Painting Zoo</t>
  </si>
  <si>
    <t>Coloro per magia - Facile facile</t>
  </si>
  <si>
    <t>Look and Find Puzzles Zoo</t>
  </si>
  <si>
    <t>Vesto le bamboline - Piccola collezione</t>
  </si>
  <si>
    <t>collezione Londra</t>
  </si>
  <si>
    <t>collezione primavera - estate</t>
  </si>
  <si>
    <t>I segreti dell'antica Grecia</t>
  </si>
  <si>
    <t>Perché il Sole splende?</t>
  </si>
  <si>
    <t>Never Get Bored Outdoors</t>
  </si>
  <si>
    <t>Abbasso la noia!</t>
  </si>
  <si>
    <t>La coccinella</t>
  </si>
  <si>
    <t>Peep Inside a Beehive</t>
  </si>
  <si>
    <t xml:space="preserve">Libri cucù </t>
  </si>
  <si>
    <t>Le api</t>
  </si>
  <si>
    <t>moda autunno</t>
  </si>
  <si>
    <t>TNM Fire Engine</t>
  </si>
  <si>
    <t>Dov’è la mia autopompa?</t>
  </si>
  <si>
    <t>Novità 2023</t>
  </si>
  <si>
    <t>Usborne First Jigsaws And Book: Things that go</t>
  </si>
  <si>
    <t xml:space="preserve">da 2 anni </t>
  </si>
  <si>
    <t>kit: 18,9 x 18,9 x 3,4 cm</t>
  </si>
  <si>
    <t>libro: 17 x 17 cm, 24 pp / 4 puzzle da 4 tessere</t>
  </si>
  <si>
    <t>First Colouring Trucks</t>
  </si>
  <si>
    <t>Camion e furgoni</t>
  </si>
  <si>
    <t>10. Libri divulgativi</t>
  </si>
  <si>
    <t>10.1 Prime scoperte a partire da 3 anni</t>
  </si>
  <si>
    <t>Peep Inside How a Helicopter Works</t>
  </si>
  <si>
    <t>L'elicottero</t>
  </si>
  <si>
    <t xml:space="preserve">da 3 anni </t>
  </si>
  <si>
    <t>Sticker Dolly Dressing Fashion Designer London and New York Collection</t>
  </si>
  <si>
    <t xml:space="preserve">da 7 anni </t>
  </si>
  <si>
    <t>Baby's Very First Lift-the-flap Peek-a-boo Bedtime</t>
  </si>
  <si>
    <t>Bubu… settete a nanna!</t>
  </si>
  <si>
    <t>First Questions &amp; Answers: Why is it dark at night?</t>
  </si>
  <si>
    <t>Perché fa buio di notte?</t>
  </si>
  <si>
    <t xml:space="preserve">da 4 anni </t>
  </si>
  <si>
    <t>Usborne First Jigsaws: Bugs</t>
  </si>
  <si>
    <t>Insetti e animaletti</t>
  </si>
  <si>
    <t>Little First Stickers Butterflies</t>
  </si>
  <si>
    <t>Wipe-Clean Nature Activities</t>
  </si>
  <si>
    <t>All’aperto</t>
  </si>
  <si>
    <t>One Little Butterfly</t>
  </si>
  <si>
    <t>La farfalla</t>
  </si>
  <si>
    <t>My First Word Book GARDEN</t>
  </si>
  <si>
    <t>Impariamo le parole</t>
  </si>
  <si>
    <t>Little Children's Nature Sticker Book</t>
  </si>
  <si>
    <t>Oggi tocca a me!</t>
  </si>
  <si>
    <t>Natura</t>
  </si>
  <si>
    <t>21 x 20 cm</t>
  </si>
  <si>
    <t>24 pp + 8 pp di adesivi</t>
  </si>
  <si>
    <t>Little First Stickers Wildflowers</t>
  </si>
  <si>
    <t>Fiori selvatici</t>
  </si>
  <si>
    <t>Look Inside Volcanoes and Earthquakes</t>
  </si>
  <si>
    <t>Vulcani e terremoti</t>
  </si>
  <si>
    <t>10.2 Cose da scoprire a partire da 6 anni</t>
  </si>
  <si>
    <t>Lots of things to know about Space</t>
  </si>
  <si>
    <t>Lo sapevi?</t>
  </si>
  <si>
    <t>Big Questions about the Universe</t>
  </si>
  <si>
    <t>Grandi domande</t>
  </si>
  <si>
    <t>Grandi domande sull'Universo</t>
  </si>
  <si>
    <t xml:space="preserve">da 8 anni </t>
  </si>
  <si>
    <t>Sticker Dolly Dressing Action! &amp; Ice Skaters</t>
  </si>
  <si>
    <t>Ragazze d'azione e Pattinatrici</t>
  </si>
  <si>
    <t>Trascina e ascolta</t>
  </si>
  <si>
    <t>Fingerprint Activities Zoo</t>
  </si>
  <si>
    <t>rilegato a sprirale</t>
  </si>
  <si>
    <t>6, 18</t>
  </si>
  <si>
    <t>38, 102</t>
  </si>
  <si>
    <t>48, 82</t>
  </si>
  <si>
    <t>Usborne Book and Jigsaw: Bugs</t>
  </si>
  <si>
    <t>Little First Stickers Bugs</t>
  </si>
  <si>
    <t>First Sticker Book Bugs</t>
  </si>
  <si>
    <t>Fingerprint Activities Bugs</t>
  </si>
  <si>
    <t>Insetti</t>
  </si>
  <si>
    <t>Peep Inside Bug Homes</t>
  </si>
  <si>
    <t>Dove vivono gli insetti?</t>
  </si>
  <si>
    <t>SDD Popstars</t>
  </si>
  <si>
    <t>Pop star</t>
  </si>
  <si>
    <t>Poppy and Sam’s Wind-up Train Book</t>
  </si>
  <si>
    <t>Dai la carica! - libri con modellino</t>
  </si>
  <si>
    <t>Il treno a vapore</t>
  </si>
  <si>
    <t>Very First Words Library: Zoo</t>
  </si>
  <si>
    <t>That's Not My Rocket...</t>
  </si>
  <si>
    <t>Dov'è il mio razzo?</t>
  </si>
  <si>
    <t>Slide and Listen Vroom!</t>
  </si>
  <si>
    <t>VROOM! … fa la moto</t>
  </si>
  <si>
    <t>Novità 2023, NUOVA COLLANA</t>
  </si>
  <si>
    <t>Lights and Sounds Emergency Vehicles</t>
  </si>
  <si>
    <t>Libro sonoro con lucine</t>
  </si>
  <si>
    <t>Arrivano i soccorsi!</t>
  </si>
  <si>
    <t>Trains Sound Book</t>
  </si>
  <si>
    <t>The Planets Sound Book</t>
  </si>
  <si>
    <t>I pianeti</t>
  </si>
  <si>
    <t>The Animal Orchestra Plays Tchaikovsky</t>
  </si>
  <si>
    <t>Cajkovskij</t>
  </si>
  <si>
    <t>Usborne Book and Jigsaw Trucks</t>
  </si>
  <si>
    <t>Usborne Book and Jigsaw Diggers and Cranes</t>
  </si>
  <si>
    <t>Ruspe e gru</t>
  </si>
  <si>
    <t>kit: 18,5 x 18,5 x 3,8 cm</t>
  </si>
  <si>
    <t>libro: 17 x 17 cm, 16 pp / puzzle da 49 tessere</t>
  </si>
  <si>
    <t>Bedtime for Baby Bears</t>
  </si>
  <si>
    <t>Morbide alette</t>
  </si>
  <si>
    <t>Buonanotte, orsetti</t>
  </si>
  <si>
    <t>Racconti illustrati di pirati</t>
  </si>
  <si>
    <t>Izzy the Inventor and the Unexpected Unicorn</t>
  </si>
  <si>
    <t>Isa l'inventrice</t>
  </si>
  <si>
    <t>Isa l’Inventrice nel Paese delle Fiabe</t>
  </si>
  <si>
    <t>Izzy the Inventor and the Curse of Doom</t>
  </si>
  <si>
    <t>Isa l’Inventrice e la maledizione da spezzare</t>
  </si>
  <si>
    <t>19,6 x 13 cm</t>
  </si>
  <si>
    <t xml:space="preserve">Sticker Dolly Dressing Costumes Around the World </t>
  </si>
  <si>
    <t>Little Sticker Dolly Dressing Garden Fairy</t>
  </si>
  <si>
    <t xml:space="preserve">Fate del giardino </t>
  </si>
  <si>
    <t>First Sticker Book Trains</t>
  </si>
  <si>
    <t>First Sticker Book Trucks</t>
  </si>
  <si>
    <t>Princesses Sticker Book</t>
  </si>
  <si>
    <t xml:space="preserve">Principesse </t>
  </si>
  <si>
    <t xml:space="preserve">da 5 anni </t>
  </si>
  <si>
    <t>First Magic Painting Trucks and Diggers</t>
  </si>
  <si>
    <t>Wipe-Clean Pirate Activities</t>
  </si>
  <si>
    <t>Space Puzzle Pad</t>
  </si>
  <si>
    <t>Blocchi di giochi</t>
  </si>
  <si>
    <t>19,6 x 15,4 cm</t>
  </si>
  <si>
    <t>150 pp</t>
  </si>
  <si>
    <t>Peep Inside How a Crane Works</t>
  </si>
  <si>
    <t>La gru</t>
  </si>
  <si>
    <t>Very First Questions and Answers: What is mud?</t>
  </si>
  <si>
    <t xml:space="preserve">Cos'è la terra? </t>
  </si>
  <si>
    <t>Look Inside a Zoo</t>
  </si>
  <si>
    <t>Rainforest Magic Painting Book</t>
  </si>
  <si>
    <t xml:space="preserve">Foresta pluviale </t>
  </si>
  <si>
    <t>Peep Inside the Pond</t>
  </si>
  <si>
    <t>Step inside Science The Weather</t>
  </si>
  <si>
    <t>Can we really help the dolphins?</t>
  </si>
  <si>
    <t xml:space="preserve">Possiamo davvero aiutare i delfini? </t>
  </si>
  <si>
    <t>Lots of things to know about Weather</t>
  </si>
  <si>
    <t>Il tempo</t>
  </si>
  <si>
    <t>Extreme Planet: Deep inside the Earth</t>
  </si>
  <si>
    <t>Viaggio nelle profondità della Terra</t>
  </si>
  <si>
    <t>Dance with the Giraffes</t>
  </si>
  <si>
    <t>Il ballo delle giraffe</t>
  </si>
  <si>
    <t>Il concertino nel bosco</t>
  </si>
  <si>
    <t>23,1 x 29,6 cm</t>
  </si>
  <si>
    <t>Sticker Dolly Dressing Ballet Fairies and Dancing Fairies</t>
  </si>
  <si>
    <t>Fate ballerine e Fatine danzanti</t>
  </si>
  <si>
    <t>Little Board Books Seasons</t>
  </si>
  <si>
    <t>I piccolini Usborne</t>
  </si>
  <si>
    <t>Le stagioni</t>
  </si>
  <si>
    <t>Sticker Dolly Dressing Action!</t>
  </si>
  <si>
    <t>Ragazze d'azione</t>
  </si>
  <si>
    <t>Iva assolta</t>
  </si>
  <si>
    <t>to add</t>
  </si>
  <si>
    <t>Iva 22%</t>
  </si>
  <si>
    <t>collezione sposa</t>
  </si>
  <si>
    <t>collezione Londra - New York</t>
  </si>
  <si>
    <t>Spazio - Blocco enigmistico</t>
  </si>
  <si>
    <t>LTTATCT014</t>
  </si>
  <si>
    <t>USBORNE-LE STORIE</t>
  </si>
  <si>
    <t>USBORNE - ENCLICLOPEDIE</t>
  </si>
  <si>
    <t>LTTATC2439</t>
  </si>
  <si>
    <t>USBORNE-LIBRI CON LUCINE</t>
  </si>
  <si>
    <t>Età</t>
  </si>
  <si>
    <t>Ordine</t>
  </si>
  <si>
    <t>Totale</t>
  </si>
  <si>
    <t>SELE_USBORNE_CATALOGO TEMATICO_2° PARTE</t>
  </si>
  <si>
    <t>Sezione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</si>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</sst>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4" fillId="0" borderId="0" xfId="0" applyNumberFormat="1" applyFont="1"/>
    <xf numFmtId="1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/>
    <xf numFmtId="1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0" fontId="4" fillId="0" borderId="0" xfId="0" applyFont="1"/>
    <xf numFmtId="1" fontId="3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" fontId="3" fillId="3" borderId="0" xfId="0" applyNumberFormat="1" applyFont="1" applyFill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 vertical="center"/>
    </xf>
    <xf numFmtId="0" fontId="7" fillId="0" borderId="0" xfId="0" applyFont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0" fontId="7" fillId="4" borderId="0" xfId="0" applyFont="1" applyFill="1"/>
    <xf numFmtId="0" fontId="0" fillId="0" borderId="0" xfId="0" applyAlignment="1">
      <alignment horizontal="left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3" fillId="4" borderId="0" xfId="0" applyNumberFormat="1" applyFont="1" applyFill="1" applyAlignment="1">
      <alignment horizontal="left" vertical="center"/>
    </xf>
    <xf numFmtId="14" fontId="7" fillId="4" borderId="0" xfId="0" applyNumberFormat="1" applyFont="1" applyFill="1" applyAlignment="1">
      <alignment horizontal="right" vertical="center"/>
    </xf>
    <xf numFmtId="1" fontId="3" fillId="4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left" vertical="center"/>
    </xf>
    <xf numFmtId="1" fontId="0" fillId="0" borderId="0" xfId="0" applyNumberFormat="1"/>
    <xf numFmtId="1" fontId="5" fillId="0" borderId="0" xfId="0" applyNumberFormat="1" applyFont="1" applyAlignment="1">
      <alignment horizontal="left" vertical="center"/>
    </xf>
    <xf numFmtId="1" fontId="1" fillId="0" borderId="0" xfId="0" applyNumberFormat="1" applyFont="1"/>
    <xf numFmtId="1" fontId="3" fillId="0" borderId="0" xfId="0" applyNumberFormat="1" applyFont="1" applyAlignment="1">
      <alignment horizontal="right" vertic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/>
    <xf numFmtId="1" fontId="0" fillId="4" borderId="0" xfId="0" applyNumberFormat="1" applyFill="1" applyAlignment="1">
      <alignment horizontal="left"/>
    </xf>
    <xf numFmtId="164" fontId="0" fillId="4" borderId="0" xfId="0" applyNumberFormat="1" applyFill="1"/>
    <xf numFmtId="164" fontId="0" fillId="0" borderId="0" xfId="0" applyNumberFormat="1" applyAlignment="1">
      <alignment horizontal="right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" fontId="3" fillId="4" borderId="0" xfId="0" applyNumberFormat="1" applyFont="1" applyFill="1" applyAlignment="1">
      <alignment vertical="center"/>
    </xf>
    <xf numFmtId="1" fontId="0" fillId="4" borderId="0" xfId="0" applyNumberFormat="1" applyFill="1"/>
    <xf numFmtId="1" fontId="0" fillId="4" borderId="0" xfId="0" applyNumberFormat="1" applyFill="1" applyAlignment="1">
      <alignment horizontal="left" vertical="center"/>
    </xf>
    <xf numFmtId="1" fontId="4" fillId="2" borderId="0" xfId="0" applyNumberFormat="1" applyFont="1" applyFill="1"/>
    <xf numFmtId="1" fontId="0" fillId="3" borderId="0" xfId="0" applyNumberFormat="1" applyFill="1"/>
    <xf numFmtId="1" fontId="3" fillId="3" borderId="0" xfId="0" applyNumberFormat="1" applyFont="1" applyFill="1" applyAlignment="1">
      <alignment vertical="center"/>
    </xf>
    <xf numFmtId="0" fontId="0" fillId="0" borderId="0" xfId="0" applyNumberFormat="1"/>
    <xf numFmtId="0" fontId="3" fillId="0" borderId="0" xfId="0" applyNumberFormat="1" applyFont="1" applyAlignment="1">
      <alignment horizontal="right"/>
    </xf>
    <xf numFmtId="0" fontId="1" fillId="4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8" fillId="0" borderId="0" xfId="0" applyFont="1"/>
    <xf numFmtId="0" fontId="0" fillId="6" borderId="0" xfId="0" applyFill="1"/>
  </cellXfs>
  <cellStyles count="1">
    <cellStyle name="Normale" xfId="0" builtinId="0"/>
  </cellStyles>
  <dxfs count="18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audia Bruccoleri" id="{9A53B0AE-9348-4CCE-B0F5-B32BFDBC5CD3}" userId="S::claudia.bruccoleri@usborne.co.uk::b07ef723-eaea-4b8d-b997-d34b0bbe0fa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15" dT="2022-05-17T14:14:44.77" personId="{9A53B0AE-9348-4CCE-B0F5-B32BFDBC5CD3}" id="{2DDA6AD3-0AF4-4B1C-B37D-7ACDCFE64CD3}">
    <text>corretto</text>
  </threadedComment>
  <threadedComment ref="N116" dT="2022-05-17T14:14:44.77" personId="{9A53B0AE-9348-4CCE-B0F5-B32BFDBC5CD3}" id="{0B06898F-3877-4A31-B7B1-1E5DDC03F0A6}">
    <text>corretto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336"/>
  <sheetViews>
    <sheetView tabSelected="1" workbookViewId="0">
      <pane ySplit="2" topLeftCell="A3" activePane="bottomLeft" state="frozen"/>
      <selection activeCell="D1" sqref="D1"/>
      <selection pane="bottomLeft" activeCell="D1" sqref="D1"/>
    </sheetView>
  </sheetViews>
  <sheetFormatPr defaultRowHeight="15" outlineLevelCol="1" x14ac:dyDescent="0.25"/>
  <cols>
    <col min="1" max="1" width="6.28515625" hidden="1" customWidth="1" outlineLevel="1"/>
    <col min="2" max="2" width="14.140625" style="43" hidden="1" customWidth="1" outlineLevel="1"/>
    <col min="3" max="3" width="9.140625" style="17" hidden="1" customWidth="1" outlineLevel="1"/>
    <col min="4" max="4" width="14.140625" customWidth="1" collapsed="1"/>
    <col min="5" max="5" width="26.85546875" hidden="1" customWidth="1"/>
    <col min="6" max="6" width="19.28515625" hidden="1" customWidth="1"/>
    <col min="7" max="7" width="24" customWidth="1"/>
    <col min="8" max="8" width="55.5703125" hidden="1" customWidth="1"/>
    <col min="9" max="9" width="50.5703125" customWidth="1"/>
    <col min="10" max="10" width="29.28515625" customWidth="1"/>
    <col min="11" max="11" width="8.42578125" hidden="1" customWidth="1"/>
    <col min="12" max="12" width="17.28515625" hidden="1" customWidth="1"/>
    <col min="13" max="13" width="29.28515625" hidden="1" customWidth="1"/>
    <col min="14" max="14" width="8.42578125" customWidth="1"/>
    <col min="15" max="15" width="20" hidden="1" customWidth="1"/>
    <col min="16" max="16" width="28" hidden="1" customWidth="1"/>
    <col min="17" max="17" width="18.28515625" hidden="1" customWidth="1"/>
    <col min="18" max="18" width="8.28515625" customWidth="1"/>
    <col min="19" max="19" width="10" customWidth="1"/>
    <col min="20" max="20" width="8.85546875" customWidth="1"/>
    <col min="21" max="21" width="10.7109375" style="27" bestFit="1" customWidth="1"/>
    <col min="22" max="22" width="12" customWidth="1"/>
    <col min="24" max="24" width="9.140625" customWidth="1"/>
  </cols>
  <sheetData>
    <row r="1" spans="1:24" x14ac:dyDescent="0.25">
      <c r="B1" s="72" t="s">
        <v>958</v>
      </c>
      <c r="V1" t="s">
        <v>957</v>
      </c>
      <c r="W1" s="73">
        <f>SUM(X3:X332)</f>
        <v>0</v>
      </c>
    </row>
    <row r="2" spans="1:24" s="15" customFormat="1" x14ac:dyDescent="0.25">
      <c r="A2" s="10" t="s">
        <v>623</v>
      </c>
      <c r="B2" s="60" t="s">
        <v>960</v>
      </c>
      <c r="C2" s="10" t="s">
        <v>624</v>
      </c>
      <c r="D2" s="10" t="s">
        <v>625</v>
      </c>
      <c r="E2" s="10" t="s">
        <v>626</v>
      </c>
      <c r="F2" s="10" t="s">
        <v>627</v>
      </c>
      <c r="G2" s="10" t="s">
        <v>959</v>
      </c>
      <c r="H2" s="10" t="s">
        <v>628</v>
      </c>
      <c r="I2" s="10" t="s">
        <v>629</v>
      </c>
      <c r="J2" s="10" t="s">
        <v>630</v>
      </c>
      <c r="K2" s="10" t="s">
        <v>631</v>
      </c>
      <c r="L2" s="10" t="s">
        <v>632</v>
      </c>
      <c r="M2" s="10" t="s">
        <v>633</v>
      </c>
      <c r="N2" s="10" t="s">
        <v>955</v>
      </c>
      <c r="O2" s="10" t="s">
        <v>634</v>
      </c>
      <c r="P2" s="11" t="s">
        <v>635</v>
      </c>
      <c r="Q2" s="11" t="s">
        <v>636</v>
      </c>
      <c r="R2" s="12" t="s">
        <v>637</v>
      </c>
      <c r="S2" s="13" t="s">
        <v>638</v>
      </c>
      <c r="T2" s="14" t="s">
        <v>639</v>
      </c>
      <c r="U2" s="10" t="s">
        <v>640</v>
      </c>
      <c r="V2" s="10" t="s">
        <v>641</v>
      </c>
      <c r="W2" s="10" t="s">
        <v>956</v>
      </c>
    </row>
    <row r="3" spans="1:24" x14ac:dyDescent="0.25">
      <c r="A3" s="2">
        <v>1</v>
      </c>
      <c r="B3" s="18">
        <v>9781474920568</v>
      </c>
      <c r="C3">
        <v>2869</v>
      </c>
      <c r="D3" s="52">
        <v>9781805314714</v>
      </c>
      <c r="E3" s="35" t="s">
        <v>0</v>
      </c>
      <c r="F3" s="28" t="s">
        <v>642</v>
      </c>
      <c r="G3" s="36" t="s">
        <v>652</v>
      </c>
      <c r="H3" s="28" t="s">
        <v>904</v>
      </c>
      <c r="I3" s="29" t="s">
        <v>9</v>
      </c>
      <c r="J3" s="31" t="s">
        <v>14</v>
      </c>
      <c r="L3" s="70" t="s">
        <v>3</v>
      </c>
      <c r="M3" s="67" t="s">
        <v>11</v>
      </c>
      <c r="N3" s="28" t="s">
        <v>829</v>
      </c>
      <c r="O3" s="31" t="s">
        <v>13</v>
      </c>
      <c r="P3" s="28" t="s">
        <v>6</v>
      </c>
      <c r="Q3" s="28" t="s">
        <v>7</v>
      </c>
      <c r="R3" s="32">
        <v>9.5</v>
      </c>
      <c r="S3" s="36" t="s">
        <v>944</v>
      </c>
      <c r="T3" s="39">
        <v>9.5</v>
      </c>
      <c r="U3" s="40">
        <v>45055</v>
      </c>
      <c r="V3" s="33" t="s">
        <v>811</v>
      </c>
      <c r="X3">
        <f>W3*R3</f>
        <v>0</v>
      </c>
    </row>
    <row r="4" spans="1:24" s="1" customFormat="1" ht="15" customHeight="1" x14ac:dyDescent="0.25">
      <c r="A4" s="1">
        <v>2</v>
      </c>
      <c r="B4" s="18">
        <v>9781409514275</v>
      </c>
      <c r="C4" s="7">
        <v>2373</v>
      </c>
      <c r="D4" s="2">
        <v>9781474980067</v>
      </c>
      <c r="E4" s="1" t="s">
        <v>0</v>
      </c>
      <c r="F4" s="1" t="s">
        <v>642</v>
      </c>
      <c r="G4" s="1" t="s">
        <v>652</v>
      </c>
      <c r="H4" s="1" t="s">
        <v>8</v>
      </c>
      <c r="I4" s="1" t="s">
        <v>9</v>
      </c>
      <c r="J4" s="1" t="s">
        <v>10</v>
      </c>
      <c r="K4">
        <v>47</v>
      </c>
      <c r="L4" s="70" t="s">
        <v>3</v>
      </c>
      <c r="M4" s="67" t="s">
        <v>11</v>
      </c>
      <c r="N4" s="3" t="s">
        <v>12</v>
      </c>
      <c r="O4" s="3" t="s">
        <v>13</v>
      </c>
      <c r="P4" s="4" t="s">
        <v>6</v>
      </c>
      <c r="Q4" s="5" t="s">
        <v>7</v>
      </c>
      <c r="R4" s="54">
        <v>9.5</v>
      </c>
      <c r="S4" s="20" t="s">
        <v>944</v>
      </c>
      <c r="T4" s="54">
        <v>9.5</v>
      </c>
      <c r="U4" s="6">
        <v>44026</v>
      </c>
      <c r="V4" s="15"/>
      <c r="X4">
        <f t="shared" ref="X4:X67" si="0">W4*R4</f>
        <v>0</v>
      </c>
    </row>
    <row r="5" spans="1:24" s="1" customFormat="1" ht="15" customHeight="1" x14ac:dyDescent="0.25">
      <c r="A5" s="2">
        <v>3</v>
      </c>
      <c r="B5" s="18">
        <v>9781409562733</v>
      </c>
      <c r="C5" s="7">
        <v>2957</v>
      </c>
      <c r="D5" s="43">
        <v>9781801318396</v>
      </c>
      <c r="E5" s="1" t="s">
        <v>0</v>
      </c>
      <c r="F5" s="1" t="s">
        <v>642</v>
      </c>
      <c r="G5" s="1" t="s">
        <v>652</v>
      </c>
      <c r="H5" s="1" t="s">
        <v>654</v>
      </c>
      <c r="I5" s="2" t="s">
        <v>387</v>
      </c>
      <c r="J5" s="1" t="s">
        <v>655</v>
      </c>
      <c r="K5">
        <v>48</v>
      </c>
      <c r="L5" s="70" t="s">
        <v>3</v>
      </c>
      <c r="M5" s="67" t="s">
        <v>11</v>
      </c>
      <c r="N5" s="3" t="s">
        <v>12</v>
      </c>
      <c r="O5" s="3" t="s">
        <v>13</v>
      </c>
      <c r="P5" s="4" t="s">
        <v>23</v>
      </c>
      <c r="Q5" s="5" t="s">
        <v>7</v>
      </c>
      <c r="R5" s="54">
        <v>11.9</v>
      </c>
      <c r="S5" s="20" t="s">
        <v>944</v>
      </c>
      <c r="T5" s="54">
        <v>11.9</v>
      </c>
      <c r="U5" s="6">
        <v>44628</v>
      </c>
      <c r="V5" s="15"/>
      <c r="X5">
        <f t="shared" si="0"/>
        <v>0</v>
      </c>
    </row>
    <row r="6" spans="1:24" s="1" customFormat="1" ht="15" customHeight="1" x14ac:dyDescent="0.25">
      <c r="A6" s="1">
        <v>4</v>
      </c>
      <c r="B6" s="18">
        <v>9781409565147</v>
      </c>
      <c r="C6" s="7">
        <v>3117</v>
      </c>
      <c r="D6" s="43">
        <v>9781803700014</v>
      </c>
      <c r="E6" s="1" t="s">
        <v>0</v>
      </c>
      <c r="F6" s="1" t="s">
        <v>642</v>
      </c>
      <c r="G6" s="1" t="s">
        <v>652</v>
      </c>
      <c r="H6" s="1" t="s">
        <v>656</v>
      </c>
      <c r="I6" s="2" t="s">
        <v>17</v>
      </c>
      <c r="J6" s="1" t="s">
        <v>657</v>
      </c>
      <c r="K6">
        <v>50</v>
      </c>
      <c r="L6" s="70" t="s">
        <v>3</v>
      </c>
      <c r="M6" s="67" t="s">
        <v>11</v>
      </c>
      <c r="N6" s="3" t="s">
        <v>15</v>
      </c>
      <c r="O6" s="3" t="s">
        <v>13</v>
      </c>
      <c r="P6" s="4" t="s">
        <v>6</v>
      </c>
      <c r="Q6" s="5" t="s">
        <v>7</v>
      </c>
      <c r="R6" s="54">
        <v>9.5</v>
      </c>
      <c r="S6" s="20" t="s">
        <v>944</v>
      </c>
      <c r="T6" s="54">
        <v>9.5</v>
      </c>
      <c r="U6" s="6">
        <v>44649</v>
      </c>
      <c r="V6" s="15"/>
      <c r="X6">
        <f t="shared" si="0"/>
        <v>0</v>
      </c>
    </row>
    <row r="7" spans="1:24" s="1" customFormat="1" ht="15" customHeight="1" x14ac:dyDescent="0.25">
      <c r="A7" s="2">
        <v>5</v>
      </c>
      <c r="B7" s="18">
        <v>9781409563419</v>
      </c>
      <c r="C7" s="7">
        <v>2979</v>
      </c>
      <c r="D7" s="43">
        <v>9781803703794</v>
      </c>
      <c r="E7" s="1" t="s">
        <v>0</v>
      </c>
      <c r="F7" s="1" t="s">
        <v>642</v>
      </c>
      <c r="G7" s="1" t="s">
        <v>652</v>
      </c>
      <c r="H7" s="1" t="s">
        <v>659</v>
      </c>
      <c r="I7" s="2" t="s">
        <v>17</v>
      </c>
      <c r="J7" s="1" t="s">
        <v>660</v>
      </c>
      <c r="K7">
        <v>50</v>
      </c>
      <c r="L7" s="70" t="s">
        <v>3</v>
      </c>
      <c r="M7" s="67" t="s">
        <v>11</v>
      </c>
      <c r="N7" s="3" t="s">
        <v>15</v>
      </c>
      <c r="O7" s="3" t="s">
        <v>13</v>
      </c>
      <c r="P7" s="4" t="s">
        <v>6</v>
      </c>
      <c r="Q7" s="5" t="s">
        <v>7</v>
      </c>
      <c r="R7" s="54">
        <v>9.5</v>
      </c>
      <c r="S7" s="20" t="s">
        <v>944</v>
      </c>
      <c r="T7" s="54">
        <v>9.5</v>
      </c>
      <c r="U7" s="6">
        <v>44733</v>
      </c>
      <c r="V7" s="15"/>
      <c r="X7">
        <f t="shared" si="0"/>
        <v>0</v>
      </c>
    </row>
    <row r="8" spans="1:24" s="1" customFormat="1" ht="15" customHeight="1" x14ac:dyDescent="0.25">
      <c r="A8" s="1">
        <v>6</v>
      </c>
      <c r="B8" s="18">
        <v>9781409570561</v>
      </c>
      <c r="C8" s="7">
        <v>3204</v>
      </c>
      <c r="D8" s="43">
        <v>9781803706245</v>
      </c>
      <c r="E8" s="1" t="s">
        <v>0</v>
      </c>
      <c r="F8" s="1" t="s">
        <v>642</v>
      </c>
      <c r="G8" s="1" t="s">
        <v>652</v>
      </c>
      <c r="H8" s="1" t="s">
        <v>661</v>
      </c>
      <c r="I8" s="2" t="s">
        <v>17</v>
      </c>
      <c r="J8" s="1" t="s">
        <v>662</v>
      </c>
      <c r="K8">
        <v>50</v>
      </c>
      <c r="L8" s="70" t="s">
        <v>3</v>
      </c>
      <c r="M8" s="67" t="s">
        <v>11</v>
      </c>
      <c r="N8" s="3" t="s">
        <v>15</v>
      </c>
      <c r="O8" s="3" t="s">
        <v>13</v>
      </c>
      <c r="P8" s="4" t="s">
        <v>6</v>
      </c>
      <c r="Q8" s="5" t="s">
        <v>7</v>
      </c>
      <c r="R8" s="54">
        <v>9.5</v>
      </c>
      <c r="S8" s="20" t="s">
        <v>944</v>
      </c>
      <c r="T8" s="54">
        <v>9.5</v>
      </c>
      <c r="U8" s="6">
        <v>44852</v>
      </c>
      <c r="V8" s="15"/>
      <c r="X8">
        <f t="shared" si="0"/>
        <v>0</v>
      </c>
    </row>
    <row r="9" spans="1:24" s="1" customFormat="1" ht="15" customHeight="1" x14ac:dyDescent="0.25">
      <c r="A9" s="2">
        <v>7</v>
      </c>
      <c r="B9" s="18">
        <v>9781409570554</v>
      </c>
      <c r="C9" s="7">
        <v>3203</v>
      </c>
      <c r="D9" s="2">
        <v>9781409579809</v>
      </c>
      <c r="E9" s="1" t="s">
        <v>0</v>
      </c>
      <c r="F9" s="1" t="s">
        <v>642</v>
      </c>
      <c r="G9" s="1" t="s">
        <v>652</v>
      </c>
      <c r="H9" s="1" t="s">
        <v>20</v>
      </c>
      <c r="I9" s="2" t="s">
        <v>17</v>
      </c>
      <c r="J9" s="1" t="s">
        <v>808</v>
      </c>
      <c r="K9">
        <v>50</v>
      </c>
      <c r="L9" s="70" t="s">
        <v>3</v>
      </c>
      <c r="M9" s="67" t="s">
        <v>11</v>
      </c>
      <c r="N9" s="3" t="s">
        <v>15</v>
      </c>
      <c r="O9" s="3" t="s">
        <v>13</v>
      </c>
      <c r="P9" s="4" t="s">
        <v>6</v>
      </c>
      <c r="Q9" s="5" t="s">
        <v>7</v>
      </c>
      <c r="R9" s="54">
        <v>9.5</v>
      </c>
      <c r="S9" s="20" t="s">
        <v>944</v>
      </c>
      <c r="T9" s="54">
        <v>9.5</v>
      </c>
      <c r="U9" s="6">
        <v>41878</v>
      </c>
      <c r="V9" s="15"/>
      <c r="X9">
        <f t="shared" si="0"/>
        <v>0</v>
      </c>
    </row>
    <row r="10" spans="1:24" s="1" customFormat="1" ht="15" customHeight="1" x14ac:dyDescent="0.25">
      <c r="A10" s="1">
        <v>8</v>
      </c>
      <c r="B10" s="18">
        <v>9781409597315</v>
      </c>
      <c r="C10" s="7">
        <v>3681</v>
      </c>
      <c r="D10" s="43">
        <v>9781803703787</v>
      </c>
      <c r="E10" s="1" t="s">
        <v>0</v>
      </c>
      <c r="F10" s="1" t="s">
        <v>642</v>
      </c>
      <c r="G10" s="1" t="s">
        <v>652</v>
      </c>
      <c r="H10" s="1" t="s">
        <v>658</v>
      </c>
      <c r="I10" s="2" t="s">
        <v>17</v>
      </c>
      <c r="J10" s="1" t="s">
        <v>798</v>
      </c>
      <c r="K10">
        <v>50</v>
      </c>
      <c r="L10" s="70" t="s">
        <v>3</v>
      </c>
      <c r="M10" s="67" t="s">
        <v>11</v>
      </c>
      <c r="N10" s="3" t="s">
        <v>15</v>
      </c>
      <c r="O10" s="3" t="s">
        <v>13</v>
      </c>
      <c r="P10" s="4" t="s">
        <v>6</v>
      </c>
      <c r="Q10" s="5" t="s">
        <v>7</v>
      </c>
      <c r="R10" s="54">
        <v>9.5</v>
      </c>
      <c r="S10" s="20" t="s">
        <v>944</v>
      </c>
      <c r="T10" s="54">
        <v>9.5</v>
      </c>
      <c r="U10" s="6">
        <v>44691</v>
      </c>
      <c r="V10" s="15"/>
      <c r="X10">
        <f t="shared" si="0"/>
        <v>0</v>
      </c>
    </row>
    <row r="11" spans="1:24" s="1" customFormat="1" ht="15" customHeight="1" x14ac:dyDescent="0.25">
      <c r="A11" s="2">
        <v>9</v>
      </c>
      <c r="B11" s="18">
        <v>9781409597322</v>
      </c>
      <c r="C11" s="7">
        <v>3699</v>
      </c>
      <c r="D11" s="44">
        <v>9781803707990</v>
      </c>
      <c r="E11" s="1" t="s">
        <v>0</v>
      </c>
      <c r="F11" s="1" t="s">
        <v>642</v>
      </c>
      <c r="G11" s="1" t="s">
        <v>652</v>
      </c>
      <c r="H11" s="1" t="s">
        <v>18</v>
      </c>
      <c r="I11" s="2" t="s">
        <v>17</v>
      </c>
      <c r="J11" s="1" t="s">
        <v>663</v>
      </c>
      <c r="K11">
        <v>50</v>
      </c>
      <c r="L11" s="70" t="s">
        <v>3</v>
      </c>
      <c r="M11" s="67" t="s">
        <v>11</v>
      </c>
      <c r="N11" s="3" t="s">
        <v>15</v>
      </c>
      <c r="O11" s="3" t="s">
        <v>13</v>
      </c>
      <c r="P11" s="4" t="s">
        <v>6</v>
      </c>
      <c r="Q11" s="5" t="s">
        <v>7</v>
      </c>
      <c r="R11" s="54">
        <v>9.5</v>
      </c>
      <c r="S11" s="20" t="s">
        <v>944</v>
      </c>
      <c r="T11" s="54">
        <v>9.5</v>
      </c>
      <c r="U11" s="6">
        <v>44852</v>
      </c>
      <c r="V11" s="15"/>
      <c r="X11">
        <f t="shared" si="0"/>
        <v>0</v>
      </c>
    </row>
    <row r="12" spans="1:24" s="1" customFormat="1" ht="15" customHeight="1" x14ac:dyDescent="0.25">
      <c r="A12" s="1">
        <v>10</v>
      </c>
      <c r="B12" s="18">
        <v>9781409581840</v>
      </c>
      <c r="C12" s="7">
        <v>3342</v>
      </c>
      <c r="D12" s="44">
        <v>9781803707938</v>
      </c>
      <c r="E12" s="1" t="s">
        <v>0</v>
      </c>
      <c r="F12" s="1" t="s">
        <v>642</v>
      </c>
      <c r="G12" s="1" t="s">
        <v>652</v>
      </c>
      <c r="H12" s="1" t="s">
        <v>16</v>
      </c>
      <c r="I12" s="2" t="s">
        <v>17</v>
      </c>
      <c r="J12" s="1" t="s">
        <v>664</v>
      </c>
      <c r="K12">
        <v>50</v>
      </c>
      <c r="L12" s="70" t="s">
        <v>3</v>
      </c>
      <c r="M12" s="67" t="s">
        <v>11</v>
      </c>
      <c r="N12" s="3" t="s">
        <v>15</v>
      </c>
      <c r="O12" s="3" t="s">
        <v>13</v>
      </c>
      <c r="P12" s="4" t="s">
        <v>6</v>
      </c>
      <c r="Q12" s="5" t="s">
        <v>7</v>
      </c>
      <c r="R12" s="54">
        <v>9.5</v>
      </c>
      <c r="S12" s="20" t="s">
        <v>944</v>
      </c>
      <c r="T12" s="54">
        <v>9.5</v>
      </c>
      <c r="U12" s="6">
        <v>44852</v>
      </c>
      <c r="V12" s="15"/>
      <c r="X12">
        <f t="shared" si="0"/>
        <v>0</v>
      </c>
    </row>
    <row r="13" spans="1:24" s="1" customFormat="1" ht="15" customHeight="1" x14ac:dyDescent="0.25">
      <c r="A13" s="2">
        <v>11</v>
      </c>
      <c r="B13" s="18">
        <v>9781409581819</v>
      </c>
      <c r="C13" s="7">
        <v>3339</v>
      </c>
      <c r="D13" s="2">
        <v>9781409590224</v>
      </c>
      <c r="E13" s="1" t="s">
        <v>0</v>
      </c>
      <c r="F13" s="1" t="s">
        <v>642</v>
      </c>
      <c r="G13" s="1" t="s">
        <v>652</v>
      </c>
      <c r="H13" s="1" t="s">
        <v>19</v>
      </c>
      <c r="I13" s="2" t="s">
        <v>17</v>
      </c>
      <c r="J13" s="1" t="s">
        <v>947</v>
      </c>
      <c r="K13">
        <v>50</v>
      </c>
      <c r="L13" s="70" t="s">
        <v>3</v>
      </c>
      <c r="M13" s="67" t="s">
        <v>11</v>
      </c>
      <c r="N13" s="3" t="s">
        <v>15</v>
      </c>
      <c r="O13" s="3" t="s">
        <v>13</v>
      </c>
      <c r="P13" s="4" t="s">
        <v>6</v>
      </c>
      <c r="Q13" s="5" t="s">
        <v>7</v>
      </c>
      <c r="R13" s="54">
        <v>9.5</v>
      </c>
      <c r="S13" s="20" t="s">
        <v>944</v>
      </c>
      <c r="T13" s="54">
        <v>9.5</v>
      </c>
      <c r="U13" s="6">
        <v>42131</v>
      </c>
      <c r="V13" s="15"/>
      <c r="X13">
        <f t="shared" si="0"/>
        <v>0</v>
      </c>
    </row>
    <row r="14" spans="1:24" x14ac:dyDescent="0.25">
      <c r="A14" s="1">
        <v>12</v>
      </c>
      <c r="B14" s="18">
        <v>9781474935937</v>
      </c>
      <c r="C14">
        <v>4465</v>
      </c>
      <c r="D14" s="57">
        <v>9781805310440</v>
      </c>
      <c r="E14" s="35" t="s">
        <v>0</v>
      </c>
      <c r="F14" s="31" t="s">
        <v>642</v>
      </c>
      <c r="G14" s="36" t="s">
        <v>652</v>
      </c>
      <c r="H14" s="28" t="s">
        <v>823</v>
      </c>
      <c r="I14" s="29" t="s">
        <v>22</v>
      </c>
      <c r="J14" s="29" t="s">
        <v>948</v>
      </c>
      <c r="K14">
        <v>50</v>
      </c>
      <c r="L14" s="71" t="s">
        <v>3</v>
      </c>
      <c r="M14" s="66" t="s">
        <v>11</v>
      </c>
      <c r="N14" s="28" t="s">
        <v>824</v>
      </c>
      <c r="O14" s="28" t="s">
        <v>13</v>
      </c>
      <c r="P14" s="31" t="s">
        <v>23</v>
      </c>
      <c r="Q14" s="28" t="s">
        <v>7</v>
      </c>
      <c r="R14" s="32">
        <v>11.9</v>
      </c>
      <c r="S14" s="36" t="s">
        <v>944</v>
      </c>
      <c r="T14" s="32">
        <v>11.9</v>
      </c>
      <c r="U14" s="40">
        <v>44978</v>
      </c>
      <c r="V14" s="33" t="s">
        <v>811</v>
      </c>
      <c r="X14">
        <f t="shared" si="0"/>
        <v>0</v>
      </c>
    </row>
    <row r="15" spans="1:24" s="1" customFormat="1" ht="15" customHeight="1" x14ac:dyDescent="0.25">
      <c r="A15" s="2">
        <v>13</v>
      </c>
      <c r="B15" s="18">
        <v>9781474935920</v>
      </c>
      <c r="C15" s="7">
        <v>4464</v>
      </c>
      <c r="D15" s="2">
        <v>9781474944717</v>
      </c>
      <c r="E15" s="1" t="s">
        <v>0</v>
      </c>
      <c r="F15" s="1" t="s">
        <v>642</v>
      </c>
      <c r="G15" s="1" t="s">
        <v>652</v>
      </c>
      <c r="H15" s="1" t="s">
        <v>21</v>
      </c>
      <c r="I15" s="1" t="s">
        <v>22</v>
      </c>
      <c r="J15" s="1" t="s">
        <v>799</v>
      </c>
      <c r="K15">
        <v>50</v>
      </c>
      <c r="L15" s="70" t="s">
        <v>3</v>
      </c>
      <c r="M15" s="67" t="s">
        <v>11</v>
      </c>
      <c r="N15" s="3" t="s">
        <v>15</v>
      </c>
      <c r="O15" s="3" t="s">
        <v>13</v>
      </c>
      <c r="P15" s="4" t="s">
        <v>23</v>
      </c>
      <c r="Q15" s="5" t="s">
        <v>7</v>
      </c>
      <c r="R15" s="54">
        <v>11.9</v>
      </c>
      <c r="S15" s="20" t="s">
        <v>944</v>
      </c>
      <c r="T15" s="54">
        <v>11.9</v>
      </c>
      <c r="U15" s="6">
        <v>43536</v>
      </c>
      <c r="V15" s="15"/>
      <c r="X15">
        <f t="shared" si="0"/>
        <v>0</v>
      </c>
    </row>
    <row r="16" spans="1:24" s="1" customFormat="1" x14ac:dyDescent="0.25">
      <c r="A16" s="1">
        <v>14</v>
      </c>
      <c r="B16" s="18">
        <v>9781474986915</v>
      </c>
      <c r="C16" s="7">
        <v>6037</v>
      </c>
      <c r="D16" s="2">
        <v>9781474989367</v>
      </c>
      <c r="E16" s="1" t="s">
        <v>0</v>
      </c>
      <c r="F16" s="1" t="s">
        <v>642</v>
      </c>
      <c r="G16" s="1" t="s">
        <v>652</v>
      </c>
      <c r="H16" s="1" t="s">
        <v>1</v>
      </c>
      <c r="I16" s="1" t="s">
        <v>797</v>
      </c>
      <c r="J16" s="3" t="s">
        <v>2</v>
      </c>
      <c r="K16">
        <v>49</v>
      </c>
      <c r="L16" s="70" t="s">
        <v>3</v>
      </c>
      <c r="M16" s="67" t="s">
        <v>11</v>
      </c>
      <c r="N16" s="3" t="s">
        <v>4</v>
      </c>
      <c r="O16" s="3" t="s">
        <v>5</v>
      </c>
      <c r="P16" s="4" t="s">
        <v>6</v>
      </c>
      <c r="Q16" s="5" t="s">
        <v>7</v>
      </c>
      <c r="R16" s="54">
        <v>8.5</v>
      </c>
      <c r="S16" s="20" t="s">
        <v>944</v>
      </c>
      <c r="T16" s="54">
        <v>8.5</v>
      </c>
      <c r="U16" s="6">
        <v>44348</v>
      </c>
      <c r="V16" s="15"/>
      <c r="X16">
        <f t="shared" si="0"/>
        <v>0</v>
      </c>
    </row>
    <row r="17" spans="1:16293" s="1" customFormat="1" ht="15" customHeight="1" x14ac:dyDescent="0.25">
      <c r="A17" s="2">
        <v>15</v>
      </c>
      <c r="B17" s="18">
        <v>9781409597254</v>
      </c>
      <c r="C17" s="7">
        <v>3686</v>
      </c>
      <c r="D17" s="2">
        <v>9781474973465</v>
      </c>
      <c r="E17" s="1" t="s">
        <v>0</v>
      </c>
      <c r="F17" s="1" t="s">
        <v>642</v>
      </c>
      <c r="G17" s="1" t="s">
        <v>652</v>
      </c>
      <c r="H17" s="1" t="s">
        <v>24</v>
      </c>
      <c r="I17" s="1" t="s">
        <v>25</v>
      </c>
      <c r="J17" s="1" t="s">
        <v>26</v>
      </c>
      <c r="K17">
        <v>50</v>
      </c>
      <c r="L17" s="70" t="s">
        <v>3</v>
      </c>
      <c r="M17" s="67" t="s">
        <v>11</v>
      </c>
      <c r="N17" s="3" t="s">
        <v>15</v>
      </c>
      <c r="O17" s="3" t="s">
        <v>27</v>
      </c>
      <c r="P17" s="4" t="s">
        <v>653</v>
      </c>
      <c r="Q17" s="5" t="s">
        <v>28</v>
      </c>
      <c r="R17" s="54">
        <v>17.899999999999999</v>
      </c>
      <c r="S17" s="20" t="s">
        <v>946</v>
      </c>
      <c r="T17" s="54">
        <v>14.672131147540982</v>
      </c>
      <c r="U17" s="6">
        <v>43774</v>
      </c>
      <c r="V17" s="15"/>
      <c r="X17">
        <f t="shared" si="0"/>
        <v>0</v>
      </c>
    </row>
    <row r="18" spans="1:16293" s="1" customFormat="1" ht="15" customHeight="1" x14ac:dyDescent="0.25">
      <c r="A18" s="1">
        <v>16</v>
      </c>
      <c r="B18" s="18">
        <v>9781409597247</v>
      </c>
      <c r="C18" s="7">
        <v>3678</v>
      </c>
      <c r="D18" s="2">
        <v>9781474957342</v>
      </c>
      <c r="E18" s="1" t="s">
        <v>0</v>
      </c>
      <c r="F18" s="1" t="s">
        <v>642</v>
      </c>
      <c r="G18" s="1" t="s">
        <v>652</v>
      </c>
      <c r="H18" s="1" t="s">
        <v>29</v>
      </c>
      <c r="I18" s="1" t="s">
        <v>25</v>
      </c>
      <c r="J18" s="1" t="s">
        <v>30</v>
      </c>
      <c r="K18">
        <v>50</v>
      </c>
      <c r="L18" s="70" t="s">
        <v>3</v>
      </c>
      <c r="M18" s="67" t="s">
        <v>11</v>
      </c>
      <c r="N18" s="3" t="s">
        <v>15</v>
      </c>
      <c r="O18" s="3" t="s">
        <v>27</v>
      </c>
      <c r="P18" s="4" t="s">
        <v>653</v>
      </c>
      <c r="Q18" s="5" t="s">
        <v>28</v>
      </c>
      <c r="R18" s="54">
        <v>17.899999999999999</v>
      </c>
      <c r="S18" s="20" t="s">
        <v>946</v>
      </c>
      <c r="T18" s="54">
        <v>14.672131147540982</v>
      </c>
      <c r="U18" s="6">
        <v>43410</v>
      </c>
      <c r="V18" s="15"/>
      <c r="X18">
        <f t="shared" si="0"/>
        <v>0</v>
      </c>
    </row>
    <row r="19" spans="1:16293" s="3" customFormat="1" x14ac:dyDescent="0.25">
      <c r="A19" s="2">
        <v>17</v>
      </c>
      <c r="B19" s="18">
        <v>9781409581543</v>
      </c>
      <c r="C19" s="7">
        <v>3315</v>
      </c>
      <c r="D19" s="2">
        <v>9781409584506</v>
      </c>
      <c r="E19" s="1" t="s">
        <v>38</v>
      </c>
      <c r="F19" s="1" t="s">
        <v>644</v>
      </c>
      <c r="G19" s="1" t="s">
        <v>667</v>
      </c>
      <c r="H19" s="1" t="s">
        <v>55</v>
      </c>
      <c r="I19" s="2" t="s">
        <v>56</v>
      </c>
      <c r="J19" s="1" t="s">
        <v>57</v>
      </c>
      <c r="K19" s="17" t="s">
        <v>860</v>
      </c>
      <c r="L19" s="70" t="s">
        <v>42</v>
      </c>
      <c r="M19" s="67" t="s">
        <v>50</v>
      </c>
      <c r="N19" s="3" t="s">
        <v>43</v>
      </c>
      <c r="O19" s="3" t="s">
        <v>58</v>
      </c>
      <c r="P19" s="4" t="s">
        <v>45</v>
      </c>
      <c r="Q19" s="5" t="s">
        <v>46</v>
      </c>
      <c r="R19" s="54">
        <v>18.5</v>
      </c>
      <c r="S19" s="20" t="s">
        <v>944</v>
      </c>
      <c r="T19" s="54">
        <v>18.5</v>
      </c>
      <c r="U19" s="6">
        <v>43056</v>
      </c>
      <c r="V19" s="15"/>
      <c r="W19" s="1"/>
      <c r="X19">
        <f t="shared" si="0"/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</row>
    <row r="20" spans="1:16293" x14ac:dyDescent="0.25">
      <c r="A20" s="1">
        <v>18</v>
      </c>
      <c r="B20" s="61">
        <v>9781803700953</v>
      </c>
      <c r="C20">
        <v>7795</v>
      </c>
      <c r="D20" s="52">
        <v>9781805310921</v>
      </c>
      <c r="E20" s="35" t="s">
        <v>38</v>
      </c>
      <c r="F20" s="28" t="s">
        <v>643</v>
      </c>
      <c r="G20" s="36" t="s">
        <v>666</v>
      </c>
      <c r="H20" s="28" t="s">
        <v>933</v>
      </c>
      <c r="I20" s="29" t="s">
        <v>40</v>
      </c>
      <c r="J20" s="31" t="s">
        <v>934</v>
      </c>
      <c r="L20" s="71" t="s">
        <v>42</v>
      </c>
      <c r="M20" s="66" t="s">
        <v>50</v>
      </c>
      <c r="N20" s="65" t="s">
        <v>43</v>
      </c>
      <c r="O20" s="28" t="s">
        <v>44</v>
      </c>
      <c r="P20" s="31" t="s">
        <v>45</v>
      </c>
      <c r="Q20" s="28" t="s">
        <v>46</v>
      </c>
      <c r="R20" s="32">
        <v>15.9</v>
      </c>
      <c r="S20" s="36" t="s">
        <v>944</v>
      </c>
      <c r="T20" s="32">
        <v>15.9</v>
      </c>
      <c r="U20" s="40">
        <v>45125</v>
      </c>
      <c r="V20" s="33" t="s">
        <v>811</v>
      </c>
      <c r="X20">
        <f t="shared" si="0"/>
        <v>0</v>
      </c>
    </row>
    <row r="21" spans="1:16293" s="1" customFormat="1" ht="15" customHeight="1" x14ac:dyDescent="0.25">
      <c r="A21" s="2">
        <v>19</v>
      </c>
      <c r="B21" s="18">
        <v>9781474997775</v>
      </c>
      <c r="C21" s="7">
        <v>7302</v>
      </c>
      <c r="D21" s="43">
        <v>9781803701363</v>
      </c>
      <c r="E21" s="1" t="s">
        <v>38</v>
      </c>
      <c r="F21" s="1" t="s">
        <v>643</v>
      </c>
      <c r="G21" s="1" t="s">
        <v>665</v>
      </c>
      <c r="H21" s="1" t="s">
        <v>672</v>
      </c>
      <c r="I21" s="2" t="s">
        <v>40</v>
      </c>
      <c r="J21" s="1" t="s">
        <v>673</v>
      </c>
      <c r="K21">
        <v>24</v>
      </c>
      <c r="L21" s="70" t="s">
        <v>42</v>
      </c>
      <c r="M21" s="67" t="s">
        <v>50</v>
      </c>
      <c r="N21" s="3" t="s">
        <v>43</v>
      </c>
      <c r="O21" s="3" t="s">
        <v>44</v>
      </c>
      <c r="P21" s="4" t="s">
        <v>45</v>
      </c>
      <c r="Q21" s="5" t="s">
        <v>46</v>
      </c>
      <c r="R21" s="54">
        <v>15.9</v>
      </c>
      <c r="S21" s="20" t="s">
        <v>944</v>
      </c>
      <c r="T21" s="54">
        <v>15.9</v>
      </c>
      <c r="U21" s="6">
        <v>44761</v>
      </c>
      <c r="V21" s="15"/>
      <c r="X21">
        <f t="shared" si="0"/>
        <v>0</v>
      </c>
    </row>
    <row r="22" spans="1:16293" s="1" customFormat="1" ht="15" customHeight="1" x14ac:dyDescent="0.25">
      <c r="A22" s="1">
        <v>20</v>
      </c>
      <c r="B22" s="18">
        <v>9781474997768</v>
      </c>
      <c r="C22" s="7">
        <v>7301</v>
      </c>
      <c r="D22" s="45">
        <v>9781801313636</v>
      </c>
      <c r="E22" s="1" t="s">
        <v>38</v>
      </c>
      <c r="F22" s="1" t="s">
        <v>643</v>
      </c>
      <c r="G22" s="1" t="s">
        <v>665</v>
      </c>
      <c r="H22" s="3" t="s">
        <v>39</v>
      </c>
      <c r="I22" s="3" t="s">
        <v>40</v>
      </c>
      <c r="J22" s="3" t="s">
        <v>41</v>
      </c>
      <c r="K22">
        <v>24</v>
      </c>
      <c r="L22" s="70" t="s">
        <v>42</v>
      </c>
      <c r="M22" s="67" t="s">
        <v>50</v>
      </c>
      <c r="N22" s="3" t="s">
        <v>43</v>
      </c>
      <c r="O22" s="3" t="s">
        <v>44</v>
      </c>
      <c r="P22" s="4" t="s">
        <v>45</v>
      </c>
      <c r="Q22" s="5" t="s">
        <v>46</v>
      </c>
      <c r="R22" s="54">
        <v>15.9</v>
      </c>
      <c r="S22" s="20" t="s">
        <v>944</v>
      </c>
      <c r="T22" s="54">
        <v>15.9</v>
      </c>
      <c r="U22" s="6">
        <v>44523</v>
      </c>
      <c r="V22" s="15"/>
      <c r="W22" s="3"/>
      <c r="X22">
        <f t="shared" si="0"/>
        <v>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</row>
    <row r="23" spans="1:16293" s="1" customFormat="1" ht="15" customHeight="1" x14ac:dyDescent="0.25">
      <c r="A23" s="2">
        <v>21</v>
      </c>
      <c r="B23" s="18">
        <v>9781474948487</v>
      </c>
      <c r="C23" s="7">
        <v>4892</v>
      </c>
      <c r="D23" s="2">
        <v>9781474977555</v>
      </c>
      <c r="E23" s="1" t="s">
        <v>38</v>
      </c>
      <c r="F23" s="1" t="s">
        <v>643</v>
      </c>
      <c r="G23" s="1" t="s">
        <v>666</v>
      </c>
      <c r="H23" s="1" t="s">
        <v>47</v>
      </c>
      <c r="I23" s="1" t="s">
        <v>48</v>
      </c>
      <c r="J23" s="1" t="s">
        <v>49</v>
      </c>
      <c r="K23">
        <v>23</v>
      </c>
      <c r="L23" s="70" t="s">
        <v>42</v>
      </c>
      <c r="M23" s="67" t="s">
        <v>50</v>
      </c>
      <c r="N23" s="3" t="s">
        <v>51</v>
      </c>
      <c r="O23" s="3" t="s">
        <v>52</v>
      </c>
      <c r="P23" s="4" t="s">
        <v>45</v>
      </c>
      <c r="Q23" s="5" t="s">
        <v>46</v>
      </c>
      <c r="R23" s="54">
        <v>16.5</v>
      </c>
      <c r="S23" s="20" t="s">
        <v>944</v>
      </c>
      <c r="T23" s="54">
        <v>16.5</v>
      </c>
      <c r="U23" s="6">
        <v>44103</v>
      </c>
      <c r="V23" s="15"/>
      <c r="X23">
        <f t="shared" si="0"/>
        <v>0</v>
      </c>
    </row>
    <row r="24" spans="1:16293" s="1" customFormat="1" ht="15" customHeight="1" x14ac:dyDescent="0.25">
      <c r="A24" s="1">
        <v>22</v>
      </c>
      <c r="B24" s="18">
        <v>9781474948494</v>
      </c>
      <c r="C24" s="7">
        <v>4893</v>
      </c>
      <c r="D24" s="2">
        <v>9781474961455</v>
      </c>
      <c r="E24" s="1" t="s">
        <v>38</v>
      </c>
      <c r="F24" s="1" t="s">
        <v>643</v>
      </c>
      <c r="G24" s="1" t="s">
        <v>666</v>
      </c>
      <c r="H24" s="1" t="s">
        <v>53</v>
      </c>
      <c r="I24" s="2" t="s">
        <v>48</v>
      </c>
      <c r="J24" s="1" t="s">
        <v>54</v>
      </c>
      <c r="K24">
        <v>23</v>
      </c>
      <c r="L24" s="70" t="s">
        <v>42</v>
      </c>
      <c r="M24" s="67" t="s">
        <v>50</v>
      </c>
      <c r="N24" s="3" t="s">
        <v>51</v>
      </c>
      <c r="O24" s="3" t="s">
        <v>52</v>
      </c>
      <c r="P24" s="4" t="s">
        <v>45</v>
      </c>
      <c r="Q24" s="5" t="s">
        <v>46</v>
      </c>
      <c r="R24" s="54">
        <v>16.5</v>
      </c>
      <c r="S24" s="20" t="s">
        <v>944</v>
      </c>
      <c r="T24" s="54">
        <v>16.5</v>
      </c>
      <c r="U24" s="6">
        <v>43613</v>
      </c>
      <c r="V24" s="15"/>
      <c r="X24">
        <f t="shared" si="0"/>
        <v>0</v>
      </c>
    </row>
    <row r="25" spans="1:16293" s="1" customFormat="1" ht="15" customHeight="1" x14ac:dyDescent="0.25">
      <c r="A25" s="2">
        <v>23</v>
      </c>
      <c r="B25" s="18">
        <v>9781474991421</v>
      </c>
      <c r="C25" s="7">
        <v>5789</v>
      </c>
      <c r="D25" s="2">
        <v>9781474980760</v>
      </c>
      <c r="E25" s="1" t="s">
        <v>38</v>
      </c>
      <c r="F25" s="1" t="s">
        <v>643</v>
      </c>
      <c r="G25" s="1" t="s">
        <v>665</v>
      </c>
      <c r="H25" s="1" t="s">
        <v>59</v>
      </c>
      <c r="I25" s="1" t="s">
        <v>60</v>
      </c>
      <c r="J25" s="1" t="s">
        <v>61</v>
      </c>
      <c r="K25">
        <v>21</v>
      </c>
      <c r="L25" s="70" t="s">
        <v>42</v>
      </c>
      <c r="M25" s="67" t="s">
        <v>50</v>
      </c>
      <c r="N25" s="3" t="s">
        <v>62</v>
      </c>
      <c r="O25" s="3" t="s">
        <v>63</v>
      </c>
      <c r="P25" s="4" t="s">
        <v>45</v>
      </c>
      <c r="Q25" s="5" t="s">
        <v>46</v>
      </c>
      <c r="R25" s="54">
        <v>12.9</v>
      </c>
      <c r="S25" s="20" t="s">
        <v>944</v>
      </c>
      <c r="T25" s="54">
        <v>12.9</v>
      </c>
      <c r="U25" s="6">
        <v>44131</v>
      </c>
      <c r="V25" s="15"/>
      <c r="X25">
        <f t="shared" si="0"/>
        <v>0</v>
      </c>
    </row>
    <row r="26" spans="1:16293" s="1" customFormat="1" x14ac:dyDescent="0.25">
      <c r="A26" s="1">
        <v>24</v>
      </c>
      <c r="B26" s="18">
        <v>9781409551638</v>
      </c>
      <c r="C26" s="7">
        <v>887</v>
      </c>
      <c r="D26" s="2">
        <v>9781409558323</v>
      </c>
      <c r="E26" s="1" t="s">
        <v>38</v>
      </c>
      <c r="F26" s="1" t="s">
        <v>643</v>
      </c>
      <c r="G26" s="1" t="s">
        <v>665</v>
      </c>
      <c r="H26" s="1" t="s">
        <v>80</v>
      </c>
      <c r="I26" s="2" t="s">
        <v>81</v>
      </c>
      <c r="J26" s="1" t="s">
        <v>61</v>
      </c>
      <c r="K26">
        <v>22</v>
      </c>
      <c r="L26" s="70" t="s">
        <v>42</v>
      </c>
      <c r="M26" s="67" t="s">
        <v>50</v>
      </c>
      <c r="N26" s="3" t="s">
        <v>66</v>
      </c>
      <c r="O26" s="3" t="s">
        <v>82</v>
      </c>
      <c r="P26" s="4" t="s">
        <v>45</v>
      </c>
      <c r="Q26" s="5" t="s">
        <v>46</v>
      </c>
      <c r="R26" s="54">
        <v>16</v>
      </c>
      <c r="S26" s="20" t="s">
        <v>944</v>
      </c>
      <c r="T26" s="54">
        <v>16</v>
      </c>
      <c r="U26" s="6">
        <v>41388</v>
      </c>
      <c r="V26" s="15"/>
      <c r="X26">
        <f t="shared" si="0"/>
        <v>0</v>
      </c>
    </row>
    <row r="27" spans="1:16293" x14ac:dyDescent="0.25">
      <c r="A27" s="2">
        <v>25</v>
      </c>
      <c r="B27" s="61">
        <v>9781474981224</v>
      </c>
      <c r="C27">
        <v>5827</v>
      </c>
      <c r="D27" s="52">
        <v>9781805317968</v>
      </c>
      <c r="E27" s="35" t="s">
        <v>38</v>
      </c>
      <c r="F27" s="31" t="s">
        <v>643</v>
      </c>
      <c r="G27" s="30" t="s">
        <v>666</v>
      </c>
      <c r="H27" s="28" t="s">
        <v>885</v>
      </c>
      <c r="I27" s="29" t="s">
        <v>68</v>
      </c>
      <c r="J27" s="31" t="s">
        <v>886</v>
      </c>
      <c r="L27" s="71" t="s">
        <v>42</v>
      </c>
      <c r="M27" s="66" t="s">
        <v>50</v>
      </c>
      <c r="N27" s="30" t="s">
        <v>4</v>
      </c>
      <c r="O27" s="30" t="s">
        <v>52</v>
      </c>
      <c r="P27" s="30" t="s">
        <v>45</v>
      </c>
      <c r="Q27" s="30" t="s">
        <v>46</v>
      </c>
      <c r="R27" s="32">
        <v>16.5</v>
      </c>
      <c r="S27" s="36" t="s">
        <v>944</v>
      </c>
      <c r="T27" s="32">
        <v>16.5</v>
      </c>
      <c r="U27" s="40">
        <v>45209</v>
      </c>
      <c r="V27" s="33" t="s">
        <v>811</v>
      </c>
      <c r="X27">
        <f t="shared" si="0"/>
        <v>0</v>
      </c>
    </row>
    <row r="28" spans="1:16293" x14ac:dyDescent="0.25">
      <c r="A28" s="1">
        <v>26</v>
      </c>
      <c r="B28" s="61">
        <v>9781801319256</v>
      </c>
      <c r="C28">
        <v>7746</v>
      </c>
      <c r="D28" s="52">
        <v>9781805311164</v>
      </c>
      <c r="E28" s="35" t="s">
        <v>38</v>
      </c>
      <c r="F28" s="28" t="s">
        <v>643</v>
      </c>
      <c r="G28" s="30" t="s">
        <v>666</v>
      </c>
      <c r="H28" s="28" t="s">
        <v>887</v>
      </c>
      <c r="I28" s="29" t="s">
        <v>68</v>
      </c>
      <c r="J28" s="31" t="s">
        <v>888</v>
      </c>
      <c r="L28" s="71" t="s">
        <v>42</v>
      </c>
      <c r="M28" s="66" t="s">
        <v>50</v>
      </c>
      <c r="N28" s="30" t="s">
        <v>4</v>
      </c>
      <c r="O28" s="30" t="s">
        <v>52</v>
      </c>
      <c r="P28" s="30" t="s">
        <v>45</v>
      </c>
      <c r="Q28" s="30" t="s">
        <v>46</v>
      </c>
      <c r="R28" s="32">
        <v>16.5</v>
      </c>
      <c r="S28" s="36" t="s">
        <v>944</v>
      </c>
      <c r="T28" s="32">
        <v>16.5</v>
      </c>
      <c r="U28" s="40">
        <v>45195</v>
      </c>
      <c r="V28" s="33" t="s">
        <v>811</v>
      </c>
      <c r="X28">
        <f t="shared" si="0"/>
        <v>0</v>
      </c>
    </row>
    <row r="29" spans="1:16293" s="1" customFormat="1" ht="15" customHeight="1" x14ac:dyDescent="0.25">
      <c r="A29" s="2">
        <v>27</v>
      </c>
      <c r="B29" s="18">
        <v>9781474997867</v>
      </c>
      <c r="C29" s="7">
        <v>7312</v>
      </c>
      <c r="D29" s="43">
        <v>9781801314732</v>
      </c>
      <c r="E29" s="1" t="s">
        <v>38</v>
      </c>
      <c r="F29" s="1" t="s">
        <v>643</v>
      </c>
      <c r="G29" s="1" t="s">
        <v>666</v>
      </c>
      <c r="H29" s="1" t="s">
        <v>674</v>
      </c>
      <c r="I29" s="2" t="s">
        <v>68</v>
      </c>
      <c r="J29" s="1" t="s">
        <v>675</v>
      </c>
      <c r="K29">
        <v>23</v>
      </c>
      <c r="L29" s="70" t="s">
        <v>42</v>
      </c>
      <c r="M29" s="67" t="s">
        <v>50</v>
      </c>
      <c r="N29" s="3" t="s">
        <v>4</v>
      </c>
      <c r="O29" s="3" t="s">
        <v>52</v>
      </c>
      <c r="P29" s="4" t="s">
        <v>45</v>
      </c>
      <c r="Q29" s="5" t="s">
        <v>46</v>
      </c>
      <c r="R29" s="54">
        <v>16.5</v>
      </c>
      <c r="S29" s="20" t="s">
        <v>944</v>
      </c>
      <c r="T29" s="54">
        <v>16.5</v>
      </c>
      <c r="U29" s="6">
        <v>44845</v>
      </c>
      <c r="V29" s="15"/>
      <c r="X29">
        <f t="shared" si="0"/>
        <v>0</v>
      </c>
    </row>
    <row r="30" spans="1:16293" s="3" customFormat="1" x14ac:dyDescent="0.25">
      <c r="A30" s="1">
        <v>28</v>
      </c>
      <c r="B30" s="18">
        <v>9781474990691</v>
      </c>
      <c r="C30" s="7">
        <v>7090</v>
      </c>
      <c r="D30" s="2">
        <v>9781474999496</v>
      </c>
      <c r="E30" s="1" t="s">
        <v>38</v>
      </c>
      <c r="F30" s="1" t="s">
        <v>643</v>
      </c>
      <c r="G30" s="1" t="s">
        <v>666</v>
      </c>
      <c r="H30" s="1" t="s">
        <v>67</v>
      </c>
      <c r="I30" s="4" t="s">
        <v>68</v>
      </c>
      <c r="J30" s="4" t="s">
        <v>69</v>
      </c>
      <c r="K30">
        <v>23</v>
      </c>
      <c r="L30" s="70" t="s">
        <v>42</v>
      </c>
      <c r="M30" s="67" t="s">
        <v>50</v>
      </c>
      <c r="N30" s="3" t="s">
        <v>4</v>
      </c>
      <c r="O30" s="3" t="s">
        <v>52</v>
      </c>
      <c r="P30" s="4" t="s">
        <v>45</v>
      </c>
      <c r="Q30" s="5" t="s">
        <v>46</v>
      </c>
      <c r="R30" s="54">
        <v>16.5</v>
      </c>
      <c r="S30" s="20" t="s">
        <v>944</v>
      </c>
      <c r="T30" s="54">
        <v>16.5</v>
      </c>
      <c r="U30" s="6">
        <v>44523</v>
      </c>
      <c r="V30" s="15"/>
      <c r="X30">
        <f t="shared" si="0"/>
        <v>0</v>
      </c>
    </row>
    <row r="31" spans="1:16293" s="1" customFormat="1" ht="15" customHeight="1" x14ac:dyDescent="0.25">
      <c r="A31" s="2">
        <v>29</v>
      </c>
      <c r="B31" s="18">
        <v>9781474982153</v>
      </c>
      <c r="C31" s="25">
        <v>5846</v>
      </c>
      <c r="D31" s="2">
        <v>9781474987264</v>
      </c>
      <c r="E31" s="1" t="s">
        <v>38</v>
      </c>
      <c r="F31" s="1" t="s">
        <v>643</v>
      </c>
      <c r="G31" s="1" t="s">
        <v>666</v>
      </c>
      <c r="H31" s="1" t="s">
        <v>70</v>
      </c>
      <c r="I31" s="1" t="s">
        <v>68</v>
      </c>
      <c r="J31" s="1" t="s">
        <v>71</v>
      </c>
      <c r="K31">
        <v>23</v>
      </c>
      <c r="L31" s="70" t="s">
        <v>42</v>
      </c>
      <c r="M31" s="67" t="s">
        <v>50</v>
      </c>
      <c r="N31" s="3" t="s">
        <v>4</v>
      </c>
      <c r="O31" s="3" t="s">
        <v>52</v>
      </c>
      <c r="P31" s="4" t="s">
        <v>45</v>
      </c>
      <c r="Q31" s="5" t="s">
        <v>46</v>
      </c>
      <c r="R31" s="54">
        <v>16.5</v>
      </c>
      <c r="S31" s="20" t="s">
        <v>944</v>
      </c>
      <c r="T31" s="54">
        <v>16.5</v>
      </c>
      <c r="U31" s="6">
        <v>44159</v>
      </c>
      <c r="V31" s="15"/>
      <c r="X31">
        <f t="shared" si="0"/>
        <v>0</v>
      </c>
    </row>
    <row r="32" spans="1:16293" s="1" customFormat="1" ht="15" customHeight="1" x14ac:dyDescent="0.25">
      <c r="A32" s="1">
        <v>30</v>
      </c>
      <c r="B32" s="18">
        <v>9781474968041</v>
      </c>
      <c r="C32" s="7">
        <v>5418</v>
      </c>
      <c r="D32" s="2">
        <v>9781474977807</v>
      </c>
      <c r="E32" s="1" t="s">
        <v>38</v>
      </c>
      <c r="F32" s="1" t="s">
        <v>643</v>
      </c>
      <c r="G32" s="1" t="s">
        <v>666</v>
      </c>
      <c r="H32" s="1" t="s">
        <v>72</v>
      </c>
      <c r="I32" s="1" t="s">
        <v>68</v>
      </c>
      <c r="J32" s="1" t="s">
        <v>73</v>
      </c>
      <c r="K32">
        <v>23</v>
      </c>
      <c r="L32" s="70" t="s">
        <v>74</v>
      </c>
      <c r="M32" s="67" t="s">
        <v>75</v>
      </c>
      <c r="N32" s="3" t="s">
        <v>4</v>
      </c>
      <c r="O32" s="3" t="s">
        <v>52</v>
      </c>
      <c r="P32" s="4" t="s">
        <v>45</v>
      </c>
      <c r="Q32" s="5" t="s">
        <v>46</v>
      </c>
      <c r="R32" s="54">
        <v>16.5</v>
      </c>
      <c r="S32" s="20" t="s">
        <v>944</v>
      </c>
      <c r="T32" s="54">
        <v>16.5</v>
      </c>
      <c r="U32" s="6">
        <v>44138</v>
      </c>
      <c r="V32" s="15"/>
      <c r="X32">
        <f t="shared" si="0"/>
        <v>0</v>
      </c>
    </row>
    <row r="33" spans="1:16293" s="1" customFormat="1" ht="15" customHeight="1" x14ac:dyDescent="0.25">
      <c r="A33" s="2">
        <v>31</v>
      </c>
      <c r="B33" s="18">
        <v>9781474922074</v>
      </c>
      <c r="C33" s="7">
        <v>4178</v>
      </c>
      <c r="D33" s="2">
        <v>9781474928663</v>
      </c>
      <c r="E33" s="1" t="s">
        <v>38</v>
      </c>
      <c r="F33" s="1" t="s">
        <v>643</v>
      </c>
      <c r="G33" s="1" t="s">
        <v>666</v>
      </c>
      <c r="H33" s="1" t="s">
        <v>76</v>
      </c>
      <c r="I33" s="1" t="s">
        <v>68</v>
      </c>
      <c r="J33" s="1" t="s">
        <v>77</v>
      </c>
      <c r="K33">
        <v>23</v>
      </c>
      <c r="L33" s="70" t="s">
        <v>74</v>
      </c>
      <c r="M33" s="67" t="s">
        <v>75</v>
      </c>
      <c r="N33" s="3" t="s">
        <v>4</v>
      </c>
      <c r="O33" s="3" t="s">
        <v>52</v>
      </c>
      <c r="P33" s="4" t="s">
        <v>45</v>
      </c>
      <c r="Q33" s="5" t="s">
        <v>46</v>
      </c>
      <c r="R33" s="54">
        <v>16.5</v>
      </c>
      <c r="S33" s="20" t="s">
        <v>944</v>
      </c>
      <c r="T33" s="54">
        <v>16.5</v>
      </c>
      <c r="U33" s="6">
        <v>43396</v>
      </c>
      <c r="V33" s="15"/>
      <c r="X33">
        <f t="shared" si="0"/>
        <v>0</v>
      </c>
    </row>
    <row r="34" spans="1:16293" s="1" customFormat="1" ht="15" customHeight="1" x14ac:dyDescent="0.25">
      <c r="A34" s="1">
        <v>32</v>
      </c>
      <c r="B34" s="18">
        <v>9781409597667</v>
      </c>
      <c r="C34" s="7">
        <v>3740</v>
      </c>
      <c r="D34" s="2">
        <v>9781474918039</v>
      </c>
      <c r="E34" s="1" t="s">
        <v>38</v>
      </c>
      <c r="F34" s="1" t="s">
        <v>643</v>
      </c>
      <c r="G34" s="1" t="s">
        <v>666</v>
      </c>
      <c r="H34" s="1" t="s">
        <v>78</v>
      </c>
      <c r="I34" s="2" t="s">
        <v>68</v>
      </c>
      <c r="J34" s="1" t="s">
        <v>79</v>
      </c>
      <c r="K34">
        <v>23</v>
      </c>
      <c r="L34" s="70" t="s">
        <v>42</v>
      </c>
      <c r="M34" s="67" t="s">
        <v>50</v>
      </c>
      <c r="N34" s="3" t="s">
        <v>4</v>
      </c>
      <c r="O34" s="3" t="s">
        <v>52</v>
      </c>
      <c r="P34" s="4" t="s">
        <v>45</v>
      </c>
      <c r="Q34" s="5" t="s">
        <v>46</v>
      </c>
      <c r="R34" s="54">
        <v>16.5</v>
      </c>
      <c r="S34" s="20" t="s">
        <v>944</v>
      </c>
      <c r="T34" s="54">
        <v>16.5</v>
      </c>
      <c r="U34" s="6">
        <v>42565</v>
      </c>
      <c r="V34" s="15"/>
      <c r="X34">
        <f t="shared" si="0"/>
        <v>0</v>
      </c>
    </row>
    <row r="35" spans="1:16293" s="1" customFormat="1" ht="15" customHeight="1" x14ac:dyDescent="0.25">
      <c r="A35" s="2">
        <v>33</v>
      </c>
      <c r="B35" s="18">
        <v>9781474927468</v>
      </c>
      <c r="C35" s="7">
        <v>4343</v>
      </c>
      <c r="D35" s="2">
        <v>9781474984898</v>
      </c>
      <c r="E35" s="1" t="s">
        <v>38</v>
      </c>
      <c r="F35" s="1" t="s">
        <v>643</v>
      </c>
      <c r="G35" s="1" t="s">
        <v>666</v>
      </c>
      <c r="H35" s="1" t="s">
        <v>64</v>
      </c>
      <c r="I35" s="2"/>
      <c r="J35" s="1" t="s">
        <v>65</v>
      </c>
      <c r="K35">
        <v>24</v>
      </c>
      <c r="L35" s="70" t="s">
        <v>42</v>
      </c>
      <c r="M35" s="67" t="s">
        <v>50</v>
      </c>
      <c r="N35" s="3" t="s">
        <v>66</v>
      </c>
      <c r="O35" s="3" t="s">
        <v>52</v>
      </c>
      <c r="P35" s="4" t="s">
        <v>45</v>
      </c>
      <c r="Q35" s="5" t="s">
        <v>46</v>
      </c>
      <c r="R35" s="54">
        <v>15.5</v>
      </c>
      <c r="S35" s="20" t="s">
        <v>944</v>
      </c>
      <c r="T35" s="54">
        <v>15.5</v>
      </c>
      <c r="U35" s="6">
        <v>44103</v>
      </c>
      <c r="V35" s="15"/>
      <c r="X35">
        <f t="shared" si="0"/>
        <v>0</v>
      </c>
    </row>
    <row r="36" spans="1:16293" x14ac:dyDescent="0.25">
      <c r="A36" s="1">
        <v>34</v>
      </c>
      <c r="B36" s="61">
        <v>9781805315957</v>
      </c>
      <c r="C36">
        <v>2626</v>
      </c>
      <c r="D36" s="52">
        <v>9781805319108</v>
      </c>
      <c r="E36" s="35" t="s">
        <v>38</v>
      </c>
      <c r="F36" s="31" t="s">
        <v>643</v>
      </c>
      <c r="G36" s="30" t="s">
        <v>666</v>
      </c>
      <c r="H36" s="28" t="s">
        <v>83</v>
      </c>
      <c r="I36" s="29" t="s">
        <v>84</v>
      </c>
      <c r="J36" s="31" t="s">
        <v>935</v>
      </c>
      <c r="L36" s="71" t="s">
        <v>42</v>
      </c>
      <c r="M36" s="66" t="s">
        <v>50</v>
      </c>
      <c r="N36" s="30" t="s">
        <v>4</v>
      </c>
      <c r="O36" s="30" t="s">
        <v>936</v>
      </c>
      <c r="P36" s="30" t="s">
        <v>85</v>
      </c>
      <c r="Q36" s="30" t="s">
        <v>86</v>
      </c>
      <c r="R36" s="32">
        <v>16</v>
      </c>
      <c r="S36" s="36" t="s">
        <v>944</v>
      </c>
      <c r="T36" s="32">
        <v>16</v>
      </c>
      <c r="U36" s="40">
        <v>45195</v>
      </c>
      <c r="V36" s="33" t="s">
        <v>811</v>
      </c>
      <c r="X36">
        <f t="shared" si="0"/>
        <v>0</v>
      </c>
    </row>
    <row r="37" spans="1:16293" s="1" customFormat="1" ht="15" customHeight="1" x14ac:dyDescent="0.25">
      <c r="A37" s="2">
        <v>35</v>
      </c>
      <c r="B37" s="18">
        <v>9781474932370</v>
      </c>
      <c r="C37" s="7">
        <v>4421</v>
      </c>
      <c r="D37" s="2">
        <v>9781474938600</v>
      </c>
      <c r="E37" s="1" t="s">
        <v>38</v>
      </c>
      <c r="F37" s="1" t="s">
        <v>643</v>
      </c>
      <c r="G37" s="1" t="s">
        <v>666</v>
      </c>
      <c r="H37" s="1" t="s">
        <v>92</v>
      </c>
      <c r="I37" s="1" t="s">
        <v>93</v>
      </c>
      <c r="J37" s="1" t="s">
        <v>94</v>
      </c>
      <c r="K37">
        <v>24</v>
      </c>
      <c r="L37" s="70" t="s">
        <v>74</v>
      </c>
      <c r="M37" s="67" t="s">
        <v>75</v>
      </c>
      <c r="N37" s="3" t="s">
        <v>4</v>
      </c>
      <c r="O37" s="3" t="s">
        <v>95</v>
      </c>
      <c r="P37" s="4" t="s">
        <v>91</v>
      </c>
      <c r="Q37" s="5" t="s">
        <v>90</v>
      </c>
      <c r="R37" s="54">
        <v>16.899999999999999</v>
      </c>
      <c r="S37" s="20" t="s">
        <v>944</v>
      </c>
      <c r="T37" s="54">
        <v>16.899999999999999</v>
      </c>
      <c r="U37" s="6">
        <v>43410</v>
      </c>
      <c r="V37" s="15"/>
      <c r="X37">
        <f t="shared" si="0"/>
        <v>0</v>
      </c>
    </row>
    <row r="38" spans="1:16293" s="1" customFormat="1" ht="15" customHeight="1" x14ac:dyDescent="0.25">
      <c r="A38" s="1">
        <v>36</v>
      </c>
      <c r="B38" s="18">
        <v>9781474924269</v>
      </c>
      <c r="C38" s="7">
        <v>4257</v>
      </c>
      <c r="D38" s="2">
        <v>9781474954129</v>
      </c>
      <c r="E38" s="1" t="s">
        <v>38</v>
      </c>
      <c r="F38" s="1" t="s">
        <v>643</v>
      </c>
      <c r="G38" s="1" t="s">
        <v>666</v>
      </c>
      <c r="H38" s="1" t="s">
        <v>96</v>
      </c>
      <c r="I38" s="1" t="s">
        <v>87</v>
      </c>
      <c r="J38" s="1" t="s">
        <v>97</v>
      </c>
      <c r="K38">
        <v>24</v>
      </c>
      <c r="L38" s="70" t="s">
        <v>74</v>
      </c>
      <c r="M38" s="67" t="s">
        <v>75</v>
      </c>
      <c r="N38" s="3" t="s">
        <v>88</v>
      </c>
      <c r="O38" s="3" t="s">
        <v>98</v>
      </c>
      <c r="P38" s="4" t="s">
        <v>91</v>
      </c>
      <c r="Q38" s="5" t="s">
        <v>90</v>
      </c>
      <c r="R38" s="54">
        <v>16.899999999999999</v>
      </c>
      <c r="S38" s="20" t="s">
        <v>944</v>
      </c>
      <c r="T38" s="54">
        <v>16.899999999999999</v>
      </c>
      <c r="U38" s="6">
        <v>43410</v>
      </c>
      <c r="V38" s="15"/>
      <c r="X38">
        <f t="shared" si="0"/>
        <v>0</v>
      </c>
    </row>
    <row r="39" spans="1:16293" s="1" customFormat="1" ht="15" customHeight="1" x14ac:dyDescent="0.25">
      <c r="A39" s="2">
        <v>37</v>
      </c>
      <c r="B39" s="18">
        <v>9781474921176</v>
      </c>
      <c r="C39" s="7">
        <v>4072</v>
      </c>
      <c r="D39" s="2">
        <v>9781474926553</v>
      </c>
      <c r="E39" s="1" t="s">
        <v>38</v>
      </c>
      <c r="F39" s="1" t="s">
        <v>643</v>
      </c>
      <c r="G39" s="1" t="s">
        <v>666</v>
      </c>
      <c r="H39" s="1" t="s">
        <v>99</v>
      </c>
      <c r="I39" s="2" t="s">
        <v>87</v>
      </c>
      <c r="J39" s="1" t="s">
        <v>100</v>
      </c>
      <c r="K39">
        <v>24</v>
      </c>
      <c r="L39" s="70" t="s">
        <v>74</v>
      </c>
      <c r="M39" s="67" t="s">
        <v>75</v>
      </c>
      <c r="N39" s="3" t="s">
        <v>88</v>
      </c>
      <c r="O39" s="3" t="s">
        <v>89</v>
      </c>
      <c r="P39" s="4" t="s">
        <v>91</v>
      </c>
      <c r="Q39" s="5" t="s">
        <v>90</v>
      </c>
      <c r="R39" s="54">
        <v>16.899999999999999</v>
      </c>
      <c r="S39" s="20" t="s">
        <v>944</v>
      </c>
      <c r="T39" s="54">
        <v>16.899999999999999</v>
      </c>
      <c r="U39" s="6">
        <v>43034</v>
      </c>
      <c r="V39" s="15"/>
      <c r="X39">
        <f t="shared" si="0"/>
        <v>0</v>
      </c>
    </row>
    <row r="40" spans="1:16293" s="1" customFormat="1" ht="15" customHeight="1" x14ac:dyDescent="0.25">
      <c r="A40" s="1">
        <v>38</v>
      </c>
      <c r="B40" s="18">
        <v>9781474922050</v>
      </c>
      <c r="C40" s="7">
        <v>4144</v>
      </c>
      <c r="D40" s="2">
        <v>9781474964135</v>
      </c>
      <c r="E40" s="1" t="s">
        <v>38</v>
      </c>
      <c r="F40" s="1" t="s">
        <v>645</v>
      </c>
      <c r="G40" s="1" t="s">
        <v>668</v>
      </c>
      <c r="H40" s="1" t="s">
        <v>101</v>
      </c>
      <c r="I40" s="2" t="s">
        <v>102</v>
      </c>
      <c r="J40" s="1" t="s">
        <v>103</v>
      </c>
      <c r="K40">
        <v>40</v>
      </c>
      <c r="L40" s="70" t="s">
        <v>104</v>
      </c>
      <c r="M40" s="67" t="s">
        <v>105</v>
      </c>
      <c r="N40" s="3" t="s">
        <v>88</v>
      </c>
      <c r="O40" s="3" t="s">
        <v>106</v>
      </c>
      <c r="P40" s="4" t="s">
        <v>107</v>
      </c>
      <c r="Q40" s="5" t="s">
        <v>86</v>
      </c>
      <c r="R40" s="54">
        <v>18.899999999999999</v>
      </c>
      <c r="S40" s="20" t="s">
        <v>944</v>
      </c>
      <c r="T40" s="54">
        <v>18.899999999999999</v>
      </c>
      <c r="U40" s="6">
        <v>43585</v>
      </c>
      <c r="V40" s="15"/>
      <c r="X40">
        <f t="shared" si="0"/>
        <v>0</v>
      </c>
    </row>
    <row r="41" spans="1:16293" s="1" customFormat="1" ht="15" customHeight="1" x14ac:dyDescent="0.25">
      <c r="A41" s="2">
        <v>39</v>
      </c>
      <c r="B41" s="18">
        <v>9781474915557</v>
      </c>
      <c r="C41" s="7">
        <v>3987</v>
      </c>
      <c r="D41" s="2">
        <v>9781474938723</v>
      </c>
      <c r="E41" s="1" t="s">
        <v>38</v>
      </c>
      <c r="F41" s="1" t="s">
        <v>645</v>
      </c>
      <c r="G41" s="1" t="s">
        <v>669</v>
      </c>
      <c r="H41" s="1" t="s">
        <v>108</v>
      </c>
      <c r="I41" s="1" t="s">
        <v>109</v>
      </c>
      <c r="J41" s="1" t="s">
        <v>110</v>
      </c>
      <c r="K41" s="17" t="s">
        <v>861</v>
      </c>
      <c r="L41" s="70" t="s">
        <v>111</v>
      </c>
      <c r="M41" s="67" t="s">
        <v>112</v>
      </c>
      <c r="N41" s="3" t="s">
        <v>4</v>
      </c>
      <c r="O41" s="3" t="s">
        <v>113</v>
      </c>
      <c r="P41" s="4" t="s">
        <v>114</v>
      </c>
      <c r="Q41" s="5" t="s">
        <v>46</v>
      </c>
      <c r="R41" s="54">
        <v>12.5</v>
      </c>
      <c r="S41" s="20" t="s">
        <v>944</v>
      </c>
      <c r="T41" s="54">
        <v>12.5</v>
      </c>
      <c r="U41" s="6">
        <v>43375</v>
      </c>
      <c r="V41" s="15"/>
      <c r="X41">
        <f t="shared" si="0"/>
        <v>0</v>
      </c>
    </row>
    <row r="42" spans="1:16293" s="1" customFormat="1" x14ac:dyDescent="0.25">
      <c r="A42" s="1">
        <v>40</v>
      </c>
      <c r="B42" s="61">
        <v>9780746097854</v>
      </c>
      <c r="C42" s="64">
        <v>2585</v>
      </c>
      <c r="D42" s="46">
        <v>9781474980111</v>
      </c>
      <c r="E42" s="1" t="s">
        <v>38</v>
      </c>
      <c r="F42" s="20" t="s">
        <v>642</v>
      </c>
      <c r="G42" s="20" t="s">
        <v>652</v>
      </c>
      <c r="H42" s="20" t="s">
        <v>870</v>
      </c>
      <c r="I42" s="20" t="s">
        <v>9</v>
      </c>
      <c r="J42" s="21" t="s">
        <v>871</v>
      </c>
      <c r="K42" s="20">
        <v>47</v>
      </c>
      <c r="L42" s="69" t="s">
        <v>3</v>
      </c>
      <c r="M42" s="68" t="s">
        <v>11</v>
      </c>
      <c r="N42" s="21" t="s">
        <v>12</v>
      </c>
      <c r="O42" s="20" t="s">
        <v>13</v>
      </c>
      <c r="P42" s="21" t="s">
        <v>6</v>
      </c>
      <c r="Q42" s="20" t="s">
        <v>7</v>
      </c>
      <c r="R42" s="54">
        <v>9.5</v>
      </c>
      <c r="S42" s="20" t="s">
        <v>944</v>
      </c>
      <c r="T42" s="54">
        <v>9.5</v>
      </c>
      <c r="U42" s="24">
        <v>44131</v>
      </c>
      <c r="V42" s="1" t="s">
        <v>945</v>
      </c>
      <c r="X42">
        <f t="shared" si="0"/>
        <v>0</v>
      </c>
    </row>
    <row r="43" spans="1:16293" s="1" customFormat="1" x14ac:dyDescent="0.25">
      <c r="A43" s="2">
        <v>41</v>
      </c>
      <c r="B43" s="18">
        <v>9781474990813</v>
      </c>
      <c r="C43" s="25">
        <v>2374</v>
      </c>
      <c r="D43" s="7">
        <v>9781801311564</v>
      </c>
      <c r="E43" s="1" t="s">
        <v>38</v>
      </c>
      <c r="F43" s="1" t="s">
        <v>642</v>
      </c>
      <c r="G43" s="1" t="s">
        <v>652</v>
      </c>
      <c r="H43" s="1" t="s">
        <v>125</v>
      </c>
      <c r="I43" s="3" t="s">
        <v>9</v>
      </c>
      <c r="J43" s="3" t="s">
        <v>126</v>
      </c>
      <c r="K43">
        <v>46</v>
      </c>
      <c r="L43" s="70" t="s">
        <v>3</v>
      </c>
      <c r="M43" s="67" t="s">
        <v>11</v>
      </c>
      <c r="N43" s="3" t="s">
        <v>12</v>
      </c>
      <c r="O43" s="3" t="s">
        <v>13</v>
      </c>
      <c r="P43" s="4" t="s">
        <v>671</v>
      </c>
      <c r="Q43" s="5" t="s">
        <v>7</v>
      </c>
      <c r="R43" s="54">
        <v>9.5</v>
      </c>
      <c r="S43" s="20" t="s">
        <v>944</v>
      </c>
      <c r="T43" s="54">
        <v>9.5</v>
      </c>
      <c r="U43" s="6">
        <v>44362</v>
      </c>
      <c r="V43" s="15"/>
      <c r="W43" s="3"/>
      <c r="X43">
        <f t="shared" si="0"/>
        <v>0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</row>
    <row r="44" spans="1:16293" s="1" customFormat="1" ht="15" customHeight="1" x14ac:dyDescent="0.25">
      <c r="A44" s="1">
        <v>42</v>
      </c>
      <c r="B44" s="18">
        <v>9781474973441</v>
      </c>
      <c r="C44" s="25">
        <v>5677</v>
      </c>
      <c r="D44" s="2">
        <v>9781474977746</v>
      </c>
      <c r="E44" s="1" t="s">
        <v>38</v>
      </c>
      <c r="F44" s="1" t="s">
        <v>642</v>
      </c>
      <c r="G44" s="1" t="s">
        <v>652</v>
      </c>
      <c r="H44" s="1" t="s">
        <v>127</v>
      </c>
      <c r="I44" s="1" t="s">
        <v>9</v>
      </c>
      <c r="J44" s="3" t="s">
        <v>128</v>
      </c>
      <c r="K44">
        <v>47</v>
      </c>
      <c r="L44" s="70" t="s">
        <v>3</v>
      </c>
      <c r="M44" s="67" t="s">
        <v>11</v>
      </c>
      <c r="N44" s="3" t="s">
        <v>12</v>
      </c>
      <c r="O44" s="3" t="s">
        <v>13</v>
      </c>
      <c r="P44" s="4" t="s">
        <v>671</v>
      </c>
      <c r="Q44" s="5" t="s">
        <v>7</v>
      </c>
      <c r="R44" s="54">
        <v>9.5</v>
      </c>
      <c r="S44" s="20" t="s">
        <v>944</v>
      </c>
      <c r="T44" s="54">
        <v>9.5</v>
      </c>
      <c r="U44" s="6">
        <v>44271</v>
      </c>
      <c r="V44" s="15"/>
      <c r="X44">
        <f t="shared" si="0"/>
        <v>0</v>
      </c>
    </row>
    <row r="45" spans="1:16293" s="1" customFormat="1" ht="15" customHeight="1" x14ac:dyDescent="0.25">
      <c r="A45" s="2">
        <v>43</v>
      </c>
      <c r="B45" s="18">
        <v>9780746076583</v>
      </c>
      <c r="C45" s="25">
        <v>1728</v>
      </c>
      <c r="D45" s="2">
        <v>9781474979979</v>
      </c>
      <c r="E45" s="1" t="s">
        <v>38</v>
      </c>
      <c r="F45" s="1" t="s">
        <v>642</v>
      </c>
      <c r="G45" s="1" t="s">
        <v>652</v>
      </c>
      <c r="H45" s="1" t="s">
        <v>129</v>
      </c>
      <c r="I45" s="1" t="s">
        <v>9</v>
      </c>
      <c r="J45" s="1" t="s">
        <v>124</v>
      </c>
      <c r="K45">
        <v>47</v>
      </c>
      <c r="L45" s="70" t="s">
        <v>3</v>
      </c>
      <c r="M45" s="67" t="s">
        <v>11</v>
      </c>
      <c r="N45" s="3" t="s">
        <v>12</v>
      </c>
      <c r="O45" s="3" t="s">
        <v>13</v>
      </c>
      <c r="P45" s="4" t="s">
        <v>6</v>
      </c>
      <c r="Q45" s="5" t="s">
        <v>7</v>
      </c>
      <c r="R45" s="54">
        <v>9.5</v>
      </c>
      <c r="S45" s="20" t="s">
        <v>944</v>
      </c>
      <c r="T45" s="54">
        <v>9.5</v>
      </c>
      <c r="U45" s="6">
        <v>44131</v>
      </c>
      <c r="V45" s="15"/>
      <c r="X45">
        <f t="shared" si="0"/>
        <v>0</v>
      </c>
    </row>
    <row r="46" spans="1:16293" x14ac:dyDescent="0.25">
      <c r="A46" s="1">
        <v>44</v>
      </c>
      <c r="B46" s="61">
        <v>9781805315933</v>
      </c>
      <c r="C46">
        <v>9426</v>
      </c>
      <c r="D46" s="58">
        <v>9781805319740</v>
      </c>
      <c r="E46" s="35" t="s">
        <v>38</v>
      </c>
      <c r="F46" s="30" t="s">
        <v>642</v>
      </c>
      <c r="G46" s="31" t="s">
        <v>652</v>
      </c>
      <c r="H46" s="31" t="s">
        <v>937</v>
      </c>
      <c r="I46" s="42" t="s">
        <v>387</v>
      </c>
      <c r="J46" s="29" t="s">
        <v>938</v>
      </c>
      <c r="L46" s="71" t="s">
        <v>3</v>
      </c>
      <c r="M46" s="66" t="s">
        <v>11</v>
      </c>
      <c r="N46" s="30" t="s">
        <v>12</v>
      </c>
      <c r="O46" s="30" t="s">
        <v>13</v>
      </c>
      <c r="P46" s="30" t="s">
        <v>23</v>
      </c>
      <c r="Q46" s="30" t="s">
        <v>7</v>
      </c>
      <c r="R46" s="32">
        <v>11.9</v>
      </c>
      <c r="S46" s="36" t="s">
        <v>944</v>
      </c>
      <c r="T46" s="32">
        <v>11.9</v>
      </c>
      <c r="U46" s="40">
        <v>45251</v>
      </c>
      <c r="V46" s="33" t="s">
        <v>811</v>
      </c>
      <c r="X46">
        <f t="shared" si="0"/>
        <v>0</v>
      </c>
    </row>
    <row r="47" spans="1:16293" s="1" customFormat="1" ht="15" customHeight="1" x14ac:dyDescent="0.25">
      <c r="A47" s="2">
        <v>45</v>
      </c>
      <c r="B47" s="18">
        <v>9781803700472</v>
      </c>
      <c r="C47" s="7">
        <v>1730</v>
      </c>
      <c r="D47" s="43">
        <v>9781474971188</v>
      </c>
      <c r="E47" s="1" t="s">
        <v>38</v>
      </c>
      <c r="F47" s="1" t="s">
        <v>642</v>
      </c>
      <c r="G47" s="1" t="s">
        <v>652</v>
      </c>
      <c r="H47" s="1" t="s">
        <v>676</v>
      </c>
      <c r="I47" s="2" t="s">
        <v>387</v>
      </c>
      <c r="J47" s="1" t="s">
        <v>677</v>
      </c>
      <c r="K47">
        <v>48</v>
      </c>
      <c r="L47" s="70" t="s">
        <v>3</v>
      </c>
      <c r="M47" s="67" t="s">
        <v>11</v>
      </c>
      <c r="N47" s="3" t="s">
        <v>12</v>
      </c>
      <c r="O47" s="3" t="s">
        <v>13</v>
      </c>
      <c r="P47" s="4" t="s">
        <v>23</v>
      </c>
      <c r="Q47" s="5" t="s">
        <v>7</v>
      </c>
      <c r="R47" s="54">
        <v>11.9</v>
      </c>
      <c r="S47" s="20" t="s">
        <v>944</v>
      </c>
      <c r="T47" s="54">
        <v>11.9</v>
      </c>
      <c r="U47" s="6">
        <v>44649</v>
      </c>
      <c r="V47" s="15"/>
      <c r="X47">
        <f t="shared" si="0"/>
        <v>0</v>
      </c>
    </row>
    <row r="48" spans="1:16293" s="1" customFormat="1" ht="15" customHeight="1" x14ac:dyDescent="0.25">
      <c r="A48" s="1">
        <v>46</v>
      </c>
      <c r="B48" s="18">
        <v>9781409545927</v>
      </c>
      <c r="C48" s="7">
        <v>2804</v>
      </c>
      <c r="D48" s="43">
        <v>9781801319348</v>
      </c>
      <c r="E48" s="1" t="s">
        <v>38</v>
      </c>
      <c r="F48" s="1" t="s">
        <v>642</v>
      </c>
      <c r="G48" s="1" t="s">
        <v>652</v>
      </c>
      <c r="H48" s="1" t="s">
        <v>678</v>
      </c>
      <c r="I48" s="2" t="s">
        <v>387</v>
      </c>
      <c r="J48" s="1" t="s">
        <v>679</v>
      </c>
      <c r="K48">
        <v>48</v>
      </c>
      <c r="L48" s="70" t="s">
        <v>3</v>
      </c>
      <c r="M48" s="67" t="s">
        <v>11</v>
      </c>
      <c r="N48" s="3" t="s">
        <v>12</v>
      </c>
      <c r="O48" s="3" t="s">
        <v>13</v>
      </c>
      <c r="P48" s="4" t="s">
        <v>23</v>
      </c>
      <c r="Q48" s="5" t="s">
        <v>7</v>
      </c>
      <c r="R48" s="54">
        <v>11.9</v>
      </c>
      <c r="S48" s="20" t="s">
        <v>944</v>
      </c>
      <c r="T48" s="54">
        <v>11.9</v>
      </c>
      <c r="U48" s="6">
        <v>44656</v>
      </c>
      <c r="V48" s="15"/>
      <c r="X48">
        <f t="shared" si="0"/>
        <v>0</v>
      </c>
    </row>
    <row r="49" spans="1:16293" s="1" customFormat="1" ht="15" customHeight="1" x14ac:dyDescent="0.25">
      <c r="A49" s="2">
        <v>47</v>
      </c>
      <c r="B49" s="18">
        <v>9781409566526</v>
      </c>
      <c r="C49" s="7">
        <v>3144</v>
      </c>
      <c r="D49" s="43">
        <v>9781803703770</v>
      </c>
      <c r="E49" s="1" t="s">
        <v>38</v>
      </c>
      <c r="F49" s="1" t="s">
        <v>642</v>
      </c>
      <c r="G49" s="1" t="s">
        <v>652</v>
      </c>
      <c r="H49" s="1" t="s">
        <v>680</v>
      </c>
      <c r="I49" s="2" t="s">
        <v>387</v>
      </c>
      <c r="J49" s="1" t="s">
        <v>681</v>
      </c>
      <c r="K49">
        <v>48</v>
      </c>
      <c r="L49" s="70" t="s">
        <v>3</v>
      </c>
      <c r="M49" s="67" t="s">
        <v>11</v>
      </c>
      <c r="N49" s="3" t="s">
        <v>12</v>
      </c>
      <c r="O49" s="3" t="s">
        <v>13</v>
      </c>
      <c r="P49" s="4" t="s">
        <v>23</v>
      </c>
      <c r="Q49" s="5" t="s">
        <v>7</v>
      </c>
      <c r="R49" s="54">
        <v>11.9</v>
      </c>
      <c r="S49" s="20" t="s">
        <v>944</v>
      </c>
      <c r="T49" s="54">
        <v>11.9</v>
      </c>
      <c r="U49" s="6">
        <v>44810</v>
      </c>
      <c r="V49" s="15"/>
      <c r="X49">
        <f t="shared" si="0"/>
        <v>0</v>
      </c>
    </row>
    <row r="50" spans="1:16293" s="1" customFormat="1" x14ac:dyDescent="0.25">
      <c r="A50" s="1">
        <v>48</v>
      </c>
      <c r="B50" s="18">
        <v>9781409597155</v>
      </c>
      <c r="C50" s="7">
        <v>3680</v>
      </c>
      <c r="D50" s="2">
        <v>9781474918916</v>
      </c>
      <c r="E50" s="1" t="s">
        <v>38</v>
      </c>
      <c r="F50" s="1" t="s">
        <v>642</v>
      </c>
      <c r="G50" s="1" t="s">
        <v>652</v>
      </c>
      <c r="H50" s="1" t="s">
        <v>123</v>
      </c>
      <c r="I50" s="1" t="s">
        <v>797</v>
      </c>
      <c r="J50" s="1" t="s">
        <v>124</v>
      </c>
      <c r="K50">
        <v>49</v>
      </c>
      <c r="L50" s="70" t="s">
        <v>3</v>
      </c>
      <c r="M50" s="67" t="s">
        <v>11</v>
      </c>
      <c r="N50" s="3" t="s">
        <v>4</v>
      </c>
      <c r="O50" s="3" t="s">
        <v>5</v>
      </c>
      <c r="P50" s="4" t="s">
        <v>6</v>
      </c>
      <c r="Q50" s="5" t="s">
        <v>7</v>
      </c>
      <c r="R50" s="54">
        <v>8.5</v>
      </c>
      <c r="S50" s="20" t="s">
        <v>944</v>
      </c>
      <c r="T50" s="54">
        <v>8.5</v>
      </c>
      <c r="U50" s="6">
        <v>42621</v>
      </c>
      <c r="V50" s="15"/>
      <c r="X50">
        <f t="shared" si="0"/>
        <v>0</v>
      </c>
    </row>
    <row r="51" spans="1:16293" s="3" customFormat="1" x14ac:dyDescent="0.25">
      <c r="A51" s="2">
        <v>49</v>
      </c>
      <c r="B51" s="18">
        <v>9781474971324</v>
      </c>
      <c r="C51" s="7">
        <v>5614</v>
      </c>
      <c r="D51" s="2">
        <v>9781474975414</v>
      </c>
      <c r="E51" s="1" t="s">
        <v>38</v>
      </c>
      <c r="F51" s="1" t="s">
        <v>642</v>
      </c>
      <c r="G51" s="1" t="s">
        <v>670</v>
      </c>
      <c r="H51" s="1" t="s">
        <v>115</v>
      </c>
      <c r="I51" s="1" t="s">
        <v>116</v>
      </c>
      <c r="J51" s="1" t="s">
        <v>117</v>
      </c>
      <c r="K51">
        <v>52</v>
      </c>
      <c r="L51" s="70" t="s">
        <v>118</v>
      </c>
      <c r="M51" s="67" t="s">
        <v>119</v>
      </c>
      <c r="N51" s="3" t="s">
        <v>4</v>
      </c>
      <c r="O51" s="3" t="s">
        <v>5</v>
      </c>
      <c r="P51" s="4" t="s">
        <v>120</v>
      </c>
      <c r="Q51" s="5" t="s">
        <v>7</v>
      </c>
      <c r="R51" s="54">
        <v>8</v>
      </c>
      <c r="S51" s="20" t="s">
        <v>944</v>
      </c>
      <c r="T51" s="54">
        <v>8</v>
      </c>
      <c r="U51" s="6">
        <v>43858</v>
      </c>
      <c r="V51" s="15"/>
      <c r="W51" s="1"/>
      <c r="X51">
        <f t="shared" si="0"/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</row>
    <row r="52" spans="1:16293" s="1" customFormat="1" x14ac:dyDescent="0.25">
      <c r="A52" s="1">
        <v>50</v>
      </c>
      <c r="B52" s="18">
        <v>9781409597056</v>
      </c>
      <c r="C52" s="7">
        <v>3673</v>
      </c>
      <c r="D52" s="2">
        <v>9781474904377</v>
      </c>
      <c r="E52" s="1" t="s">
        <v>130</v>
      </c>
      <c r="F52" s="1" t="s">
        <v>644</v>
      </c>
      <c r="G52" s="1" t="s">
        <v>667</v>
      </c>
      <c r="H52" s="1" t="s">
        <v>131</v>
      </c>
      <c r="I52" s="2" t="s">
        <v>132</v>
      </c>
      <c r="J52" s="1" t="s">
        <v>133</v>
      </c>
      <c r="K52">
        <v>4</v>
      </c>
      <c r="L52" s="70" t="s">
        <v>134</v>
      </c>
      <c r="M52" s="67" t="s">
        <v>135</v>
      </c>
      <c r="N52" s="3" t="s">
        <v>51</v>
      </c>
      <c r="O52" s="3" t="s">
        <v>682</v>
      </c>
      <c r="P52" s="4" t="s">
        <v>136</v>
      </c>
      <c r="Q52" s="5" t="s">
        <v>137</v>
      </c>
      <c r="R52" s="54">
        <v>11.9</v>
      </c>
      <c r="S52" s="20" t="s">
        <v>944</v>
      </c>
      <c r="T52" s="54">
        <v>11.9</v>
      </c>
      <c r="U52" s="6">
        <v>42439</v>
      </c>
      <c r="V52" s="15"/>
      <c r="X52">
        <f t="shared" si="0"/>
        <v>0</v>
      </c>
    </row>
    <row r="53" spans="1:16293" s="1" customFormat="1" ht="15" customHeight="1" x14ac:dyDescent="0.25">
      <c r="A53" s="2">
        <v>51</v>
      </c>
      <c r="B53" s="18">
        <v>9781474939621</v>
      </c>
      <c r="C53" s="7">
        <v>4663</v>
      </c>
      <c r="D53" s="2">
        <v>9781474949439</v>
      </c>
      <c r="E53" s="1" t="s">
        <v>130</v>
      </c>
      <c r="F53" s="1" t="s">
        <v>644</v>
      </c>
      <c r="G53" s="1" t="s">
        <v>667</v>
      </c>
      <c r="H53" s="1" t="s">
        <v>138</v>
      </c>
      <c r="I53" s="1" t="s">
        <v>139</v>
      </c>
      <c r="J53" s="1" t="s">
        <v>140</v>
      </c>
      <c r="K53">
        <v>4</v>
      </c>
      <c r="L53" s="70" t="s">
        <v>134</v>
      </c>
      <c r="M53" s="67" t="s">
        <v>135</v>
      </c>
      <c r="N53" s="3" t="s">
        <v>62</v>
      </c>
      <c r="O53" s="3" t="s">
        <v>141</v>
      </c>
      <c r="P53" s="4" t="s">
        <v>45</v>
      </c>
      <c r="Q53" s="5" t="s">
        <v>46</v>
      </c>
      <c r="R53" s="54">
        <v>10.9</v>
      </c>
      <c r="S53" s="20" t="s">
        <v>944</v>
      </c>
      <c r="T53" s="54">
        <v>10.9</v>
      </c>
      <c r="U53" s="6">
        <v>43235</v>
      </c>
      <c r="V53" s="15"/>
      <c r="X53">
        <f t="shared" si="0"/>
        <v>0</v>
      </c>
    </row>
    <row r="54" spans="1:16293" x14ac:dyDescent="0.25">
      <c r="A54" s="1">
        <v>52</v>
      </c>
      <c r="B54" s="61">
        <v>9781801319812</v>
      </c>
      <c r="C54">
        <v>7763</v>
      </c>
      <c r="D54" s="57">
        <v>9781805310303</v>
      </c>
      <c r="E54" s="35" t="s">
        <v>130</v>
      </c>
      <c r="F54" s="28" t="s">
        <v>644</v>
      </c>
      <c r="G54" s="35" t="s">
        <v>667</v>
      </c>
      <c r="H54" s="29" t="s">
        <v>825</v>
      </c>
      <c r="I54" s="29" t="s">
        <v>605</v>
      </c>
      <c r="J54" s="31" t="s">
        <v>826</v>
      </c>
      <c r="K54">
        <v>5</v>
      </c>
      <c r="L54" s="71" t="s">
        <v>134</v>
      </c>
      <c r="M54" s="66" t="s">
        <v>135</v>
      </c>
      <c r="N54" s="37" t="s">
        <v>149</v>
      </c>
      <c r="O54" s="31" t="s">
        <v>369</v>
      </c>
      <c r="P54" s="31" t="s">
        <v>45</v>
      </c>
      <c r="Q54" s="31" t="s">
        <v>46</v>
      </c>
      <c r="R54" s="32">
        <v>9.9</v>
      </c>
      <c r="S54" s="36" t="s">
        <v>944</v>
      </c>
      <c r="T54" s="32">
        <v>9.9</v>
      </c>
      <c r="U54" s="40">
        <v>44950</v>
      </c>
      <c r="V54" s="33" t="s">
        <v>811</v>
      </c>
      <c r="X54">
        <f t="shared" si="0"/>
        <v>0</v>
      </c>
    </row>
    <row r="55" spans="1:16293" s="1" customFormat="1" ht="15" customHeight="1" x14ac:dyDescent="0.25">
      <c r="A55" s="2">
        <v>53</v>
      </c>
      <c r="B55" s="18">
        <v>9781474998406</v>
      </c>
      <c r="C55" s="25">
        <v>7376</v>
      </c>
      <c r="D55" s="43">
        <v>9781801315579</v>
      </c>
      <c r="E55" s="1" t="s">
        <v>130</v>
      </c>
      <c r="F55" s="1" t="s">
        <v>644</v>
      </c>
      <c r="G55" s="1" t="s">
        <v>684</v>
      </c>
      <c r="H55" s="1" t="s">
        <v>689</v>
      </c>
      <c r="I55" s="2" t="s">
        <v>690</v>
      </c>
      <c r="J55" s="1" t="s">
        <v>691</v>
      </c>
      <c r="K55">
        <v>7</v>
      </c>
      <c r="L55" s="70" t="s">
        <v>134</v>
      </c>
      <c r="M55" s="67" t="s">
        <v>135</v>
      </c>
      <c r="N55" s="3" t="s">
        <v>51</v>
      </c>
      <c r="O55" s="3" t="s">
        <v>692</v>
      </c>
      <c r="P55" s="4" t="s">
        <v>45</v>
      </c>
      <c r="Q55" s="5" t="s">
        <v>46</v>
      </c>
      <c r="R55" s="54">
        <v>8</v>
      </c>
      <c r="S55" s="20" t="s">
        <v>944</v>
      </c>
      <c r="T55" s="54">
        <v>8</v>
      </c>
      <c r="U55" s="6">
        <v>44587</v>
      </c>
      <c r="V55" s="15"/>
      <c r="X55">
        <f t="shared" si="0"/>
        <v>0</v>
      </c>
    </row>
    <row r="56" spans="1:16293" s="1" customFormat="1" ht="15" customHeight="1" x14ac:dyDescent="0.25">
      <c r="A56" s="1">
        <v>54</v>
      </c>
      <c r="B56" s="18">
        <v>9781474997805</v>
      </c>
      <c r="C56" s="7">
        <v>7305</v>
      </c>
      <c r="D56" s="43">
        <v>9781801314718</v>
      </c>
      <c r="E56" s="1" t="s">
        <v>130</v>
      </c>
      <c r="F56" s="1" t="s">
        <v>643</v>
      </c>
      <c r="G56" s="1" t="s">
        <v>666</v>
      </c>
      <c r="H56" s="1" t="s">
        <v>693</v>
      </c>
      <c r="I56" s="2" t="s">
        <v>48</v>
      </c>
      <c r="J56" s="1" t="s">
        <v>694</v>
      </c>
      <c r="K56">
        <v>23</v>
      </c>
      <c r="L56" s="70" t="s">
        <v>42</v>
      </c>
      <c r="M56" s="67" t="s">
        <v>50</v>
      </c>
      <c r="N56" s="3" t="s">
        <v>51</v>
      </c>
      <c r="O56" s="3" t="s">
        <v>52</v>
      </c>
      <c r="P56" s="4" t="s">
        <v>45</v>
      </c>
      <c r="Q56" s="5" t="s">
        <v>46</v>
      </c>
      <c r="R56" s="54">
        <v>16.5</v>
      </c>
      <c r="S56" s="20" t="s">
        <v>944</v>
      </c>
      <c r="T56" s="54">
        <v>16.5</v>
      </c>
      <c r="U56" s="6">
        <v>44733</v>
      </c>
      <c r="V56" s="15"/>
      <c r="X56">
        <f t="shared" si="0"/>
        <v>0</v>
      </c>
    </row>
    <row r="57" spans="1:16293" s="1" customFormat="1" x14ac:dyDescent="0.25">
      <c r="A57" s="2">
        <v>55</v>
      </c>
      <c r="B57" s="18">
        <v>9781474921206</v>
      </c>
      <c r="C57" s="7">
        <v>4075</v>
      </c>
      <c r="D57" s="2">
        <v>9781474930987</v>
      </c>
      <c r="E57" s="1" t="s">
        <v>130</v>
      </c>
      <c r="F57" s="1" t="s">
        <v>643</v>
      </c>
      <c r="G57" s="1" t="s">
        <v>666</v>
      </c>
      <c r="H57" s="1" t="s">
        <v>142</v>
      </c>
      <c r="I57" s="2" t="s">
        <v>48</v>
      </c>
      <c r="J57" s="1" t="s">
        <v>143</v>
      </c>
      <c r="K57">
        <v>23</v>
      </c>
      <c r="L57" s="70" t="s">
        <v>42</v>
      </c>
      <c r="M57" s="67" t="s">
        <v>50</v>
      </c>
      <c r="N57" s="3" t="s">
        <v>51</v>
      </c>
      <c r="O57" s="3" t="s">
        <v>52</v>
      </c>
      <c r="P57" s="4" t="s">
        <v>45</v>
      </c>
      <c r="Q57" s="5" t="s">
        <v>46</v>
      </c>
      <c r="R57" s="54">
        <v>16.5</v>
      </c>
      <c r="S57" s="20" t="s">
        <v>944</v>
      </c>
      <c r="T57" s="54">
        <v>16.5</v>
      </c>
      <c r="U57" s="6">
        <v>42901</v>
      </c>
      <c r="V57" s="15"/>
      <c r="X57">
        <f t="shared" si="0"/>
        <v>0</v>
      </c>
    </row>
    <row r="58" spans="1:16293" s="1" customFormat="1" ht="15" customHeight="1" x14ac:dyDescent="0.25">
      <c r="A58" s="1">
        <v>56</v>
      </c>
      <c r="B58" s="18">
        <v>9781474933414</v>
      </c>
      <c r="C58" s="7">
        <v>4428</v>
      </c>
      <c r="D58" s="2">
        <v>9781474938686</v>
      </c>
      <c r="E58" s="1" t="s">
        <v>130</v>
      </c>
      <c r="F58" s="1" t="s">
        <v>643</v>
      </c>
      <c r="G58" s="1" t="s">
        <v>665</v>
      </c>
      <c r="H58" s="1" t="s">
        <v>150</v>
      </c>
      <c r="I58" s="2" t="s">
        <v>151</v>
      </c>
      <c r="J58" s="1" t="s">
        <v>140</v>
      </c>
      <c r="K58">
        <v>20</v>
      </c>
      <c r="L58" s="70" t="s">
        <v>42</v>
      </c>
      <c r="M58" s="67" t="s">
        <v>50</v>
      </c>
      <c r="N58" s="3" t="s">
        <v>62</v>
      </c>
      <c r="O58" s="3" t="s">
        <v>52</v>
      </c>
      <c r="P58" s="4" t="s">
        <v>45</v>
      </c>
      <c r="Q58" s="5" t="s">
        <v>46</v>
      </c>
      <c r="R58" s="54">
        <v>16.5</v>
      </c>
      <c r="S58" s="20" t="s">
        <v>944</v>
      </c>
      <c r="T58" s="54">
        <v>16.5</v>
      </c>
      <c r="U58" s="6">
        <v>43041</v>
      </c>
      <c r="V58" s="15"/>
      <c r="X58">
        <f t="shared" si="0"/>
        <v>0</v>
      </c>
    </row>
    <row r="59" spans="1:16293" s="1" customFormat="1" ht="15" customHeight="1" x14ac:dyDescent="0.25">
      <c r="A59" s="2">
        <v>57</v>
      </c>
      <c r="B59" s="18">
        <v>9781474988773</v>
      </c>
      <c r="C59" s="25">
        <v>7039</v>
      </c>
      <c r="D59" s="2">
        <v>9781474990165</v>
      </c>
      <c r="E59" s="1" t="s">
        <v>130</v>
      </c>
      <c r="F59" s="1" t="s">
        <v>648</v>
      </c>
      <c r="G59" s="1" t="s">
        <v>687</v>
      </c>
      <c r="H59" s="1" t="s">
        <v>180</v>
      </c>
      <c r="I59" s="4" t="s">
        <v>181</v>
      </c>
      <c r="J59" s="4" t="s">
        <v>140</v>
      </c>
      <c r="K59">
        <v>27</v>
      </c>
      <c r="L59" s="70" t="s">
        <v>182</v>
      </c>
      <c r="M59" s="67" t="s">
        <v>188</v>
      </c>
      <c r="N59" s="3" t="s">
        <v>4</v>
      </c>
      <c r="O59" s="3" t="s">
        <v>183</v>
      </c>
      <c r="P59" s="4" t="s">
        <v>184</v>
      </c>
      <c r="Q59" s="5" t="s">
        <v>28</v>
      </c>
      <c r="R59" s="54">
        <v>12.9</v>
      </c>
      <c r="S59" s="20" t="s">
        <v>946</v>
      </c>
      <c r="T59" s="54">
        <v>10.573770491803279</v>
      </c>
      <c r="U59" s="6">
        <v>44446</v>
      </c>
      <c r="V59" s="15"/>
      <c r="W59" s="3"/>
      <c r="X59">
        <f t="shared" si="0"/>
        <v>0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  <c r="FKW59" s="3"/>
      <c r="FKX59" s="3"/>
      <c r="FKY59" s="3"/>
      <c r="FKZ59" s="3"/>
      <c r="FLA59" s="3"/>
      <c r="FLB59" s="3"/>
      <c r="FLC59" s="3"/>
      <c r="FLD59" s="3"/>
      <c r="FLE59" s="3"/>
      <c r="FLF59" s="3"/>
      <c r="FLG59" s="3"/>
      <c r="FLH59" s="3"/>
      <c r="FLI59" s="3"/>
      <c r="FLJ59" s="3"/>
      <c r="FLK59" s="3"/>
      <c r="FLL59" s="3"/>
      <c r="FLM59" s="3"/>
      <c r="FLN59" s="3"/>
      <c r="FLO59" s="3"/>
      <c r="FLP59" s="3"/>
      <c r="FLQ59" s="3"/>
      <c r="FLR59" s="3"/>
      <c r="FLS59" s="3"/>
      <c r="FLT59" s="3"/>
      <c r="FLU59" s="3"/>
      <c r="FLV59" s="3"/>
      <c r="FLW59" s="3"/>
      <c r="FLX59" s="3"/>
      <c r="FLY59" s="3"/>
      <c r="FLZ59" s="3"/>
      <c r="FMA59" s="3"/>
      <c r="FMB59" s="3"/>
      <c r="FMC59" s="3"/>
      <c r="FMD59" s="3"/>
      <c r="FME59" s="3"/>
      <c r="FMF59" s="3"/>
      <c r="FMG59" s="3"/>
      <c r="FMH59" s="3"/>
      <c r="FMI59" s="3"/>
      <c r="FMJ59" s="3"/>
      <c r="FMK59" s="3"/>
      <c r="FML59" s="3"/>
      <c r="FMM59" s="3"/>
      <c r="FMN59" s="3"/>
      <c r="FMO59" s="3"/>
      <c r="FMP59" s="3"/>
      <c r="FMQ59" s="3"/>
      <c r="FMR59" s="3"/>
      <c r="FMS59" s="3"/>
      <c r="FMT59" s="3"/>
      <c r="FMU59" s="3"/>
      <c r="FMV59" s="3"/>
      <c r="FMW59" s="3"/>
      <c r="FMX59" s="3"/>
      <c r="FMY59" s="3"/>
      <c r="FMZ59" s="3"/>
      <c r="FNA59" s="3"/>
      <c r="FNB59" s="3"/>
      <c r="FNC59" s="3"/>
      <c r="FND59" s="3"/>
      <c r="FNE59" s="3"/>
      <c r="FNF59" s="3"/>
      <c r="FNG59" s="3"/>
      <c r="FNH59" s="3"/>
      <c r="FNI59" s="3"/>
      <c r="FNJ59" s="3"/>
      <c r="FNK59" s="3"/>
      <c r="FNL59" s="3"/>
      <c r="FNM59" s="3"/>
      <c r="FNN59" s="3"/>
      <c r="FNO59" s="3"/>
      <c r="FNP59" s="3"/>
      <c r="FNQ59" s="3"/>
      <c r="FNR59" s="3"/>
      <c r="FNS59" s="3"/>
      <c r="FNT59" s="3"/>
      <c r="FNU59" s="3"/>
      <c r="FNV59" s="3"/>
      <c r="FNW59" s="3"/>
      <c r="FNX59" s="3"/>
      <c r="FNY59" s="3"/>
      <c r="FNZ59" s="3"/>
      <c r="FOA59" s="3"/>
      <c r="FOB59" s="3"/>
      <c r="FOC59" s="3"/>
      <c r="FOD59" s="3"/>
      <c r="FOE59" s="3"/>
      <c r="FOF59" s="3"/>
      <c r="FOG59" s="3"/>
      <c r="FOH59" s="3"/>
      <c r="FOI59" s="3"/>
      <c r="FOJ59" s="3"/>
      <c r="FOK59" s="3"/>
      <c r="FOL59" s="3"/>
      <c r="FOM59" s="3"/>
      <c r="FON59" s="3"/>
      <c r="FOO59" s="3"/>
      <c r="FOP59" s="3"/>
      <c r="FOQ59" s="3"/>
      <c r="FOR59" s="3"/>
      <c r="FOS59" s="3"/>
      <c r="FOT59" s="3"/>
      <c r="FOU59" s="3"/>
      <c r="FOV59" s="3"/>
      <c r="FOW59" s="3"/>
      <c r="FOX59" s="3"/>
      <c r="FOY59" s="3"/>
      <c r="FOZ59" s="3"/>
      <c r="FPA59" s="3"/>
      <c r="FPB59" s="3"/>
      <c r="FPC59" s="3"/>
      <c r="FPD59" s="3"/>
      <c r="FPE59" s="3"/>
      <c r="FPF59" s="3"/>
      <c r="FPG59" s="3"/>
      <c r="FPH59" s="3"/>
      <c r="FPI59" s="3"/>
      <c r="FPJ59" s="3"/>
      <c r="FPK59" s="3"/>
      <c r="FPL59" s="3"/>
      <c r="FPM59" s="3"/>
      <c r="FPN59" s="3"/>
      <c r="FPO59" s="3"/>
      <c r="FPP59" s="3"/>
      <c r="FPQ59" s="3"/>
      <c r="FPR59" s="3"/>
      <c r="FPS59" s="3"/>
      <c r="FPT59" s="3"/>
      <c r="FPU59" s="3"/>
      <c r="FPV59" s="3"/>
      <c r="FPW59" s="3"/>
      <c r="FPX59" s="3"/>
      <c r="FPY59" s="3"/>
      <c r="FPZ59" s="3"/>
      <c r="FQA59" s="3"/>
      <c r="FQB59" s="3"/>
      <c r="FQC59" s="3"/>
      <c r="FQD59" s="3"/>
      <c r="FQE59" s="3"/>
      <c r="FQF59" s="3"/>
      <c r="FQG59" s="3"/>
      <c r="FQH59" s="3"/>
      <c r="FQI59" s="3"/>
      <c r="FQJ59" s="3"/>
      <c r="FQK59" s="3"/>
      <c r="FQL59" s="3"/>
      <c r="FQM59" s="3"/>
      <c r="FQN59" s="3"/>
      <c r="FQO59" s="3"/>
      <c r="FQP59" s="3"/>
      <c r="FQQ59" s="3"/>
      <c r="FQR59" s="3"/>
      <c r="FQS59" s="3"/>
      <c r="FQT59" s="3"/>
      <c r="FQU59" s="3"/>
      <c r="FQV59" s="3"/>
      <c r="FQW59" s="3"/>
      <c r="FQX59" s="3"/>
      <c r="FQY59" s="3"/>
      <c r="FQZ59" s="3"/>
      <c r="FRA59" s="3"/>
      <c r="FRB59" s="3"/>
      <c r="FRC59" s="3"/>
      <c r="FRD59" s="3"/>
      <c r="FRE59" s="3"/>
      <c r="FRF59" s="3"/>
      <c r="FRG59" s="3"/>
      <c r="FRH59" s="3"/>
      <c r="FRI59" s="3"/>
      <c r="FRJ59" s="3"/>
      <c r="FRK59" s="3"/>
      <c r="FRL59" s="3"/>
      <c r="FRM59" s="3"/>
      <c r="FRN59" s="3"/>
      <c r="FRO59" s="3"/>
      <c r="FRP59" s="3"/>
      <c r="FRQ59" s="3"/>
      <c r="FRR59" s="3"/>
      <c r="FRS59" s="3"/>
      <c r="FRT59" s="3"/>
      <c r="FRU59" s="3"/>
      <c r="FRV59" s="3"/>
      <c r="FRW59" s="3"/>
      <c r="FRX59" s="3"/>
      <c r="FRY59" s="3"/>
      <c r="FRZ59" s="3"/>
      <c r="FSA59" s="3"/>
      <c r="FSB59" s="3"/>
      <c r="FSC59" s="3"/>
      <c r="FSD59" s="3"/>
      <c r="FSE59" s="3"/>
      <c r="FSF59" s="3"/>
      <c r="FSG59" s="3"/>
      <c r="FSH59" s="3"/>
      <c r="FSI59" s="3"/>
      <c r="FSJ59" s="3"/>
      <c r="FSK59" s="3"/>
      <c r="FSL59" s="3"/>
      <c r="FSM59" s="3"/>
      <c r="FSN59" s="3"/>
      <c r="FSO59" s="3"/>
      <c r="FSP59" s="3"/>
      <c r="FSQ59" s="3"/>
      <c r="FSR59" s="3"/>
      <c r="FSS59" s="3"/>
      <c r="FST59" s="3"/>
      <c r="FSU59" s="3"/>
      <c r="FSV59" s="3"/>
      <c r="FSW59" s="3"/>
      <c r="FSX59" s="3"/>
      <c r="FSY59" s="3"/>
      <c r="FSZ59" s="3"/>
      <c r="FTA59" s="3"/>
      <c r="FTB59" s="3"/>
      <c r="FTC59" s="3"/>
      <c r="FTD59" s="3"/>
      <c r="FTE59" s="3"/>
      <c r="FTF59" s="3"/>
      <c r="FTG59" s="3"/>
      <c r="FTH59" s="3"/>
      <c r="FTI59" s="3"/>
      <c r="FTJ59" s="3"/>
      <c r="FTK59" s="3"/>
      <c r="FTL59" s="3"/>
      <c r="FTM59" s="3"/>
      <c r="FTN59" s="3"/>
      <c r="FTO59" s="3"/>
      <c r="FTP59" s="3"/>
      <c r="FTQ59" s="3"/>
      <c r="FTR59" s="3"/>
      <c r="FTS59" s="3"/>
      <c r="FTT59" s="3"/>
      <c r="FTU59" s="3"/>
      <c r="FTV59" s="3"/>
      <c r="FTW59" s="3"/>
      <c r="FTX59" s="3"/>
      <c r="FTY59" s="3"/>
      <c r="FTZ59" s="3"/>
      <c r="FUA59" s="3"/>
      <c r="FUB59" s="3"/>
      <c r="FUC59" s="3"/>
      <c r="FUD59" s="3"/>
      <c r="FUE59" s="3"/>
      <c r="FUF59" s="3"/>
      <c r="FUG59" s="3"/>
      <c r="FUH59" s="3"/>
      <c r="FUI59" s="3"/>
      <c r="FUJ59" s="3"/>
      <c r="FUK59" s="3"/>
      <c r="FUL59" s="3"/>
      <c r="FUM59" s="3"/>
      <c r="FUN59" s="3"/>
      <c r="FUO59" s="3"/>
      <c r="FUP59" s="3"/>
      <c r="FUQ59" s="3"/>
      <c r="FUR59" s="3"/>
      <c r="FUS59" s="3"/>
      <c r="FUT59" s="3"/>
      <c r="FUU59" s="3"/>
      <c r="FUV59" s="3"/>
      <c r="FUW59" s="3"/>
      <c r="FUX59" s="3"/>
      <c r="FUY59" s="3"/>
      <c r="FUZ59" s="3"/>
      <c r="FVA59" s="3"/>
      <c r="FVB59" s="3"/>
      <c r="FVC59" s="3"/>
      <c r="FVD59" s="3"/>
      <c r="FVE59" s="3"/>
      <c r="FVF59" s="3"/>
      <c r="FVG59" s="3"/>
      <c r="FVH59" s="3"/>
      <c r="FVI59" s="3"/>
      <c r="FVJ59" s="3"/>
      <c r="FVK59" s="3"/>
      <c r="FVL59" s="3"/>
      <c r="FVM59" s="3"/>
      <c r="FVN59" s="3"/>
      <c r="FVO59" s="3"/>
      <c r="FVP59" s="3"/>
      <c r="FVQ59" s="3"/>
      <c r="FVR59" s="3"/>
      <c r="FVS59" s="3"/>
      <c r="FVT59" s="3"/>
      <c r="FVU59" s="3"/>
      <c r="FVV59" s="3"/>
      <c r="FVW59" s="3"/>
      <c r="FVX59" s="3"/>
      <c r="FVY59" s="3"/>
      <c r="FVZ59" s="3"/>
      <c r="FWA59" s="3"/>
      <c r="FWB59" s="3"/>
      <c r="FWC59" s="3"/>
      <c r="FWD59" s="3"/>
      <c r="FWE59" s="3"/>
      <c r="FWF59" s="3"/>
      <c r="FWG59" s="3"/>
      <c r="FWH59" s="3"/>
      <c r="FWI59" s="3"/>
      <c r="FWJ59" s="3"/>
      <c r="FWK59" s="3"/>
      <c r="FWL59" s="3"/>
      <c r="FWM59" s="3"/>
      <c r="FWN59" s="3"/>
      <c r="FWO59" s="3"/>
      <c r="FWP59" s="3"/>
      <c r="FWQ59" s="3"/>
      <c r="FWR59" s="3"/>
      <c r="FWS59" s="3"/>
      <c r="FWT59" s="3"/>
      <c r="FWU59" s="3"/>
      <c r="FWV59" s="3"/>
      <c r="FWW59" s="3"/>
      <c r="FWX59" s="3"/>
      <c r="FWY59" s="3"/>
      <c r="FWZ59" s="3"/>
      <c r="FXA59" s="3"/>
      <c r="FXB59" s="3"/>
      <c r="FXC59" s="3"/>
      <c r="FXD59" s="3"/>
      <c r="FXE59" s="3"/>
      <c r="FXF59" s="3"/>
      <c r="FXG59" s="3"/>
      <c r="FXH59" s="3"/>
      <c r="FXI59" s="3"/>
      <c r="FXJ59" s="3"/>
      <c r="FXK59" s="3"/>
      <c r="FXL59" s="3"/>
      <c r="FXM59" s="3"/>
      <c r="FXN59" s="3"/>
      <c r="FXO59" s="3"/>
      <c r="FXP59" s="3"/>
      <c r="FXQ59" s="3"/>
      <c r="FXR59" s="3"/>
      <c r="FXS59" s="3"/>
      <c r="FXT59" s="3"/>
      <c r="FXU59" s="3"/>
      <c r="FXV59" s="3"/>
      <c r="FXW59" s="3"/>
      <c r="FXX59" s="3"/>
      <c r="FXY59" s="3"/>
      <c r="FXZ59" s="3"/>
      <c r="FYA59" s="3"/>
      <c r="FYB59" s="3"/>
      <c r="FYC59" s="3"/>
      <c r="FYD59" s="3"/>
      <c r="FYE59" s="3"/>
      <c r="FYF59" s="3"/>
      <c r="FYG59" s="3"/>
      <c r="FYH59" s="3"/>
      <c r="FYI59" s="3"/>
      <c r="FYJ59" s="3"/>
      <c r="FYK59" s="3"/>
      <c r="FYL59" s="3"/>
      <c r="FYM59" s="3"/>
      <c r="FYN59" s="3"/>
      <c r="FYO59" s="3"/>
      <c r="FYP59" s="3"/>
      <c r="FYQ59" s="3"/>
      <c r="FYR59" s="3"/>
      <c r="FYS59" s="3"/>
      <c r="FYT59" s="3"/>
      <c r="FYU59" s="3"/>
      <c r="FYV59" s="3"/>
      <c r="FYW59" s="3"/>
      <c r="FYX59" s="3"/>
      <c r="FYY59" s="3"/>
      <c r="FYZ59" s="3"/>
      <c r="FZA59" s="3"/>
      <c r="FZB59" s="3"/>
      <c r="FZC59" s="3"/>
      <c r="FZD59" s="3"/>
      <c r="FZE59" s="3"/>
      <c r="FZF59" s="3"/>
      <c r="FZG59" s="3"/>
      <c r="FZH59" s="3"/>
      <c r="FZI59" s="3"/>
      <c r="FZJ59" s="3"/>
      <c r="FZK59" s="3"/>
      <c r="FZL59" s="3"/>
      <c r="FZM59" s="3"/>
      <c r="FZN59" s="3"/>
      <c r="FZO59" s="3"/>
      <c r="FZP59" s="3"/>
      <c r="FZQ59" s="3"/>
      <c r="FZR59" s="3"/>
      <c r="FZS59" s="3"/>
      <c r="FZT59" s="3"/>
      <c r="FZU59" s="3"/>
      <c r="FZV59" s="3"/>
      <c r="FZW59" s="3"/>
      <c r="FZX59" s="3"/>
      <c r="FZY59" s="3"/>
      <c r="FZZ59" s="3"/>
      <c r="GAA59" s="3"/>
      <c r="GAB59" s="3"/>
      <c r="GAC59" s="3"/>
      <c r="GAD59" s="3"/>
      <c r="GAE59" s="3"/>
      <c r="GAF59" s="3"/>
      <c r="GAG59" s="3"/>
      <c r="GAH59" s="3"/>
      <c r="GAI59" s="3"/>
      <c r="GAJ59" s="3"/>
      <c r="GAK59" s="3"/>
      <c r="GAL59" s="3"/>
      <c r="GAM59" s="3"/>
      <c r="GAN59" s="3"/>
      <c r="GAO59" s="3"/>
      <c r="GAP59" s="3"/>
      <c r="GAQ59" s="3"/>
      <c r="GAR59" s="3"/>
      <c r="GAS59" s="3"/>
      <c r="GAT59" s="3"/>
      <c r="GAU59" s="3"/>
      <c r="GAV59" s="3"/>
      <c r="GAW59" s="3"/>
      <c r="GAX59" s="3"/>
      <c r="GAY59" s="3"/>
      <c r="GAZ59" s="3"/>
      <c r="GBA59" s="3"/>
      <c r="GBB59" s="3"/>
      <c r="GBC59" s="3"/>
      <c r="GBD59" s="3"/>
      <c r="GBE59" s="3"/>
      <c r="GBF59" s="3"/>
      <c r="GBG59" s="3"/>
      <c r="GBH59" s="3"/>
      <c r="GBI59" s="3"/>
      <c r="GBJ59" s="3"/>
      <c r="GBK59" s="3"/>
      <c r="GBL59" s="3"/>
      <c r="GBM59" s="3"/>
      <c r="GBN59" s="3"/>
      <c r="GBO59" s="3"/>
      <c r="GBP59" s="3"/>
      <c r="GBQ59" s="3"/>
      <c r="GBR59" s="3"/>
      <c r="GBS59" s="3"/>
      <c r="GBT59" s="3"/>
      <c r="GBU59" s="3"/>
      <c r="GBV59" s="3"/>
      <c r="GBW59" s="3"/>
      <c r="GBX59" s="3"/>
      <c r="GBY59" s="3"/>
      <c r="GBZ59" s="3"/>
      <c r="GCA59" s="3"/>
      <c r="GCB59" s="3"/>
      <c r="GCC59" s="3"/>
      <c r="GCD59" s="3"/>
      <c r="GCE59" s="3"/>
      <c r="GCF59" s="3"/>
      <c r="GCG59" s="3"/>
      <c r="GCH59" s="3"/>
      <c r="GCI59" s="3"/>
      <c r="GCJ59" s="3"/>
      <c r="GCK59" s="3"/>
      <c r="GCL59" s="3"/>
      <c r="GCM59" s="3"/>
      <c r="GCN59" s="3"/>
      <c r="GCO59" s="3"/>
      <c r="GCP59" s="3"/>
      <c r="GCQ59" s="3"/>
      <c r="GCR59" s="3"/>
      <c r="GCS59" s="3"/>
      <c r="GCT59" s="3"/>
      <c r="GCU59" s="3"/>
      <c r="GCV59" s="3"/>
      <c r="GCW59" s="3"/>
      <c r="GCX59" s="3"/>
      <c r="GCY59" s="3"/>
      <c r="GCZ59" s="3"/>
      <c r="GDA59" s="3"/>
      <c r="GDB59" s="3"/>
      <c r="GDC59" s="3"/>
      <c r="GDD59" s="3"/>
      <c r="GDE59" s="3"/>
      <c r="GDF59" s="3"/>
      <c r="GDG59" s="3"/>
      <c r="GDH59" s="3"/>
      <c r="GDI59" s="3"/>
      <c r="GDJ59" s="3"/>
      <c r="GDK59" s="3"/>
      <c r="GDL59" s="3"/>
      <c r="GDM59" s="3"/>
      <c r="GDN59" s="3"/>
      <c r="GDO59" s="3"/>
      <c r="GDP59" s="3"/>
      <c r="GDQ59" s="3"/>
      <c r="GDR59" s="3"/>
      <c r="GDS59" s="3"/>
      <c r="GDT59" s="3"/>
      <c r="GDU59" s="3"/>
      <c r="GDV59" s="3"/>
      <c r="GDW59" s="3"/>
      <c r="GDX59" s="3"/>
      <c r="GDY59" s="3"/>
      <c r="GDZ59" s="3"/>
      <c r="GEA59" s="3"/>
      <c r="GEB59" s="3"/>
      <c r="GEC59" s="3"/>
      <c r="GED59" s="3"/>
      <c r="GEE59" s="3"/>
      <c r="GEF59" s="3"/>
      <c r="GEG59" s="3"/>
      <c r="GEH59" s="3"/>
      <c r="GEI59" s="3"/>
      <c r="GEJ59" s="3"/>
      <c r="GEK59" s="3"/>
      <c r="GEL59" s="3"/>
      <c r="GEM59" s="3"/>
      <c r="GEN59" s="3"/>
      <c r="GEO59" s="3"/>
      <c r="GEP59" s="3"/>
      <c r="GEQ59" s="3"/>
      <c r="GER59" s="3"/>
      <c r="GES59" s="3"/>
      <c r="GET59" s="3"/>
      <c r="GEU59" s="3"/>
      <c r="GEV59" s="3"/>
      <c r="GEW59" s="3"/>
      <c r="GEX59" s="3"/>
      <c r="GEY59" s="3"/>
      <c r="GEZ59" s="3"/>
      <c r="GFA59" s="3"/>
      <c r="GFB59" s="3"/>
      <c r="GFC59" s="3"/>
      <c r="GFD59" s="3"/>
      <c r="GFE59" s="3"/>
      <c r="GFF59" s="3"/>
      <c r="GFG59" s="3"/>
      <c r="GFH59" s="3"/>
      <c r="GFI59" s="3"/>
      <c r="GFJ59" s="3"/>
      <c r="GFK59" s="3"/>
      <c r="GFL59" s="3"/>
      <c r="GFM59" s="3"/>
      <c r="GFN59" s="3"/>
      <c r="GFO59" s="3"/>
      <c r="GFP59" s="3"/>
      <c r="GFQ59" s="3"/>
      <c r="GFR59" s="3"/>
      <c r="GFS59" s="3"/>
      <c r="GFT59" s="3"/>
      <c r="GFU59" s="3"/>
      <c r="GFV59" s="3"/>
      <c r="GFW59" s="3"/>
      <c r="GFX59" s="3"/>
      <c r="GFY59" s="3"/>
      <c r="GFZ59" s="3"/>
      <c r="GGA59" s="3"/>
      <c r="GGB59" s="3"/>
      <c r="GGC59" s="3"/>
      <c r="GGD59" s="3"/>
      <c r="GGE59" s="3"/>
      <c r="GGF59" s="3"/>
      <c r="GGG59" s="3"/>
      <c r="GGH59" s="3"/>
      <c r="GGI59" s="3"/>
      <c r="GGJ59" s="3"/>
      <c r="GGK59" s="3"/>
      <c r="GGL59" s="3"/>
      <c r="GGM59" s="3"/>
      <c r="GGN59" s="3"/>
      <c r="GGO59" s="3"/>
      <c r="GGP59" s="3"/>
      <c r="GGQ59" s="3"/>
      <c r="GGR59" s="3"/>
      <c r="GGS59" s="3"/>
      <c r="GGT59" s="3"/>
      <c r="GGU59" s="3"/>
      <c r="GGV59" s="3"/>
      <c r="GGW59" s="3"/>
      <c r="GGX59" s="3"/>
      <c r="GGY59" s="3"/>
      <c r="GGZ59" s="3"/>
      <c r="GHA59" s="3"/>
      <c r="GHB59" s="3"/>
      <c r="GHC59" s="3"/>
      <c r="GHD59" s="3"/>
      <c r="GHE59" s="3"/>
      <c r="GHF59" s="3"/>
      <c r="GHG59" s="3"/>
      <c r="GHH59" s="3"/>
      <c r="GHI59" s="3"/>
      <c r="GHJ59" s="3"/>
      <c r="GHK59" s="3"/>
      <c r="GHL59" s="3"/>
      <c r="GHM59" s="3"/>
      <c r="GHN59" s="3"/>
      <c r="GHO59" s="3"/>
      <c r="GHP59" s="3"/>
      <c r="GHQ59" s="3"/>
      <c r="GHR59" s="3"/>
      <c r="GHS59" s="3"/>
      <c r="GHT59" s="3"/>
      <c r="GHU59" s="3"/>
      <c r="GHV59" s="3"/>
      <c r="GHW59" s="3"/>
      <c r="GHX59" s="3"/>
      <c r="GHY59" s="3"/>
      <c r="GHZ59" s="3"/>
      <c r="GIA59" s="3"/>
      <c r="GIB59" s="3"/>
      <c r="GIC59" s="3"/>
      <c r="GID59" s="3"/>
      <c r="GIE59" s="3"/>
      <c r="GIF59" s="3"/>
      <c r="GIG59" s="3"/>
      <c r="GIH59" s="3"/>
      <c r="GII59" s="3"/>
      <c r="GIJ59" s="3"/>
      <c r="GIK59" s="3"/>
      <c r="GIL59" s="3"/>
      <c r="GIM59" s="3"/>
      <c r="GIN59" s="3"/>
      <c r="GIO59" s="3"/>
      <c r="GIP59" s="3"/>
      <c r="GIQ59" s="3"/>
      <c r="GIR59" s="3"/>
      <c r="GIS59" s="3"/>
      <c r="GIT59" s="3"/>
      <c r="GIU59" s="3"/>
      <c r="GIV59" s="3"/>
      <c r="GIW59" s="3"/>
      <c r="GIX59" s="3"/>
      <c r="GIY59" s="3"/>
      <c r="GIZ59" s="3"/>
      <c r="GJA59" s="3"/>
      <c r="GJB59" s="3"/>
      <c r="GJC59" s="3"/>
      <c r="GJD59" s="3"/>
      <c r="GJE59" s="3"/>
      <c r="GJF59" s="3"/>
      <c r="GJG59" s="3"/>
      <c r="GJH59" s="3"/>
      <c r="GJI59" s="3"/>
      <c r="GJJ59" s="3"/>
      <c r="GJK59" s="3"/>
      <c r="GJL59" s="3"/>
      <c r="GJM59" s="3"/>
      <c r="GJN59" s="3"/>
      <c r="GJO59" s="3"/>
      <c r="GJP59" s="3"/>
      <c r="GJQ59" s="3"/>
      <c r="GJR59" s="3"/>
      <c r="GJS59" s="3"/>
      <c r="GJT59" s="3"/>
      <c r="GJU59" s="3"/>
      <c r="GJV59" s="3"/>
      <c r="GJW59" s="3"/>
      <c r="GJX59" s="3"/>
      <c r="GJY59" s="3"/>
      <c r="GJZ59" s="3"/>
      <c r="GKA59" s="3"/>
      <c r="GKB59" s="3"/>
      <c r="GKC59" s="3"/>
      <c r="GKD59" s="3"/>
      <c r="GKE59" s="3"/>
      <c r="GKF59" s="3"/>
      <c r="GKG59" s="3"/>
      <c r="GKH59" s="3"/>
      <c r="GKI59" s="3"/>
      <c r="GKJ59" s="3"/>
      <c r="GKK59" s="3"/>
      <c r="GKL59" s="3"/>
      <c r="GKM59" s="3"/>
      <c r="GKN59" s="3"/>
      <c r="GKO59" s="3"/>
      <c r="GKP59" s="3"/>
      <c r="GKQ59" s="3"/>
      <c r="GKR59" s="3"/>
      <c r="GKS59" s="3"/>
      <c r="GKT59" s="3"/>
      <c r="GKU59" s="3"/>
      <c r="GKV59" s="3"/>
      <c r="GKW59" s="3"/>
      <c r="GKX59" s="3"/>
      <c r="GKY59" s="3"/>
      <c r="GKZ59" s="3"/>
      <c r="GLA59" s="3"/>
      <c r="GLB59" s="3"/>
      <c r="GLC59" s="3"/>
      <c r="GLD59" s="3"/>
      <c r="GLE59" s="3"/>
      <c r="GLF59" s="3"/>
      <c r="GLG59" s="3"/>
      <c r="GLH59" s="3"/>
      <c r="GLI59" s="3"/>
      <c r="GLJ59" s="3"/>
      <c r="GLK59" s="3"/>
      <c r="GLL59" s="3"/>
      <c r="GLM59" s="3"/>
      <c r="GLN59" s="3"/>
      <c r="GLO59" s="3"/>
      <c r="GLP59" s="3"/>
      <c r="GLQ59" s="3"/>
      <c r="GLR59" s="3"/>
      <c r="GLS59" s="3"/>
      <c r="GLT59" s="3"/>
      <c r="GLU59" s="3"/>
      <c r="GLV59" s="3"/>
      <c r="GLW59" s="3"/>
      <c r="GLX59" s="3"/>
      <c r="GLY59" s="3"/>
      <c r="GLZ59" s="3"/>
      <c r="GMA59" s="3"/>
      <c r="GMB59" s="3"/>
      <c r="GMC59" s="3"/>
      <c r="GMD59" s="3"/>
      <c r="GME59" s="3"/>
      <c r="GMF59" s="3"/>
      <c r="GMG59" s="3"/>
      <c r="GMH59" s="3"/>
      <c r="GMI59" s="3"/>
      <c r="GMJ59" s="3"/>
      <c r="GMK59" s="3"/>
      <c r="GML59" s="3"/>
      <c r="GMM59" s="3"/>
      <c r="GMN59" s="3"/>
      <c r="GMO59" s="3"/>
      <c r="GMP59" s="3"/>
      <c r="GMQ59" s="3"/>
      <c r="GMR59" s="3"/>
      <c r="GMS59" s="3"/>
      <c r="GMT59" s="3"/>
      <c r="GMU59" s="3"/>
      <c r="GMV59" s="3"/>
      <c r="GMW59" s="3"/>
      <c r="GMX59" s="3"/>
      <c r="GMY59" s="3"/>
      <c r="GMZ59" s="3"/>
      <c r="GNA59" s="3"/>
      <c r="GNB59" s="3"/>
      <c r="GNC59" s="3"/>
      <c r="GND59" s="3"/>
      <c r="GNE59" s="3"/>
      <c r="GNF59" s="3"/>
      <c r="GNG59" s="3"/>
      <c r="GNH59" s="3"/>
      <c r="GNI59" s="3"/>
      <c r="GNJ59" s="3"/>
      <c r="GNK59" s="3"/>
      <c r="GNL59" s="3"/>
      <c r="GNM59" s="3"/>
      <c r="GNN59" s="3"/>
      <c r="GNO59" s="3"/>
      <c r="GNP59" s="3"/>
      <c r="GNQ59" s="3"/>
      <c r="GNR59" s="3"/>
      <c r="GNS59" s="3"/>
      <c r="GNT59" s="3"/>
      <c r="GNU59" s="3"/>
      <c r="GNV59" s="3"/>
      <c r="GNW59" s="3"/>
      <c r="GNX59" s="3"/>
      <c r="GNY59" s="3"/>
      <c r="GNZ59" s="3"/>
      <c r="GOA59" s="3"/>
      <c r="GOB59" s="3"/>
      <c r="GOC59" s="3"/>
      <c r="GOD59" s="3"/>
      <c r="GOE59" s="3"/>
      <c r="GOF59" s="3"/>
      <c r="GOG59" s="3"/>
      <c r="GOH59" s="3"/>
      <c r="GOI59" s="3"/>
      <c r="GOJ59" s="3"/>
      <c r="GOK59" s="3"/>
      <c r="GOL59" s="3"/>
      <c r="GOM59" s="3"/>
      <c r="GON59" s="3"/>
      <c r="GOO59" s="3"/>
      <c r="GOP59" s="3"/>
      <c r="GOQ59" s="3"/>
      <c r="GOR59" s="3"/>
      <c r="GOS59" s="3"/>
      <c r="GOT59" s="3"/>
      <c r="GOU59" s="3"/>
      <c r="GOV59" s="3"/>
      <c r="GOW59" s="3"/>
      <c r="GOX59" s="3"/>
      <c r="GOY59" s="3"/>
      <c r="GOZ59" s="3"/>
      <c r="GPA59" s="3"/>
      <c r="GPB59" s="3"/>
      <c r="GPC59" s="3"/>
      <c r="GPD59" s="3"/>
      <c r="GPE59" s="3"/>
      <c r="GPF59" s="3"/>
      <c r="GPG59" s="3"/>
      <c r="GPH59" s="3"/>
      <c r="GPI59" s="3"/>
      <c r="GPJ59" s="3"/>
      <c r="GPK59" s="3"/>
      <c r="GPL59" s="3"/>
      <c r="GPM59" s="3"/>
      <c r="GPN59" s="3"/>
      <c r="GPO59" s="3"/>
      <c r="GPP59" s="3"/>
      <c r="GPQ59" s="3"/>
      <c r="GPR59" s="3"/>
      <c r="GPS59" s="3"/>
      <c r="GPT59" s="3"/>
      <c r="GPU59" s="3"/>
      <c r="GPV59" s="3"/>
      <c r="GPW59" s="3"/>
      <c r="GPX59" s="3"/>
      <c r="GPY59" s="3"/>
      <c r="GPZ59" s="3"/>
      <c r="GQA59" s="3"/>
      <c r="GQB59" s="3"/>
      <c r="GQC59" s="3"/>
      <c r="GQD59" s="3"/>
      <c r="GQE59" s="3"/>
      <c r="GQF59" s="3"/>
      <c r="GQG59" s="3"/>
      <c r="GQH59" s="3"/>
      <c r="GQI59" s="3"/>
      <c r="GQJ59" s="3"/>
      <c r="GQK59" s="3"/>
      <c r="GQL59" s="3"/>
      <c r="GQM59" s="3"/>
      <c r="GQN59" s="3"/>
      <c r="GQO59" s="3"/>
      <c r="GQP59" s="3"/>
      <c r="GQQ59" s="3"/>
      <c r="GQR59" s="3"/>
      <c r="GQS59" s="3"/>
      <c r="GQT59" s="3"/>
      <c r="GQU59" s="3"/>
      <c r="GQV59" s="3"/>
      <c r="GQW59" s="3"/>
      <c r="GQX59" s="3"/>
      <c r="GQY59" s="3"/>
      <c r="GQZ59" s="3"/>
      <c r="GRA59" s="3"/>
      <c r="GRB59" s="3"/>
      <c r="GRC59" s="3"/>
      <c r="GRD59" s="3"/>
      <c r="GRE59" s="3"/>
      <c r="GRF59" s="3"/>
      <c r="GRG59" s="3"/>
      <c r="GRH59" s="3"/>
      <c r="GRI59" s="3"/>
      <c r="GRJ59" s="3"/>
      <c r="GRK59" s="3"/>
      <c r="GRL59" s="3"/>
      <c r="GRM59" s="3"/>
      <c r="GRN59" s="3"/>
      <c r="GRO59" s="3"/>
      <c r="GRP59" s="3"/>
      <c r="GRQ59" s="3"/>
      <c r="GRR59" s="3"/>
      <c r="GRS59" s="3"/>
      <c r="GRT59" s="3"/>
      <c r="GRU59" s="3"/>
      <c r="GRV59" s="3"/>
      <c r="GRW59" s="3"/>
      <c r="GRX59" s="3"/>
      <c r="GRY59" s="3"/>
      <c r="GRZ59" s="3"/>
      <c r="GSA59" s="3"/>
      <c r="GSB59" s="3"/>
      <c r="GSC59" s="3"/>
      <c r="GSD59" s="3"/>
      <c r="GSE59" s="3"/>
      <c r="GSF59" s="3"/>
      <c r="GSG59" s="3"/>
      <c r="GSH59" s="3"/>
      <c r="GSI59" s="3"/>
      <c r="GSJ59" s="3"/>
      <c r="GSK59" s="3"/>
      <c r="GSL59" s="3"/>
      <c r="GSM59" s="3"/>
      <c r="GSN59" s="3"/>
      <c r="GSO59" s="3"/>
      <c r="GSP59" s="3"/>
      <c r="GSQ59" s="3"/>
      <c r="GSR59" s="3"/>
      <c r="GSS59" s="3"/>
      <c r="GST59" s="3"/>
      <c r="GSU59" s="3"/>
      <c r="GSV59" s="3"/>
      <c r="GSW59" s="3"/>
      <c r="GSX59" s="3"/>
      <c r="GSY59" s="3"/>
      <c r="GSZ59" s="3"/>
      <c r="GTA59" s="3"/>
      <c r="GTB59" s="3"/>
      <c r="GTC59" s="3"/>
      <c r="GTD59" s="3"/>
      <c r="GTE59" s="3"/>
      <c r="GTF59" s="3"/>
      <c r="GTG59" s="3"/>
      <c r="GTH59" s="3"/>
      <c r="GTI59" s="3"/>
      <c r="GTJ59" s="3"/>
      <c r="GTK59" s="3"/>
      <c r="GTL59" s="3"/>
      <c r="GTM59" s="3"/>
      <c r="GTN59" s="3"/>
      <c r="GTO59" s="3"/>
      <c r="GTP59" s="3"/>
      <c r="GTQ59" s="3"/>
      <c r="GTR59" s="3"/>
      <c r="GTS59" s="3"/>
      <c r="GTT59" s="3"/>
      <c r="GTU59" s="3"/>
      <c r="GTV59" s="3"/>
      <c r="GTW59" s="3"/>
      <c r="GTX59" s="3"/>
      <c r="GTY59" s="3"/>
      <c r="GTZ59" s="3"/>
      <c r="GUA59" s="3"/>
      <c r="GUB59" s="3"/>
      <c r="GUC59" s="3"/>
      <c r="GUD59" s="3"/>
      <c r="GUE59" s="3"/>
      <c r="GUF59" s="3"/>
      <c r="GUG59" s="3"/>
      <c r="GUH59" s="3"/>
      <c r="GUI59" s="3"/>
      <c r="GUJ59" s="3"/>
      <c r="GUK59" s="3"/>
      <c r="GUL59" s="3"/>
      <c r="GUM59" s="3"/>
      <c r="GUN59" s="3"/>
      <c r="GUO59" s="3"/>
      <c r="GUP59" s="3"/>
      <c r="GUQ59" s="3"/>
      <c r="GUR59" s="3"/>
      <c r="GUS59" s="3"/>
      <c r="GUT59" s="3"/>
      <c r="GUU59" s="3"/>
      <c r="GUV59" s="3"/>
      <c r="GUW59" s="3"/>
      <c r="GUX59" s="3"/>
      <c r="GUY59" s="3"/>
      <c r="GUZ59" s="3"/>
      <c r="GVA59" s="3"/>
      <c r="GVB59" s="3"/>
      <c r="GVC59" s="3"/>
      <c r="GVD59" s="3"/>
      <c r="GVE59" s="3"/>
      <c r="GVF59" s="3"/>
      <c r="GVG59" s="3"/>
      <c r="GVH59" s="3"/>
      <c r="GVI59" s="3"/>
      <c r="GVJ59" s="3"/>
      <c r="GVK59" s="3"/>
      <c r="GVL59" s="3"/>
      <c r="GVM59" s="3"/>
      <c r="GVN59" s="3"/>
      <c r="GVO59" s="3"/>
      <c r="GVP59" s="3"/>
      <c r="GVQ59" s="3"/>
      <c r="GVR59" s="3"/>
      <c r="GVS59" s="3"/>
      <c r="GVT59" s="3"/>
      <c r="GVU59" s="3"/>
      <c r="GVV59" s="3"/>
      <c r="GVW59" s="3"/>
      <c r="GVX59" s="3"/>
      <c r="GVY59" s="3"/>
      <c r="GVZ59" s="3"/>
      <c r="GWA59" s="3"/>
      <c r="GWB59" s="3"/>
      <c r="GWC59" s="3"/>
      <c r="GWD59" s="3"/>
      <c r="GWE59" s="3"/>
      <c r="GWF59" s="3"/>
      <c r="GWG59" s="3"/>
      <c r="GWH59" s="3"/>
      <c r="GWI59" s="3"/>
      <c r="GWJ59" s="3"/>
      <c r="GWK59" s="3"/>
      <c r="GWL59" s="3"/>
      <c r="GWM59" s="3"/>
      <c r="GWN59" s="3"/>
      <c r="GWO59" s="3"/>
      <c r="GWP59" s="3"/>
      <c r="GWQ59" s="3"/>
      <c r="GWR59" s="3"/>
      <c r="GWS59" s="3"/>
      <c r="GWT59" s="3"/>
      <c r="GWU59" s="3"/>
      <c r="GWV59" s="3"/>
      <c r="GWW59" s="3"/>
      <c r="GWX59" s="3"/>
      <c r="GWY59" s="3"/>
      <c r="GWZ59" s="3"/>
      <c r="GXA59" s="3"/>
      <c r="GXB59" s="3"/>
      <c r="GXC59" s="3"/>
      <c r="GXD59" s="3"/>
      <c r="GXE59" s="3"/>
      <c r="GXF59" s="3"/>
      <c r="GXG59" s="3"/>
      <c r="GXH59" s="3"/>
      <c r="GXI59" s="3"/>
      <c r="GXJ59" s="3"/>
      <c r="GXK59" s="3"/>
      <c r="GXL59" s="3"/>
      <c r="GXM59" s="3"/>
      <c r="GXN59" s="3"/>
      <c r="GXO59" s="3"/>
      <c r="GXP59" s="3"/>
      <c r="GXQ59" s="3"/>
      <c r="GXR59" s="3"/>
      <c r="GXS59" s="3"/>
      <c r="GXT59" s="3"/>
      <c r="GXU59" s="3"/>
      <c r="GXV59" s="3"/>
      <c r="GXW59" s="3"/>
      <c r="GXX59" s="3"/>
      <c r="GXY59" s="3"/>
      <c r="GXZ59" s="3"/>
      <c r="GYA59" s="3"/>
      <c r="GYB59" s="3"/>
      <c r="GYC59" s="3"/>
      <c r="GYD59" s="3"/>
      <c r="GYE59" s="3"/>
      <c r="GYF59" s="3"/>
      <c r="GYG59" s="3"/>
      <c r="GYH59" s="3"/>
      <c r="GYI59" s="3"/>
      <c r="GYJ59" s="3"/>
      <c r="GYK59" s="3"/>
      <c r="GYL59" s="3"/>
      <c r="GYM59" s="3"/>
      <c r="GYN59" s="3"/>
      <c r="GYO59" s="3"/>
      <c r="GYP59" s="3"/>
      <c r="GYQ59" s="3"/>
      <c r="GYR59" s="3"/>
      <c r="GYS59" s="3"/>
      <c r="GYT59" s="3"/>
      <c r="GYU59" s="3"/>
      <c r="GYV59" s="3"/>
      <c r="GYW59" s="3"/>
      <c r="GYX59" s="3"/>
      <c r="GYY59" s="3"/>
      <c r="GYZ59" s="3"/>
      <c r="GZA59" s="3"/>
      <c r="GZB59" s="3"/>
      <c r="GZC59" s="3"/>
      <c r="GZD59" s="3"/>
      <c r="GZE59" s="3"/>
      <c r="GZF59" s="3"/>
      <c r="GZG59" s="3"/>
      <c r="GZH59" s="3"/>
      <c r="GZI59" s="3"/>
      <c r="GZJ59" s="3"/>
      <c r="GZK59" s="3"/>
      <c r="GZL59" s="3"/>
      <c r="GZM59" s="3"/>
      <c r="GZN59" s="3"/>
      <c r="GZO59" s="3"/>
      <c r="GZP59" s="3"/>
      <c r="GZQ59" s="3"/>
      <c r="GZR59" s="3"/>
      <c r="GZS59" s="3"/>
      <c r="GZT59" s="3"/>
      <c r="GZU59" s="3"/>
      <c r="GZV59" s="3"/>
      <c r="GZW59" s="3"/>
      <c r="GZX59" s="3"/>
      <c r="GZY59" s="3"/>
      <c r="GZZ59" s="3"/>
      <c r="HAA59" s="3"/>
      <c r="HAB59" s="3"/>
      <c r="HAC59" s="3"/>
      <c r="HAD59" s="3"/>
      <c r="HAE59" s="3"/>
      <c r="HAF59" s="3"/>
      <c r="HAG59" s="3"/>
      <c r="HAH59" s="3"/>
      <c r="HAI59" s="3"/>
      <c r="HAJ59" s="3"/>
      <c r="HAK59" s="3"/>
      <c r="HAL59" s="3"/>
      <c r="HAM59" s="3"/>
      <c r="HAN59" s="3"/>
      <c r="HAO59" s="3"/>
      <c r="HAP59" s="3"/>
      <c r="HAQ59" s="3"/>
      <c r="HAR59" s="3"/>
      <c r="HAS59" s="3"/>
      <c r="HAT59" s="3"/>
      <c r="HAU59" s="3"/>
      <c r="HAV59" s="3"/>
      <c r="HAW59" s="3"/>
      <c r="HAX59" s="3"/>
      <c r="HAY59" s="3"/>
      <c r="HAZ59" s="3"/>
      <c r="HBA59" s="3"/>
      <c r="HBB59" s="3"/>
      <c r="HBC59" s="3"/>
      <c r="HBD59" s="3"/>
      <c r="HBE59" s="3"/>
      <c r="HBF59" s="3"/>
      <c r="HBG59" s="3"/>
      <c r="HBH59" s="3"/>
      <c r="HBI59" s="3"/>
      <c r="HBJ59" s="3"/>
      <c r="HBK59" s="3"/>
      <c r="HBL59" s="3"/>
      <c r="HBM59" s="3"/>
      <c r="HBN59" s="3"/>
      <c r="HBO59" s="3"/>
      <c r="HBP59" s="3"/>
      <c r="HBQ59" s="3"/>
      <c r="HBR59" s="3"/>
      <c r="HBS59" s="3"/>
      <c r="HBT59" s="3"/>
      <c r="HBU59" s="3"/>
      <c r="HBV59" s="3"/>
      <c r="HBW59" s="3"/>
      <c r="HBX59" s="3"/>
      <c r="HBY59" s="3"/>
      <c r="HBZ59" s="3"/>
      <c r="HCA59" s="3"/>
      <c r="HCB59" s="3"/>
      <c r="HCC59" s="3"/>
      <c r="HCD59" s="3"/>
      <c r="HCE59" s="3"/>
      <c r="HCF59" s="3"/>
      <c r="HCG59" s="3"/>
      <c r="HCH59" s="3"/>
      <c r="HCI59" s="3"/>
      <c r="HCJ59" s="3"/>
      <c r="HCK59" s="3"/>
      <c r="HCL59" s="3"/>
      <c r="HCM59" s="3"/>
      <c r="HCN59" s="3"/>
      <c r="HCO59" s="3"/>
      <c r="HCP59" s="3"/>
      <c r="HCQ59" s="3"/>
      <c r="HCR59" s="3"/>
      <c r="HCS59" s="3"/>
      <c r="HCT59" s="3"/>
      <c r="HCU59" s="3"/>
      <c r="HCV59" s="3"/>
      <c r="HCW59" s="3"/>
      <c r="HCX59" s="3"/>
      <c r="HCY59" s="3"/>
      <c r="HCZ59" s="3"/>
      <c r="HDA59" s="3"/>
      <c r="HDB59" s="3"/>
      <c r="HDC59" s="3"/>
      <c r="HDD59" s="3"/>
      <c r="HDE59" s="3"/>
      <c r="HDF59" s="3"/>
      <c r="HDG59" s="3"/>
      <c r="HDH59" s="3"/>
      <c r="HDI59" s="3"/>
      <c r="HDJ59" s="3"/>
      <c r="HDK59" s="3"/>
      <c r="HDL59" s="3"/>
      <c r="HDM59" s="3"/>
      <c r="HDN59" s="3"/>
      <c r="HDO59" s="3"/>
      <c r="HDP59" s="3"/>
      <c r="HDQ59" s="3"/>
      <c r="HDR59" s="3"/>
      <c r="HDS59" s="3"/>
      <c r="HDT59" s="3"/>
      <c r="HDU59" s="3"/>
      <c r="HDV59" s="3"/>
      <c r="HDW59" s="3"/>
      <c r="HDX59" s="3"/>
      <c r="HDY59" s="3"/>
      <c r="HDZ59" s="3"/>
      <c r="HEA59" s="3"/>
      <c r="HEB59" s="3"/>
      <c r="HEC59" s="3"/>
      <c r="HED59" s="3"/>
      <c r="HEE59" s="3"/>
      <c r="HEF59" s="3"/>
      <c r="HEG59" s="3"/>
      <c r="HEH59" s="3"/>
      <c r="HEI59" s="3"/>
      <c r="HEJ59" s="3"/>
      <c r="HEK59" s="3"/>
      <c r="HEL59" s="3"/>
      <c r="HEM59" s="3"/>
      <c r="HEN59" s="3"/>
      <c r="HEO59" s="3"/>
      <c r="HEP59" s="3"/>
      <c r="HEQ59" s="3"/>
      <c r="HER59" s="3"/>
      <c r="HES59" s="3"/>
      <c r="HET59" s="3"/>
      <c r="HEU59" s="3"/>
      <c r="HEV59" s="3"/>
      <c r="HEW59" s="3"/>
      <c r="HEX59" s="3"/>
      <c r="HEY59" s="3"/>
      <c r="HEZ59" s="3"/>
      <c r="HFA59" s="3"/>
      <c r="HFB59" s="3"/>
      <c r="HFC59" s="3"/>
      <c r="HFD59" s="3"/>
      <c r="HFE59" s="3"/>
      <c r="HFF59" s="3"/>
      <c r="HFG59" s="3"/>
      <c r="HFH59" s="3"/>
      <c r="HFI59" s="3"/>
      <c r="HFJ59" s="3"/>
      <c r="HFK59" s="3"/>
      <c r="HFL59" s="3"/>
      <c r="HFM59" s="3"/>
      <c r="HFN59" s="3"/>
      <c r="HFO59" s="3"/>
      <c r="HFP59" s="3"/>
      <c r="HFQ59" s="3"/>
      <c r="HFR59" s="3"/>
      <c r="HFS59" s="3"/>
      <c r="HFT59" s="3"/>
      <c r="HFU59" s="3"/>
      <c r="HFV59" s="3"/>
      <c r="HFW59" s="3"/>
      <c r="HFX59" s="3"/>
      <c r="HFY59" s="3"/>
      <c r="HFZ59" s="3"/>
      <c r="HGA59" s="3"/>
      <c r="HGB59" s="3"/>
      <c r="HGC59" s="3"/>
      <c r="HGD59" s="3"/>
      <c r="HGE59" s="3"/>
      <c r="HGF59" s="3"/>
      <c r="HGG59" s="3"/>
      <c r="HGH59" s="3"/>
      <c r="HGI59" s="3"/>
      <c r="HGJ59" s="3"/>
      <c r="HGK59" s="3"/>
      <c r="HGL59" s="3"/>
      <c r="HGM59" s="3"/>
      <c r="HGN59" s="3"/>
      <c r="HGO59" s="3"/>
      <c r="HGP59" s="3"/>
      <c r="HGQ59" s="3"/>
      <c r="HGR59" s="3"/>
      <c r="HGS59" s="3"/>
      <c r="HGT59" s="3"/>
      <c r="HGU59" s="3"/>
      <c r="HGV59" s="3"/>
      <c r="HGW59" s="3"/>
      <c r="HGX59" s="3"/>
      <c r="HGY59" s="3"/>
      <c r="HGZ59" s="3"/>
      <c r="HHA59" s="3"/>
      <c r="HHB59" s="3"/>
      <c r="HHC59" s="3"/>
      <c r="HHD59" s="3"/>
      <c r="HHE59" s="3"/>
      <c r="HHF59" s="3"/>
      <c r="HHG59" s="3"/>
      <c r="HHH59" s="3"/>
      <c r="HHI59" s="3"/>
      <c r="HHJ59" s="3"/>
      <c r="HHK59" s="3"/>
      <c r="HHL59" s="3"/>
      <c r="HHM59" s="3"/>
      <c r="HHN59" s="3"/>
      <c r="HHO59" s="3"/>
      <c r="HHP59" s="3"/>
      <c r="HHQ59" s="3"/>
      <c r="HHR59" s="3"/>
      <c r="HHS59" s="3"/>
      <c r="HHT59" s="3"/>
      <c r="HHU59" s="3"/>
      <c r="HHV59" s="3"/>
      <c r="HHW59" s="3"/>
      <c r="HHX59" s="3"/>
      <c r="HHY59" s="3"/>
      <c r="HHZ59" s="3"/>
      <c r="HIA59" s="3"/>
      <c r="HIB59" s="3"/>
      <c r="HIC59" s="3"/>
      <c r="HID59" s="3"/>
      <c r="HIE59" s="3"/>
      <c r="HIF59" s="3"/>
      <c r="HIG59" s="3"/>
      <c r="HIH59" s="3"/>
      <c r="HII59" s="3"/>
      <c r="HIJ59" s="3"/>
      <c r="HIK59" s="3"/>
      <c r="HIL59" s="3"/>
      <c r="HIM59" s="3"/>
      <c r="HIN59" s="3"/>
      <c r="HIO59" s="3"/>
      <c r="HIP59" s="3"/>
      <c r="HIQ59" s="3"/>
      <c r="HIR59" s="3"/>
      <c r="HIS59" s="3"/>
      <c r="HIT59" s="3"/>
      <c r="HIU59" s="3"/>
      <c r="HIV59" s="3"/>
      <c r="HIW59" s="3"/>
      <c r="HIX59" s="3"/>
      <c r="HIY59" s="3"/>
      <c r="HIZ59" s="3"/>
      <c r="HJA59" s="3"/>
      <c r="HJB59" s="3"/>
      <c r="HJC59" s="3"/>
      <c r="HJD59" s="3"/>
      <c r="HJE59" s="3"/>
      <c r="HJF59" s="3"/>
      <c r="HJG59" s="3"/>
      <c r="HJH59" s="3"/>
      <c r="HJI59" s="3"/>
      <c r="HJJ59" s="3"/>
      <c r="HJK59" s="3"/>
      <c r="HJL59" s="3"/>
      <c r="HJM59" s="3"/>
      <c r="HJN59" s="3"/>
      <c r="HJO59" s="3"/>
      <c r="HJP59" s="3"/>
      <c r="HJQ59" s="3"/>
      <c r="HJR59" s="3"/>
      <c r="HJS59" s="3"/>
      <c r="HJT59" s="3"/>
      <c r="HJU59" s="3"/>
      <c r="HJV59" s="3"/>
      <c r="HJW59" s="3"/>
      <c r="HJX59" s="3"/>
      <c r="HJY59" s="3"/>
      <c r="HJZ59" s="3"/>
      <c r="HKA59" s="3"/>
      <c r="HKB59" s="3"/>
      <c r="HKC59" s="3"/>
      <c r="HKD59" s="3"/>
      <c r="HKE59" s="3"/>
      <c r="HKF59" s="3"/>
      <c r="HKG59" s="3"/>
      <c r="HKH59" s="3"/>
      <c r="HKI59" s="3"/>
      <c r="HKJ59" s="3"/>
      <c r="HKK59" s="3"/>
      <c r="HKL59" s="3"/>
      <c r="HKM59" s="3"/>
      <c r="HKN59" s="3"/>
      <c r="HKO59" s="3"/>
      <c r="HKP59" s="3"/>
      <c r="HKQ59" s="3"/>
      <c r="HKR59" s="3"/>
      <c r="HKS59" s="3"/>
      <c r="HKT59" s="3"/>
      <c r="HKU59" s="3"/>
      <c r="HKV59" s="3"/>
      <c r="HKW59" s="3"/>
      <c r="HKX59" s="3"/>
      <c r="HKY59" s="3"/>
      <c r="HKZ59" s="3"/>
      <c r="HLA59" s="3"/>
      <c r="HLB59" s="3"/>
      <c r="HLC59" s="3"/>
      <c r="HLD59" s="3"/>
      <c r="HLE59" s="3"/>
      <c r="HLF59" s="3"/>
      <c r="HLG59" s="3"/>
      <c r="HLH59" s="3"/>
      <c r="HLI59" s="3"/>
      <c r="HLJ59" s="3"/>
      <c r="HLK59" s="3"/>
      <c r="HLL59" s="3"/>
      <c r="HLM59" s="3"/>
      <c r="HLN59" s="3"/>
      <c r="HLO59" s="3"/>
      <c r="HLP59" s="3"/>
      <c r="HLQ59" s="3"/>
      <c r="HLR59" s="3"/>
      <c r="HLS59" s="3"/>
      <c r="HLT59" s="3"/>
      <c r="HLU59" s="3"/>
      <c r="HLV59" s="3"/>
      <c r="HLW59" s="3"/>
      <c r="HLX59" s="3"/>
      <c r="HLY59" s="3"/>
      <c r="HLZ59" s="3"/>
      <c r="HMA59" s="3"/>
      <c r="HMB59" s="3"/>
      <c r="HMC59" s="3"/>
      <c r="HMD59" s="3"/>
      <c r="HME59" s="3"/>
      <c r="HMF59" s="3"/>
      <c r="HMG59" s="3"/>
      <c r="HMH59" s="3"/>
      <c r="HMI59" s="3"/>
      <c r="HMJ59" s="3"/>
      <c r="HMK59" s="3"/>
      <c r="HML59" s="3"/>
      <c r="HMM59" s="3"/>
      <c r="HMN59" s="3"/>
      <c r="HMO59" s="3"/>
      <c r="HMP59" s="3"/>
      <c r="HMQ59" s="3"/>
      <c r="HMR59" s="3"/>
      <c r="HMS59" s="3"/>
      <c r="HMT59" s="3"/>
      <c r="HMU59" s="3"/>
      <c r="HMV59" s="3"/>
      <c r="HMW59" s="3"/>
      <c r="HMX59" s="3"/>
      <c r="HMY59" s="3"/>
      <c r="HMZ59" s="3"/>
      <c r="HNA59" s="3"/>
      <c r="HNB59" s="3"/>
      <c r="HNC59" s="3"/>
      <c r="HND59" s="3"/>
      <c r="HNE59" s="3"/>
      <c r="HNF59" s="3"/>
      <c r="HNG59" s="3"/>
      <c r="HNH59" s="3"/>
      <c r="HNI59" s="3"/>
      <c r="HNJ59" s="3"/>
      <c r="HNK59" s="3"/>
      <c r="HNL59" s="3"/>
      <c r="HNM59" s="3"/>
      <c r="HNN59" s="3"/>
      <c r="HNO59" s="3"/>
      <c r="HNP59" s="3"/>
      <c r="HNQ59" s="3"/>
      <c r="HNR59" s="3"/>
      <c r="HNS59" s="3"/>
      <c r="HNT59" s="3"/>
      <c r="HNU59" s="3"/>
      <c r="HNV59" s="3"/>
      <c r="HNW59" s="3"/>
      <c r="HNX59" s="3"/>
      <c r="HNY59" s="3"/>
      <c r="HNZ59" s="3"/>
      <c r="HOA59" s="3"/>
      <c r="HOB59" s="3"/>
      <c r="HOC59" s="3"/>
      <c r="HOD59" s="3"/>
      <c r="HOE59" s="3"/>
      <c r="HOF59" s="3"/>
      <c r="HOG59" s="3"/>
      <c r="HOH59" s="3"/>
      <c r="HOI59" s="3"/>
      <c r="HOJ59" s="3"/>
      <c r="HOK59" s="3"/>
      <c r="HOL59" s="3"/>
      <c r="HOM59" s="3"/>
      <c r="HON59" s="3"/>
      <c r="HOO59" s="3"/>
      <c r="HOP59" s="3"/>
      <c r="HOQ59" s="3"/>
      <c r="HOR59" s="3"/>
      <c r="HOS59" s="3"/>
      <c r="HOT59" s="3"/>
      <c r="HOU59" s="3"/>
      <c r="HOV59" s="3"/>
      <c r="HOW59" s="3"/>
      <c r="HOX59" s="3"/>
      <c r="HOY59" s="3"/>
      <c r="HOZ59" s="3"/>
      <c r="HPA59" s="3"/>
      <c r="HPB59" s="3"/>
      <c r="HPC59" s="3"/>
      <c r="HPD59" s="3"/>
      <c r="HPE59" s="3"/>
      <c r="HPF59" s="3"/>
      <c r="HPG59" s="3"/>
      <c r="HPH59" s="3"/>
      <c r="HPI59" s="3"/>
      <c r="HPJ59" s="3"/>
      <c r="HPK59" s="3"/>
      <c r="HPL59" s="3"/>
      <c r="HPM59" s="3"/>
      <c r="HPN59" s="3"/>
      <c r="HPO59" s="3"/>
      <c r="HPP59" s="3"/>
      <c r="HPQ59" s="3"/>
      <c r="HPR59" s="3"/>
      <c r="HPS59" s="3"/>
      <c r="HPT59" s="3"/>
      <c r="HPU59" s="3"/>
      <c r="HPV59" s="3"/>
      <c r="HPW59" s="3"/>
      <c r="HPX59" s="3"/>
      <c r="HPY59" s="3"/>
      <c r="HPZ59" s="3"/>
      <c r="HQA59" s="3"/>
      <c r="HQB59" s="3"/>
      <c r="HQC59" s="3"/>
      <c r="HQD59" s="3"/>
      <c r="HQE59" s="3"/>
      <c r="HQF59" s="3"/>
      <c r="HQG59" s="3"/>
      <c r="HQH59" s="3"/>
      <c r="HQI59" s="3"/>
      <c r="HQJ59" s="3"/>
      <c r="HQK59" s="3"/>
      <c r="HQL59" s="3"/>
      <c r="HQM59" s="3"/>
      <c r="HQN59" s="3"/>
      <c r="HQO59" s="3"/>
      <c r="HQP59" s="3"/>
      <c r="HQQ59" s="3"/>
      <c r="HQR59" s="3"/>
      <c r="HQS59" s="3"/>
      <c r="HQT59" s="3"/>
      <c r="HQU59" s="3"/>
      <c r="HQV59" s="3"/>
      <c r="HQW59" s="3"/>
      <c r="HQX59" s="3"/>
      <c r="HQY59" s="3"/>
      <c r="HQZ59" s="3"/>
      <c r="HRA59" s="3"/>
      <c r="HRB59" s="3"/>
      <c r="HRC59" s="3"/>
      <c r="HRD59" s="3"/>
      <c r="HRE59" s="3"/>
      <c r="HRF59" s="3"/>
      <c r="HRG59" s="3"/>
      <c r="HRH59" s="3"/>
      <c r="HRI59" s="3"/>
      <c r="HRJ59" s="3"/>
      <c r="HRK59" s="3"/>
      <c r="HRL59" s="3"/>
      <c r="HRM59" s="3"/>
      <c r="HRN59" s="3"/>
      <c r="HRO59" s="3"/>
      <c r="HRP59" s="3"/>
      <c r="HRQ59" s="3"/>
      <c r="HRR59" s="3"/>
      <c r="HRS59" s="3"/>
      <c r="HRT59" s="3"/>
      <c r="HRU59" s="3"/>
      <c r="HRV59" s="3"/>
      <c r="HRW59" s="3"/>
      <c r="HRX59" s="3"/>
      <c r="HRY59" s="3"/>
      <c r="HRZ59" s="3"/>
      <c r="HSA59" s="3"/>
      <c r="HSB59" s="3"/>
      <c r="HSC59" s="3"/>
      <c r="HSD59" s="3"/>
      <c r="HSE59" s="3"/>
      <c r="HSF59" s="3"/>
      <c r="HSG59" s="3"/>
      <c r="HSH59" s="3"/>
      <c r="HSI59" s="3"/>
      <c r="HSJ59" s="3"/>
      <c r="HSK59" s="3"/>
      <c r="HSL59" s="3"/>
      <c r="HSM59" s="3"/>
      <c r="HSN59" s="3"/>
      <c r="HSO59" s="3"/>
      <c r="HSP59" s="3"/>
      <c r="HSQ59" s="3"/>
      <c r="HSR59" s="3"/>
      <c r="HSS59" s="3"/>
      <c r="HST59" s="3"/>
      <c r="HSU59" s="3"/>
      <c r="HSV59" s="3"/>
      <c r="HSW59" s="3"/>
      <c r="HSX59" s="3"/>
      <c r="HSY59" s="3"/>
      <c r="HSZ59" s="3"/>
      <c r="HTA59" s="3"/>
      <c r="HTB59" s="3"/>
      <c r="HTC59" s="3"/>
      <c r="HTD59" s="3"/>
      <c r="HTE59" s="3"/>
      <c r="HTF59" s="3"/>
      <c r="HTG59" s="3"/>
      <c r="HTH59" s="3"/>
      <c r="HTI59" s="3"/>
      <c r="HTJ59" s="3"/>
      <c r="HTK59" s="3"/>
      <c r="HTL59" s="3"/>
      <c r="HTM59" s="3"/>
      <c r="HTN59" s="3"/>
      <c r="HTO59" s="3"/>
      <c r="HTP59" s="3"/>
      <c r="HTQ59" s="3"/>
      <c r="HTR59" s="3"/>
      <c r="HTS59" s="3"/>
      <c r="HTT59" s="3"/>
      <c r="HTU59" s="3"/>
      <c r="HTV59" s="3"/>
      <c r="HTW59" s="3"/>
      <c r="HTX59" s="3"/>
      <c r="HTY59" s="3"/>
      <c r="HTZ59" s="3"/>
      <c r="HUA59" s="3"/>
      <c r="HUB59" s="3"/>
      <c r="HUC59" s="3"/>
      <c r="HUD59" s="3"/>
      <c r="HUE59" s="3"/>
      <c r="HUF59" s="3"/>
      <c r="HUG59" s="3"/>
      <c r="HUH59" s="3"/>
      <c r="HUI59" s="3"/>
      <c r="HUJ59" s="3"/>
      <c r="HUK59" s="3"/>
      <c r="HUL59" s="3"/>
      <c r="HUM59" s="3"/>
      <c r="HUN59" s="3"/>
      <c r="HUO59" s="3"/>
      <c r="HUP59" s="3"/>
      <c r="HUQ59" s="3"/>
      <c r="HUR59" s="3"/>
      <c r="HUS59" s="3"/>
      <c r="HUT59" s="3"/>
      <c r="HUU59" s="3"/>
      <c r="HUV59" s="3"/>
      <c r="HUW59" s="3"/>
      <c r="HUX59" s="3"/>
      <c r="HUY59" s="3"/>
      <c r="HUZ59" s="3"/>
      <c r="HVA59" s="3"/>
      <c r="HVB59" s="3"/>
      <c r="HVC59" s="3"/>
      <c r="HVD59" s="3"/>
      <c r="HVE59" s="3"/>
      <c r="HVF59" s="3"/>
      <c r="HVG59" s="3"/>
      <c r="HVH59" s="3"/>
      <c r="HVI59" s="3"/>
      <c r="HVJ59" s="3"/>
      <c r="HVK59" s="3"/>
      <c r="HVL59" s="3"/>
      <c r="HVM59" s="3"/>
      <c r="HVN59" s="3"/>
      <c r="HVO59" s="3"/>
      <c r="HVP59" s="3"/>
      <c r="HVQ59" s="3"/>
      <c r="HVR59" s="3"/>
      <c r="HVS59" s="3"/>
      <c r="HVT59" s="3"/>
      <c r="HVU59" s="3"/>
      <c r="HVV59" s="3"/>
      <c r="HVW59" s="3"/>
      <c r="HVX59" s="3"/>
      <c r="HVY59" s="3"/>
      <c r="HVZ59" s="3"/>
      <c r="HWA59" s="3"/>
      <c r="HWB59" s="3"/>
      <c r="HWC59" s="3"/>
      <c r="HWD59" s="3"/>
      <c r="HWE59" s="3"/>
      <c r="HWF59" s="3"/>
      <c r="HWG59" s="3"/>
      <c r="HWH59" s="3"/>
      <c r="HWI59" s="3"/>
      <c r="HWJ59" s="3"/>
      <c r="HWK59" s="3"/>
      <c r="HWL59" s="3"/>
      <c r="HWM59" s="3"/>
      <c r="HWN59" s="3"/>
      <c r="HWO59" s="3"/>
      <c r="HWP59" s="3"/>
      <c r="HWQ59" s="3"/>
      <c r="HWR59" s="3"/>
      <c r="HWS59" s="3"/>
      <c r="HWT59" s="3"/>
      <c r="HWU59" s="3"/>
      <c r="HWV59" s="3"/>
      <c r="HWW59" s="3"/>
      <c r="HWX59" s="3"/>
      <c r="HWY59" s="3"/>
      <c r="HWZ59" s="3"/>
      <c r="HXA59" s="3"/>
      <c r="HXB59" s="3"/>
      <c r="HXC59" s="3"/>
      <c r="HXD59" s="3"/>
      <c r="HXE59" s="3"/>
      <c r="HXF59" s="3"/>
      <c r="HXG59" s="3"/>
      <c r="HXH59" s="3"/>
      <c r="HXI59" s="3"/>
      <c r="HXJ59" s="3"/>
      <c r="HXK59" s="3"/>
      <c r="HXL59" s="3"/>
      <c r="HXM59" s="3"/>
      <c r="HXN59" s="3"/>
      <c r="HXO59" s="3"/>
      <c r="HXP59" s="3"/>
      <c r="HXQ59" s="3"/>
      <c r="HXR59" s="3"/>
      <c r="HXS59" s="3"/>
      <c r="HXT59" s="3"/>
      <c r="HXU59" s="3"/>
      <c r="HXV59" s="3"/>
      <c r="HXW59" s="3"/>
      <c r="HXX59" s="3"/>
      <c r="HXY59" s="3"/>
      <c r="HXZ59" s="3"/>
      <c r="HYA59" s="3"/>
      <c r="HYB59" s="3"/>
      <c r="HYC59" s="3"/>
      <c r="HYD59" s="3"/>
      <c r="HYE59" s="3"/>
      <c r="HYF59" s="3"/>
      <c r="HYG59" s="3"/>
      <c r="HYH59" s="3"/>
      <c r="HYI59" s="3"/>
      <c r="HYJ59" s="3"/>
      <c r="HYK59" s="3"/>
      <c r="HYL59" s="3"/>
      <c r="HYM59" s="3"/>
      <c r="HYN59" s="3"/>
      <c r="HYO59" s="3"/>
      <c r="HYP59" s="3"/>
      <c r="HYQ59" s="3"/>
      <c r="HYR59" s="3"/>
      <c r="HYS59" s="3"/>
      <c r="HYT59" s="3"/>
      <c r="HYU59" s="3"/>
      <c r="HYV59" s="3"/>
      <c r="HYW59" s="3"/>
      <c r="HYX59" s="3"/>
      <c r="HYY59" s="3"/>
      <c r="HYZ59" s="3"/>
      <c r="HZA59" s="3"/>
      <c r="HZB59" s="3"/>
      <c r="HZC59" s="3"/>
      <c r="HZD59" s="3"/>
      <c r="HZE59" s="3"/>
      <c r="HZF59" s="3"/>
      <c r="HZG59" s="3"/>
      <c r="HZH59" s="3"/>
      <c r="HZI59" s="3"/>
      <c r="HZJ59" s="3"/>
      <c r="HZK59" s="3"/>
      <c r="HZL59" s="3"/>
      <c r="HZM59" s="3"/>
      <c r="HZN59" s="3"/>
      <c r="HZO59" s="3"/>
      <c r="HZP59" s="3"/>
      <c r="HZQ59" s="3"/>
      <c r="HZR59" s="3"/>
      <c r="HZS59" s="3"/>
      <c r="HZT59" s="3"/>
      <c r="HZU59" s="3"/>
      <c r="HZV59" s="3"/>
      <c r="HZW59" s="3"/>
      <c r="HZX59" s="3"/>
      <c r="HZY59" s="3"/>
      <c r="HZZ59" s="3"/>
      <c r="IAA59" s="3"/>
      <c r="IAB59" s="3"/>
      <c r="IAC59" s="3"/>
      <c r="IAD59" s="3"/>
      <c r="IAE59" s="3"/>
      <c r="IAF59" s="3"/>
      <c r="IAG59" s="3"/>
      <c r="IAH59" s="3"/>
      <c r="IAI59" s="3"/>
      <c r="IAJ59" s="3"/>
      <c r="IAK59" s="3"/>
      <c r="IAL59" s="3"/>
      <c r="IAM59" s="3"/>
      <c r="IAN59" s="3"/>
      <c r="IAO59" s="3"/>
      <c r="IAP59" s="3"/>
      <c r="IAQ59" s="3"/>
      <c r="IAR59" s="3"/>
      <c r="IAS59" s="3"/>
      <c r="IAT59" s="3"/>
      <c r="IAU59" s="3"/>
      <c r="IAV59" s="3"/>
      <c r="IAW59" s="3"/>
      <c r="IAX59" s="3"/>
      <c r="IAY59" s="3"/>
      <c r="IAZ59" s="3"/>
      <c r="IBA59" s="3"/>
      <c r="IBB59" s="3"/>
      <c r="IBC59" s="3"/>
      <c r="IBD59" s="3"/>
      <c r="IBE59" s="3"/>
      <c r="IBF59" s="3"/>
      <c r="IBG59" s="3"/>
      <c r="IBH59" s="3"/>
      <c r="IBI59" s="3"/>
      <c r="IBJ59" s="3"/>
      <c r="IBK59" s="3"/>
      <c r="IBL59" s="3"/>
      <c r="IBM59" s="3"/>
      <c r="IBN59" s="3"/>
      <c r="IBO59" s="3"/>
      <c r="IBP59" s="3"/>
      <c r="IBQ59" s="3"/>
      <c r="IBR59" s="3"/>
      <c r="IBS59" s="3"/>
      <c r="IBT59" s="3"/>
      <c r="IBU59" s="3"/>
      <c r="IBV59" s="3"/>
      <c r="IBW59" s="3"/>
      <c r="IBX59" s="3"/>
      <c r="IBY59" s="3"/>
      <c r="IBZ59" s="3"/>
      <c r="ICA59" s="3"/>
      <c r="ICB59" s="3"/>
      <c r="ICC59" s="3"/>
      <c r="ICD59" s="3"/>
      <c r="ICE59" s="3"/>
      <c r="ICF59" s="3"/>
      <c r="ICG59" s="3"/>
      <c r="ICH59" s="3"/>
      <c r="ICI59" s="3"/>
      <c r="ICJ59" s="3"/>
      <c r="ICK59" s="3"/>
      <c r="ICL59" s="3"/>
      <c r="ICM59" s="3"/>
      <c r="ICN59" s="3"/>
      <c r="ICO59" s="3"/>
      <c r="ICP59" s="3"/>
      <c r="ICQ59" s="3"/>
      <c r="ICR59" s="3"/>
      <c r="ICS59" s="3"/>
      <c r="ICT59" s="3"/>
      <c r="ICU59" s="3"/>
      <c r="ICV59" s="3"/>
      <c r="ICW59" s="3"/>
      <c r="ICX59" s="3"/>
      <c r="ICY59" s="3"/>
      <c r="ICZ59" s="3"/>
      <c r="IDA59" s="3"/>
      <c r="IDB59" s="3"/>
      <c r="IDC59" s="3"/>
      <c r="IDD59" s="3"/>
      <c r="IDE59" s="3"/>
      <c r="IDF59" s="3"/>
      <c r="IDG59" s="3"/>
      <c r="IDH59" s="3"/>
      <c r="IDI59" s="3"/>
      <c r="IDJ59" s="3"/>
      <c r="IDK59" s="3"/>
      <c r="IDL59" s="3"/>
      <c r="IDM59" s="3"/>
      <c r="IDN59" s="3"/>
      <c r="IDO59" s="3"/>
      <c r="IDP59" s="3"/>
      <c r="IDQ59" s="3"/>
      <c r="IDR59" s="3"/>
      <c r="IDS59" s="3"/>
      <c r="IDT59" s="3"/>
      <c r="IDU59" s="3"/>
      <c r="IDV59" s="3"/>
      <c r="IDW59" s="3"/>
      <c r="IDX59" s="3"/>
      <c r="IDY59" s="3"/>
      <c r="IDZ59" s="3"/>
      <c r="IEA59" s="3"/>
      <c r="IEB59" s="3"/>
      <c r="IEC59" s="3"/>
      <c r="IED59" s="3"/>
      <c r="IEE59" s="3"/>
      <c r="IEF59" s="3"/>
      <c r="IEG59" s="3"/>
      <c r="IEH59" s="3"/>
      <c r="IEI59" s="3"/>
      <c r="IEJ59" s="3"/>
      <c r="IEK59" s="3"/>
      <c r="IEL59" s="3"/>
      <c r="IEM59" s="3"/>
      <c r="IEN59" s="3"/>
      <c r="IEO59" s="3"/>
      <c r="IEP59" s="3"/>
      <c r="IEQ59" s="3"/>
      <c r="IER59" s="3"/>
      <c r="IES59" s="3"/>
      <c r="IET59" s="3"/>
      <c r="IEU59" s="3"/>
      <c r="IEV59" s="3"/>
      <c r="IEW59" s="3"/>
      <c r="IEX59" s="3"/>
      <c r="IEY59" s="3"/>
      <c r="IEZ59" s="3"/>
      <c r="IFA59" s="3"/>
      <c r="IFB59" s="3"/>
      <c r="IFC59" s="3"/>
      <c r="IFD59" s="3"/>
      <c r="IFE59" s="3"/>
      <c r="IFF59" s="3"/>
      <c r="IFG59" s="3"/>
      <c r="IFH59" s="3"/>
      <c r="IFI59" s="3"/>
      <c r="IFJ59" s="3"/>
      <c r="IFK59" s="3"/>
      <c r="IFL59" s="3"/>
      <c r="IFM59" s="3"/>
      <c r="IFN59" s="3"/>
      <c r="IFO59" s="3"/>
      <c r="IFP59" s="3"/>
      <c r="IFQ59" s="3"/>
      <c r="IFR59" s="3"/>
      <c r="IFS59" s="3"/>
      <c r="IFT59" s="3"/>
      <c r="IFU59" s="3"/>
      <c r="IFV59" s="3"/>
      <c r="IFW59" s="3"/>
      <c r="IFX59" s="3"/>
      <c r="IFY59" s="3"/>
      <c r="IFZ59" s="3"/>
      <c r="IGA59" s="3"/>
      <c r="IGB59" s="3"/>
      <c r="IGC59" s="3"/>
      <c r="IGD59" s="3"/>
      <c r="IGE59" s="3"/>
      <c r="IGF59" s="3"/>
      <c r="IGG59" s="3"/>
      <c r="IGH59" s="3"/>
      <c r="IGI59" s="3"/>
      <c r="IGJ59" s="3"/>
      <c r="IGK59" s="3"/>
      <c r="IGL59" s="3"/>
      <c r="IGM59" s="3"/>
      <c r="IGN59" s="3"/>
      <c r="IGO59" s="3"/>
      <c r="IGP59" s="3"/>
      <c r="IGQ59" s="3"/>
      <c r="IGR59" s="3"/>
      <c r="IGS59" s="3"/>
      <c r="IGT59" s="3"/>
      <c r="IGU59" s="3"/>
      <c r="IGV59" s="3"/>
      <c r="IGW59" s="3"/>
      <c r="IGX59" s="3"/>
      <c r="IGY59" s="3"/>
      <c r="IGZ59" s="3"/>
      <c r="IHA59" s="3"/>
      <c r="IHB59" s="3"/>
      <c r="IHC59" s="3"/>
      <c r="IHD59" s="3"/>
      <c r="IHE59" s="3"/>
      <c r="IHF59" s="3"/>
      <c r="IHG59" s="3"/>
      <c r="IHH59" s="3"/>
      <c r="IHI59" s="3"/>
      <c r="IHJ59" s="3"/>
      <c r="IHK59" s="3"/>
      <c r="IHL59" s="3"/>
      <c r="IHM59" s="3"/>
      <c r="IHN59" s="3"/>
      <c r="IHO59" s="3"/>
      <c r="IHP59" s="3"/>
      <c r="IHQ59" s="3"/>
      <c r="IHR59" s="3"/>
      <c r="IHS59" s="3"/>
      <c r="IHT59" s="3"/>
      <c r="IHU59" s="3"/>
      <c r="IHV59" s="3"/>
      <c r="IHW59" s="3"/>
      <c r="IHX59" s="3"/>
      <c r="IHY59" s="3"/>
      <c r="IHZ59" s="3"/>
      <c r="IIA59" s="3"/>
      <c r="IIB59" s="3"/>
      <c r="IIC59" s="3"/>
      <c r="IID59" s="3"/>
      <c r="IIE59" s="3"/>
      <c r="IIF59" s="3"/>
      <c r="IIG59" s="3"/>
      <c r="IIH59" s="3"/>
      <c r="III59" s="3"/>
      <c r="IIJ59" s="3"/>
      <c r="IIK59" s="3"/>
      <c r="IIL59" s="3"/>
      <c r="IIM59" s="3"/>
      <c r="IIN59" s="3"/>
      <c r="IIO59" s="3"/>
      <c r="IIP59" s="3"/>
      <c r="IIQ59" s="3"/>
      <c r="IIR59" s="3"/>
      <c r="IIS59" s="3"/>
      <c r="IIT59" s="3"/>
      <c r="IIU59" s="3"/>
      <c r="IIV59" s="3"/>
      <c r="IIW59" s="3"/>
      <c r="IIX59" s="3"/>
      <c r="IIY59" s="3"/>
      <c r="IIZ59" s="3"/>
      <c r="IJA59" s="3"/>
      <c r="IJB59" s="3"/>
      <c r="IJC59" s="3"/>
      <c r="IJD59" s="3"/>
      <c r="IJE59" s="3"/>
      <c r="IJF59" s="3"/>
      <c r="IJG59" s="3"/>
      <c r="IJH59" s="3"/>
      <c r="IJI59" s="3"/>
      <c r="IJJ59" s="3"/>
      <c r="IJK59" s="3"/>
      <c r="IJL59" s="3"/>
      <c r="IJM59" s="3"/>
      <c r="IJN59" s="3"/>
      <c r="IJO59" s="3"/>
      <c r="IJP59" s="3"/>
      <c r="IJQ59" s="3"/>
      <c r="IJR59" s="3"/>
      <c r="IJS59" s="3"/>
      <c r="IJT59" s="3"/>
      <c r="IJU59" s="3"/>
      <c r="IJV59" s="3"/>
      <c r="IJW59" s="3"/>
      <c r="IJX59" s="3"/>
      <c r="IJY59" s="3"/>
      <c r="IJZ59" s="3"/>
      <c r="IKA59" s="3"/>
      <c r="IKB59" s="3"/>
      <c r="IKC59" s="3"/>
      <c r="IKD59" s="3"/>
      <c r="IKE59" s="3"/>
      <c r="IKF59" s="3"/>
      <c r="IKG59" s="3"/>
      <c r="IKH59" s="3"/>
      <c r="IKI59" s="3"/>
      <c r="IKJ59" s="3"/>
      <c r="IKK59" s="3"/>
      <c r="IKL59" s="3"/>
      <c r="IKM59" s="3"/>
      <c r="IKN59" s="3"/>
      <c r="IKO59" s="3"/>
      <c r="IKP59" s="3"/>
      <c r="IKQ59" s="3"/>
      <c r="IKR59" s="3"/>
      <c r="IKS59" s="3"/>
      <c r="IKT59" s="3"/>
      <c r="IKU59" s="3"/>
      <c r="IKV59" s="3"/>
      <c r="IKW59" s="3"/>
      <c r="IKX59" s="3"/>
      <c r="IKY59" s="3"/>
      <c r="IKZ59" s="3"/>
      <c r="ILA59" s="3"/>
      <c r="ILB59" s="3"/>
      <c r="ILC59" s="3"/>
      <c r="ILD59" s="3"/>
      <c r="ILE59" s="3"/>
      <c r="ILF59" s="3"/>
      <c r="ILG59" s="3"/>
      <c r="ILH59" s="3"/>
      <c r="ILI59" s="3"/>
      <c r="ILJ59" s="3"/>
      <c r="ILK59" s="3"/>
      <c r="ILL59" s="3"/>
      <c r="ILM59" s="3"/>
      <c r="ILN59" s="3"/>
      <c r="ILO59" s="3"/>
      <c r="ILP59" s="3"/>
      <c r="ILQ59" s="3"/>
      <c r="ILR59" s="3"/>
      <c r="ILS59" s="3"/>
      <c r="ILT59" s="3"/>
      <c r="ILU59" s="3"/>
      <c r="ILV59" s="3"/>
      <c r="ILW59" s="3"/>
      <c r="ILX59" s="3"/>
      <c r="ILY59" s="3"/>
      <c r="ILZ59" s="3"/>
      <c r="IMA59" s="3"/>
      <c r="IMB59" s="3"/>
      <c r="IMC59" s="3"/>
      <c r="IMD59" s="3"/>
      <c r="IME59" s="3"/>
      <c r="IMF59" s="3"/>
      <c r="IMG59" s="3"/>
      <c r="IMH59" s="3"/>
      <c r="IMI59" s="3"/>
      <c r="IMJ59" s="3"/>
      <c r="IMK59" s="3"/>
      <c r="IML59" s="3"/>
      <c r="IMM59" s="3"/>
      <c r="IMN59" s="3"/>
      <c r="IMO59" s="3"/>
      <c r="IMP59" s="3"/>
      <c r="IMQ59" s="3"/>
      <c r="IMR59" s="3"/>
      <c r="IMS59" s="3"/>
      <c r="IMT59" s="3"/>
      <c r="IMU59" s="3"/>
      <c r="IMV59" s="3"/>
      <c r="IMW59" s="3"/>
      <c r="IMX59" s="3"/>
      <c r="IMY59" s="3"/>
      <c r="IMZ59" s="3"/>
      <c r="INA59" s="3"/>
      <c r="INB59" s="3"/>
      <c r="INC59" s="3"/>
      <c r="IND59" s="3"/>
      <c r="INE59" s="3"/>
      <c r="INF59" s="3"/>
      <c r="ING59" s="3"/>
      <c r="INH59" s="3"/>
      <c r="INI59" s="3"/>
      <c r="INJ59" s="3"/>
      <c r="INK59" s="3"/>
      <c r="INL59" s="3"/>
      <c r="INM59" s="3"/>
      <c r="INN59" s="3"/>
      <c r="INO59" s="3"/>
      <c r="INP59" s="3"/>
      <c r="INQ59" s="3"/>
      <c r="INR59" s="3"/>
      <c r="INS59" s="3"/>
      <c r="INT59" s="3"/>
      <c r="INU59" s="3"/>
      <c r="INV59" s="3"/>
      <c r="INW59" s="3"/>
      <c r="INX59" s="3"/>
      <c r="INY59" s="3"/>
      <c r="INZ59" s="3"/>
      <c r="IOA59" s="3"/>
      <c r="IOB59" s="3"/>
      <c r="IOC59" s="3"/>
      <c r="IOD59" s="3"/>
      <c r="IOE59" s="3"/>
      <c r="IOF59" s="3"/>
      <c r="IOG59" s="3"/>
      <c r="IOH59" s="3"/>
      <c r="IOI59" s="3"/>
      <c r="IOJ59" s="3"/>
      <c r="IOK59" s="3"/>
      <c r="IOL59" s="3"/>
      <c r="IOM59" s="3"/>
      <c r="ION59" s="3"/>
      <c r="IOO59" s="3"/>
      <c r="IOP59" s="3"/>
      <c r="IOQ59" s="3"/>
      <c r="IOR59" s="3"/>
      <c r="IOS59" s="3"/>
      <c r="IOT59" s="3"/>
      <c r="IOU59" s="3"/>
      <c r="IOV59" s="3"/>
      <c r="IOW59" s="3"/>
      <c r="IOX59" s="3"/>
      <c r="IOY59" s="3"/>
      <c r="IOZ59" s="3"/>
      <c r="IPA59" s="3"/>
      <c r="IPB59" s="3"/>
      <c r="IPC59" s="3"/>
      <c r="IPD59" s="3"/>
      <c r="IPE59" s="3"/>
      <c r="IPF59" s="3"/>
      <c r="IPG59" s="3"/>
      <c r="IPH59" s="3"/>
      <c r="IPI59" s="3"/>
      <c r="IPJ59" s="3"/>
      <c r="IPK59" s="3"/>
      <c r="IPL59" s="3"/>
      <c r="IPM59" s="3"/>
      <c r="IPN59" s="3"/>
      <c r="IPO59" s="3"/>
      <c r="IPP59" s="3"/>
      <c r="IPQ59" s="3"/>
      <c r="IPR59" s="3"/>
      <c r="IPS59" s="3"/>
      <c r="IPT59" s="3"/>
      <c r="IPU59" s="3"/>
      <c r="IPV59" s="3"/>
      <c r="IPW59" s="3"/>
      <c r="IPX59" s="3"/>
      <c r="IPY59" s="3"/>
      <c r="IPZ59" s="3"/>
      <c r="IQA59" s="3"/>
      <c r="IQB59" s="3"/>
      <c r="IQC59" s="3"/>
      <c r="IQD59" s="3"/>
      <c r="IQE59" s="3"/>
      <c r="IQF59" s="3"/>
      <c r="IQG59" s="3"/>
      <c r="IQH59" s="3"/>
      <c r="IQI59" s="3"/>
      <c r="IQJ59" s="3"/>
      <c r="IQK59" s="3"/>
      <c r="IQL59" s="3"/>
      <c r="IQM59" s="3"/>
      <c r="IQN59" s="3"/>
      <c r="IQO59" s="3"/>
      <c r="IQP59" s="3"/>
      <c r="IQQ59" s="3"/>
      <c r="IQR59" s="3"/>
      <c r="IQS59" s="3"/>
      <c r="IQT59" s="3"/>
      <c r="IQU59" s="3"/>
      <c r="IQV59" s="3"/>
      <c r="IQW59" s="3"/>
      <c r="IQX59" s="3"/>
      <c r="IQY59" s="3"/>
      <c r="IQZ59" s="3"/>
      <c r="IRA59" s="3"/>
      <c r="IRB59" s="3"/>
      <c r="IRC59" s="3"/>
      <c r="IRD59" s="3"/>
      <c r="IRE59" s="3"/>
      <c r="IRF59" s="3"/>
      <c r="IRG59" s="3"/>
      <c r="IRH59" s="3"/>
      <c r="IRI59" s="3"/>
      <c r="IRJ59" s="3"/>
      <c r="IRK59" s="3"/>
      <c r="IRL59" s="3"/>
      <c r="IRM59" s="3"/>
      <c r="IRN59" s="3"/>
      <c r="IRO59" s="3"/>
      <c r="IRP59" s="3"/>
      <c r="IRQ59" s="3"/>
      <c r="IRR59" s="3"/>
      <c r="IRS59" s="3"/>
      <c r="IRT59" s="3"/>
      <c r="IRU59" s="3"/>
      <c r="IRV59" s="3"/>
      <c r="IRW59" s="3"/>
      <c r="IRX59" s="3"/>
      <c r="IRY59" s="3"/>
      <c r="IRZ59" s="3"/>
      <c r="ISA59" s="3"/>
      <c r="ISB59" s="3"/>
      <c r="ISC59" s="3"/>
      <c r="ISD59" s="3"/>
      <c r="ISE59" s="3"/>
      <c r="ISF59" s="3"/>
      <c r="ISG59" s="3"/>
      <c r="ISH59" s="3"/>
      <c r="ISI59" s="3"/>
      <c r="ISJ59" s="3"/>
      <c r="ISK59" s="3"/>
      <c r="ISL59" s="3"/>
      <c r="ISM59" s="3"/>
      <c r="ISN59" s="3"/>
      <c r="ISO59" s="3"/>
      <c r="ISP59" s="3"/>
      <c r="ISQ59" s="3"/>
      <c r="ISR59" s="3"/>
      <c r="ISS59" s="3"/>
      <c r="IST59" s="3"/>
      <c r="ISU59" s="3"/>
      <c r="ISV59" s="3"/>
      <c r="ISW59" s="3"/>
      <c r="ISX59" s="3"/>
      <c r="ISY59" s="3"/>
      <c r="ISZ59" s="3"/>
      <c r="ITA59" s="3"/>
      <c r="ITB59" s="3"/>
      <c r="ITC59" s="3"/>
      <c r="ITD59" s="3"/>
      <c r="ITE59" s="3"/>
      <c r="ITF59" s="3"/>
      <c r="ITG59" s="3"/>
      <c r="ITH59" s="3"/>
      <c r="ITI59" s="3"/>
      <c r="ITJ59" s="3"/>
      <c r="ITK59" s="3"/>
      <c r="ITL59" s="3"/>
      <c r="ITM59" s="3"/>
      <c r="ITN59" s="3"/>
      <c r="ITO59" s="3"/>
      <c r="ITP59" s="3"/>
      <c r="ITQ59" s="3"/>
      <c r="ITR59" s="3"/>
      <c r="ITS59" s="3"/>
      <c r="ITT59" s="3"/>
      <c r="ITU59" s="3"/>
      <c r="ITV59" s="3"/>
      <c r="ITW59" s="3"/>
      <c r="ITX59" s="3"/>
      <c r="ITY59" s="3"/>
      <c r="ITZ59" s="3"/>
      <c r="IUA59" s="3"/>
      <c r="IUB59" s="3"/>
      <c r="IUC59" s="3"/>
      <c r="IUD59" s="3"/>
      <c r="IUE59" s="3"/>
      <c r="IUF59" s="3"/>
      <c r="IUG59" s="3"/>
      <c r="IUH59" s="3"/>
      <c r="IUI59" s="3"/>
      <c r="IUJ59" s="3"/>
      <c r="IUK59" s="3"/>
      <c r="IUL59" s="3"/>
      <c r="IUM59" s="3"/>
      <c r="IUN59" s="3"/>
      <c r="IUO59" s="3"/>
      <c r="IUP59" s="3"/>
      <c r="IUQ59" s="3"/>
      <c r="IUR59" s="3"/>
      <c r="IUS59" s="3"/>
      <c r="IUT59" s="3"/>
      <c r="IUU59" s="3"/>
      <c r="IUV59" s="3"/>
      <c r="IUW59" s="3"/>
      <c r="IUX59" s="3"/>
      <c r="IUY59" s="3"/>
      <c r="IUZ59" s="3"/>
      <c r="IVA59" s="3"/>
      <c r="IVB59" s="3"/>
      <c r="IVC59" s="3"/>
      <c r="IVD59" s="3"/>
      <c r="IVE59" s="3"/>
      <c r="IVF59" s="3"/>
      <c r="IVG59" s="3"/>
      <c r="IVH59" s="3"/>
      <c r="IVI59" s="3"/>
      <c r="IVJ59" s="3"/>
      <c r="IVK59" s="3"/>
      <c r="IVL59" s="3"/>
      <c r="IVM59" s="3"/>
      <c r="IVN59" s="3"/>
      <c r="IVO59" s="3"/>
      <c r="IVP59" s="3"/>
      <c r="IVQ59" s="3"/>
      <c r="IVR59" s="3"/>
      <c r="IVS59" s="3"/>
      <c r="IVT59" s="3"/>
      <c r="IVU59" s="3"/>
      <c r="IVV59" s="3"/>
      <c r="IVW59" s="3"/>
      <c r="IVX59" s="3"/>
      <c r="IVY59" s="3"/>
      <c r="IVZ59" s="3"/>
      <c r="IWA59" s="3"/>
      <c r="IWB59" s="3"/>
      <c r="IWC59" s="3"/>
      <c r="IWD59" s="3"/>
      <c r="IWE59" s="3"/>
      <c r="IWF59" s="3"/>
      <c r="IWG59" s="3"/>
      <c r="IWH59" s="3"/>
      <c r="IWI59" s="3"/>
      <c r="IWJ59" s="3"/>
      <c r="IWK59" s="3"/>
      <c r="IWL59" s="3"/>
      <c r="IWM59" s="3"/>
      <c r="IWN59" s="3"/>
      <c r="IWO59" s="3"/>
      <c r="IWP59" s="3"/>
      <c r="IWQ59" s="3"/>
      <c r="IWR59" s="3"/>
      <c r="IWS59" s="3"/>
      <c r="IWT59" s="3"/>
      <c r="IWU59" s="3"/>
      <c r="IWV59" s="3"/>
      <c r="IWW59" s="3"/>
      <c r="IWX59" s="3"/>
      <c r="IWY59" s="3"/>
      <c r="IWZ59" s="3"/>
      <c r="IXA59" s="3"/>
      <c r="IXB59" s="3"/>
      <c r="IXC59" s="3"/>
      <c r="IXD59" s="3"/>
      <c r="IXE59" s="3"/>
      <c r="IXF59" s="3"/>
      <c r="IXG59" s="3"/>
      <c r="IXH59" s="3"/>
      <c r="IXI59" s="3"/>
      <c r="IXJ59" s="3"/>
      <c r="IXK59" s="3"/>
      <c r="IXL59" s="3"/>
      <c r="IXM59" s="3"/>
      <c r="IXN59" s="3"/>
      <c r="IXO59" s="3"/>
      <c r="IXP59" s="3"/>
      <c r="IXQ59" s="3"/>
      <c r="IXR59" s="3"/>
      <c r="IXS59" s="3"/>
      <c r="IXT59" s="3"/>
      <c r="IXU59" s="3"/>
      <c r="IXV59" s="3"/>
      <c r="IXW59" s="3"/>
      <c r="IXX59" s="3"/>
      <c r="IXY59" s="3"/>
      <c r="IXZ59" s="3"/>
      <c r="IYA59" s="3"/>
      <c r="IYB59" s="3"/>
      <c r="IYC59" s="3"/>
      <c r="IYD59" s="3"/>
      <c r="IYE59" s="3"/>
      <c r="IYF59" s="3"/>
      <c r="IYG59" s="3"/>
      <c r="IYH59" s="3"/>
      <c r="IYI59" s="3"/>
      <c r="IYJ59" s="3"/>
      <c r="IYK59" s="3"/>
      <c r="IYL59" s="3"/>
      <c r="IYM59" s="3"/>
      <c r="IYN59" s="3"/>
      <c r="IYO59" s="3"/>
      <c r="IYP59" s="3"/>
      <c r="IYQ59" s="3"/>
      <c r="IYR59" s="3"/>
      <c r="IYS59" s="3"/>
      <c r="IYT59" s="3"/>
      <c r="IYU59" s="3"/>
      <c r="IYV59" s="3"/>
      <c r="IYW59" s="3"/>
      <c r="IYX59" s="3"/>
      <c r="IYY59" s="3"/>
      <c r="IYZ59" s="3"/>
      <c r="IZA59" s="3"/>
      <c r="IZB59" s="3"/>
      <c r="IZC59" s="3"/>
      <c r="IZD59" s="3"/>
      <c r="IZE59" s="3"/>
      <c r="IZF59" s="3"/>
      <c r="IZG59" s="3"/>
      <c r="IZH59" s="3"/>
      <c r="IZI59" s="3"/>
      <c r="IZJ59" s="3"/>
      <c r="IZK59" s="3"/>
      <c r="IZL59" s="3"/>
      <c r="IZM59" s="3"/>
      <c r="IZN59" s="3"/>
      <c r="IZO59" s="3"/>
      <c r="IZP59" s="3"/>
      <c r="IZQ59" s="3"/>
      <c r="IZR59" s="3"/>
      <c r="IZS59" s="3"/>
      <c r="IZT59" s="3"/>
      <c r="IZU59" s="3"/>
      <c r="IZV59" s="3"/>
      <c r="IZW59" s="3"/>
      <c r="IZX59" s="3"/>
      <c r="IZY59" s="3"/>
      <c r="IZZ59" s="3"/>
      <c r="JAA59" s="3"/>
      <c r="JAB59" s="3"/>
      <c r="JAC59" s="3"/>
      <c r="JAD59" s="3"/>
      <c r="JAE59" s="3"/>
      <c r="JAF59" s="3"/>
      <c r="JAG59" s="3"/>
      <c r="JAH59" s="3"/>
      <c r="JAI59" s="3"/>
      <c r="JAJ59" s="3"/>
      <c r="JAK59" s="3"/>
      <c r="JAL59" s="3"/>
      <c r="JAM59" s="3"/>
      <c r="JAN59" s="3"/>
      <c r="JAO59" s="3"/>
      <c r="JAP59" s="3"/>
      <c r="JAQ59" s="3"/>
      <c r="JAR59" s="3"/>
      <c r="JAS59" s="3"/>
      <c r="JAT59" s="3"/>
      <c r="JAU59" s="3"/>
      <c r="JAV59" s="3"/>
      <c r="JAW59" s="3"/>
      <c r="JAX59" s="3"/>
      <c r="JAY59" s="3"/>
      <c r="JAZ59" s="3"/>
      <c r="JBA59" s="3"/>
      <c r="JBB59" s="3"/>
      <c r="JBC59" s="3"/>
      <c r="JBD59" s="3"/>
      <c r="JBE59" s="3"/>
      <c r="JBF59" s="3"/>
      <c r="JBG59" s="3"/>
      <c r="JBH59" s="3"/>
      <c r="JBI59" s="3"/>
      <c r="JBJ59" s="3"/>
      <c r="JBK59" s="3"/>
      <c r="JBL59" s="3"/>
      <c r="JBM59" s="3"/>
      <c r="JBN59" s="3"/>
      <c r="JBO59" s="3"/>
      <c r="JBP59" s="3"/>
      <c r="JBQ59" s="3"/>
      <c r="JBR59" s="3"/>
      <c r="JBS59" s="3"/>
      <c r="JBT59" s="3"/>
      <c r="JBU59" s="3"/>
      <c r="JBV59" s="3"/>
      <c r="JBW59" s="3"/>
      <c r="JBX59" s="3"/>
      <c r="JBY59" s="3"/>
      <c r="JBZ59" s="3"/>
      <c r="JCA59" s="3"/>
      <c r="JCB59" s="3"/>
      <c r="JCC59" s="3"/>
      <c r="JCD59" s="3"/>
      <c r="JCE59" s="3"/>
      <c r="JCF59" s="3"/>
      <c r="JCG59" s="3"/>
      <c r="JCH59" s="3"/>
      <c r="JCI59" s="3"/>
      <c r="JCJ59" s="3"/>
      <c r="JCK59" s="3"/>
      <c r="JCL59" s="3"/>
      <c r="JCM59" s="3"/>
      <c r="JCN59" s="3"/>
      <c r="JCO59" s="3"/>
      <c r="JCP59" s="3"/>
      <c r="JCQ59" s="3"/>
      <c r="JCR59" s="3"/>
      <c r="JCS59" s="3"/>
      <c r="JCT59" s="3"/>
      <c r="JCU59" s="3"/>
      <c r="JCV59" s="3"/>
      <c r="JCW59" s="3"/>
      <c r="JCX59" s="3"/>
      <c r="JCY59" s="3"/>
      <c r="JCZ59" s="3"/>
      <c r="JDA59" s="3"/>
      <c r="JDB59" s="3"/>
      <c r="JDC59" s="3"/>
      <c r="JDD59" s="3"/>
      <c r="JDE59" s="3"/>
      <c r="JDF59" s="3"/>
      <c r="JDG59" s="3"/>
      <c r="JDH59" s="3"/>
      <c r="JDI59" s="3"/>
      <c r="JDJ59" s="3"/>
      <c r="JDK59" s="3"/>
      <c r="JDL59" s="3"/>
      <c r="JDM59" s="3"/>
      <c r="JDN59" s="3"/>
      <c r="JDO59" s="3"/>
      <c r="JDP59" s="3"/>
      <c r="JDQ59" s="3"/>
      <c r="JDR59" s="3"/>
      <c r="JDS59" s="3"/>
      <c r="JDT59" s="3"/>
      <c r="JDU59" s="3"/>
      <c r="JDV59" s="3"/>
      <c r="JDW59" s="3"/>
      <c r="JDX59" s="3"/>
      <c r="JDY59" s="3"/>
      <c r="JDZ59" s="3"/>
      <c r="JEA59" s="3"/>
      <c r="JEB59" s="3"/>
      <c r="JEC59" s="3"/>
      <c r="JED59" s="3"/>
      <c r="JEE59" s="3"/>
      <c r="JEF59" s="3"/>
      <c r="JEG59" s="3"/>
      <c r="JEH59" s="3"/>
      <c r="JEI59" s="3"/>
      <c r="JEJ59" s="3"/>
      <c r="JEK59" s="3"/>
      <c r="JEL59" s="3"/>
      <c r="JEM59" s="3"/>
      <c r="JEN59" s="3"/>
      <c r="JEO59" s="3"/>
      <c r="JEP59" s="3"/>
      <c r="JEQ59" s="3"/>
      <c r="JER59" s="3"/>
      <c r="JES59" s="3"/>
      <c r="JET59" s="3"/>
      <c r="JEU59" s="3"/>
      <c r="JEV59" s="3"/>
      <c r="JEW59" s="3"/>
      <c r="JEX59" s="3"/>
      <c r="JEY59" s="3"/>
      <c r="JEZ59" s="3"/>
      <c r="JFA59" s="3"/>
      <c r="JFB59" s="3"/>
      <c r="JFC59" s="3"/>
      <c r="JFD59" s="3"/>
      <c r="JFE59" s="3"/>
      <c r="JFF59" s="3"/>
      <c r="JFG59" s="3"/>
      <c r="JFH59" s="3"/>
      <c r="JFI59" s="3"/>
      <c r="JFJ59" s="3"/>
      <c r="JFK59" s="3"/>
      <c r="JFL59" s="3"/>
      <c r="JFM59" s="3"/>
      <c r="JFN59" s="3"/>
      <c r="JFO59" s="3"/>
      <c r="JFP59" s="3"/>
      <c r="JFQ59" s="3"/>
      <c r="JFR59" s="3"/>
      <c r="JFS59" s="3"/>
      <c r="JFT59" s="3"/>
      <c r="JFU59" s="3"/>
      <c r="JFV59" s="3"/>
      <c r="JFW59" s="3"/>
      <c r="JFX59" s="3"/>
      <c r="JFY59" s="3"/>
      <c r="JFZ59" s="3"/>
      <c r="JGA59" s="3"/>
      <c r="JGB59" s="3"/>
      <c r="JGC59" s="3"/>
      <c r="JGD59" s="3"/>
      <c r="JGE59" s="3"/>
      <c r="JGF59" s="3"/>
      <c r="JGG59" s="3"/>
      <c r="JGH59" s="3"/>
      <c r="JGI59" s="3"/>
      <c r="JGJ59" s="3"/>
      <c r="JGK59" s="3"/>
      <c r="JGL59" s="3"/>
      <c r="JGM59" s="3"/>
      <c r="JGN59" s="3"/>
      <c r="JGO59" s="3"/>
      <c r="JGP59" s="3"/>
      <c r="JGQ59" s="3"/>
      <c r="JGR59" s="3"/>
      <c r="JGS59" s="3"/>
      <c r="JGT59" s="3"/>
      <c r="JGU59" s="3"/>
      <c r="JGV59" s="3"/>
      <c r="JGW59" s="3"/>
      <c r="JGX59" s="3"/>
      <c r="JGY59" s="3"/>
      <c r="JGZ59" s="3"/>
      <c r="JHA59" s="3"/>
      <c r="JHB59" s="3"/>
      <c r="JHC59" s="3"/>
      <c r="JHD59" s="3"/>
      <c r="JHE59" s="3"/>
      <c r="JHF59" s="3"/>
      <c r="JHG59" s="3"/>
      <c r="JHH59" s="3"/>
      <c r="JHI59" s="3"/>
      <c r="JHJ59" s="3"/>
      <c r="JHK59" s="3"/>
      <c r="JHL59" s="3"/>
      <c r="JHM59" s="3"/>
      <c r="JHN59" s="3"/>
      <c r="JHO59" s="3"/>
      <c r="JHP59" s="3"/>
      <c r="JHQ59" s="3"/>
      <c r="JHR59" s="3"/>
      <c r="JHS59" s="3"/>
      <c r="JHT59" s="3"/>
      <c r="JHU59" s="3"/>
      <c r="JHV59" s="3"/>
      <c r="JHW59" s="3"/>
      <c r="JHX59" s="3"/>
      <c r="JHY59" s="3"/>
      <c r="JHZ59" s="3"/>
      <c r="JIA59" s="3"/>
      <c r="JIB59" s="3"/>
      <c r="JIC59" s="3"/>
      <c r="JID59" s="3"/>
      <c r="JIE59" s="3"/>
      <c r="JIF59" s="3"/>
      <c r="JIG59" s="3"/>
      <c r="JIH59" s="3"/>
      <c r="JII59" s="3"/>
      <c r="JIJ59" s="3"/>
      <c r="JIK59" s="3"/>
      <c r="JIL59" s="3"/>
      <c r="JIM59" s="3"/>
      <c r="JIN59" s="3"/>
      <c r="JIO59" s="3"/>
      <c r="JIP59" s="3"/>
      <c r="JIQ59" s="3"/>
      <c r="JIR59" s="3"/>
      <c r="JIS59" s="3"/>
      <c r="JIT59" s="3"/>
      <c r="JIU59" s="3"/>
      <c r="JIV59" s="3"/>
      <c r="JIW59" s="3"/>
      <c r="JIX59" s="3"/>
      <c r="JIY59" s="3"/>
      <c r="JIZ59" s="3"/>
      <c r="JJA59" s="3"/>
      <c r="JJB59" s="3"/>
      <c r="JJC59" s="3"/>
      <c r="JJD59" s="3"/>
      <c r="JJE59" s="3"/>
      <c r="JJF59" s="3"/>
      <c r="JJG59" s="3"/>
      <c r="JJH59" s="3"/>
      <c r="JJI59" s="3"/>
      <c r="JJJ59" s="3"/>
      <c r="JJK59" s="3"/>
      <c r="JJL59" s="3"/>
      <c r="JJM59" s="3"/>
      <c r="JJN59" s="3"/>
      <c r="JJO59" s="3"/>
      <c r="JJP59" s="3"/>
      <c r="JJQ59" s="3"/>
      <c r="JJR59" s="3"/>
      <c r="JJS59" s="3"/>
      <c r="JJT59" s="3"/>
      <c r="JJU59" s="3"/>
      <c r="JJV59" s="3"/>
      <c r="JJW59" s="3"/>
      <c r="JJX59" s="3"/>
      <c r="JJY59" s="3"/>
      <c r="JJZ59" s="3"/>
      <c r="JKA59" s="3"/>
      <c r="JKB59" s="3"/>
      <c r="JKC59" s="3"/>
      <c r="JKD59" s="3"/>
      <c r="JKE59" s="3"/>
      <c r="JKF59" s="3"/>
      <c r="JKG59" s="3"/>
      <c r="JKH59" s="3"/>
      <c r="JKI59" s="3"/>
      <c r="JKJ59" s="3"/>
      <c r="JKK59" s="3"/>
      <c r="JKL59" s="3"/>
      <c r="JKM59" s="3"/>
      <c r="JKN59" s="3"/>
      <c r="JKO59" s="3"/>
      <c r="JKP59" s="3"/>
      <c r="JKQ59" s="3"/>
      <c r="JKR59" s="3"/>
      <c r="JKS59" s="3"/>
      <c r="JKT59" s="3"/>
      <c r="JKU59" s="3"/>
      <c r="JKV59" s="3"/>
      <c r="JKW59" s="3"/>
      <c r="JKX59" s="3"/>
      <c r="JKY59" s="3"/>
      <c r="JKZ59" s="3"/>
      <c r="JLA59" s="3"/>
      <c r="JLB59" s="3"/>
      <c r="JLC59" s="3"/>
      <c r="JLD59" s="3"/>
      <c r="JLE59" s="3"/>
      <c r="JLF59" s="3"/>
      <c r="JLG59" s="3"/>
      <c r="JLH59" s="3"/>
      <c r="JLI59" s="3"/>
      <c r="JLJ59" s="3"/>
      <c r="JLK59" s="3"/>
      <c r="JLL59" s="3"/>
      <c r="JLM59" s="3"/>
      <c r="JLN59" s="3"/>
      <c r="JLO59" s="3"/>
      <c r="JLP59" s="3"/>
      <c r="JLQ59" s="3"/>
      <c r="JLR59" s="3"/>
      <c r="JLS59" s="3"/>
      <c r="JLT59" s="3"/>
      <c r="JLU59" s="3"/>
      <c r="JLV59" s="3"/>
      <c r="JLW59" s="3"/>
      <c r="JLX59" s="3"/>
      <c r="JLY59" s="3"/>
      <c r="JLZ59" s="3"/>
      <c r="JMA59" s="3"/>
      <c r="JMB59" s="3"/>
      <c r="JMC59" s="3"/>
      <c r="JMD59" s="3"/>
      <c r="JME59" s="3"/>
      <c r="JMF59" s="3"/>
      <c r="JMG59" s="3"/>
      <c r="JMH59" s="3"/>
      <c r="JMI59" s="3"/>
      <c r="JMJ59" s="3"/>
      <c r="JMK59" s="3"/>
      <c r="JML59" s="3"/>
      <c r="JMM59" s="3"/>
      <c r="JMN59" s="3"/>
      <c r="JMO59" s="3"/>
      <c r="JMP59" s="3"/>
      <c r="JMQ59" s="3"/>
      <c r="JMR59" s="3"/>
      <c r="JMS59" s="3"/>
      <c r="JMT59" s="3"/>
      <c r="JMU59" s="3"/>
      <c r="JMV59" s="3"/>
      <c r="JMW59" s="3"/>
      <c r="JMX59" s="3"/>
      <c r="JMY59" s="3"/>
      <c r="JMZ59" s="3"/>
      <c r="JNA59" s="3"/>
      <c r="JNB59" s="3"/>
      <c r="JNC59" s="3"/>
      <c r="JND59" s="3"/>
      <c r="JNE59" s="3"/>
      <c r="JNF59" s="3"/>
      <c r="JNG59" s="3"/>
      <c r="JNH59" s="3"/>
      <c r="JNI59" s="3"/>
      <c r="JNJ59" s="3"/>
      <c r="JNK59" s="3"/>
      <c r="JNL59" s="3"/>
      <c r="JNM59" s="3"/>
      <c r="JNN59" s="3"/>
      <c r="JNO59" s="3"/>
      <c r="JNP59" s="3"/>
      <c r="JNQ59" s="3"/>
      <c r="JNR59" s="3"/>
      <c r="JNS59" s="3"/>
      <c r="JNT59" s="3"/>
      <c r="JNU59" s="3"/>
      <c r="JNV59" s="3"/>
      <c r="JNW59" s="3"/>
      <c r="JNX59" s="3"/>
      <c r="JNY59" s="3"/>
      <c r="JNZ59" s="3"/>
      <c r="JOA59" s="3"/>
      <c r="JOB59" s="3"/>
      <c r="JOC59" s="3"/>
      <c r="JOD59" s="3"/>
      <c r="JOE59" s="3"/>
      <c r="JOF59" s="3"/>
      <c r="JOG59" s="3"/>
      <c r="JOH59" s="3"/>
      <c r="JOI59" s="3"/>
      <c r="JOJ59" s="3"/>
      <c r="JOK59" s="3"/>
      <c r="JOL59" s="3"/>
      <c r="JOM59" s="3"/>
      <c r="JON59" s="3"/>
      <c r="JOO59" s="3"/>
      <c r="JOP59" s="3"/>
      <c r="JOQ59" s="3"/>
      <c r="JOR59" s="3"/>
      <c r="JOS59" s="3"/>
      <c r="JOT59" s="3"/>
      <c r="JOU59" s="3"/>
      <c r="JOV59" s="3"/>
      <c r="JOW59" s="3"/>
      <c r="JOX59" s="3"/>
      <c r="JOY59" s="3"/>
      <c r="JOZ59" s="3"/>
      <c r="JPA59" s="3"/>
      <c r="JPB59" s="3"/>
      <c r="JPC59" s="3"/>
      <c r="JPD59" s="3"/>
      <c r="JPE59" s="3"/>
      <c r="JPF59" s="3"/>
      <c r="JPG59" s="3"/>
      <c r="JPH59" s="3"/>
      <c r="JPI59" s="3"/>
      <c r="JPJ59" s="3"/>
      <c r="JPK59" s="3"/>
      <c r="JPL59" s="3"/>
      <c r="JPM59" s="3"/>
      <c r="JPN59" s="3"/>
      <c r="JPO59" s="3"/>
      <c r="JPP59" s="3"/>
      <c r="JPQ59" s="3"/>
      <c r="JPR59" s="3"/>
      <c r="JPS59" s="3"/>
      <c r="JPT59" s="3"/>
      <c r="JPU59" s="3"/>
      <c r="JPV59" s="3"/>
      <c r="JPW59" s="3"/>
      <c r="JPX59" s="3"/>
      <c r="JPY59" s="3"/>
      <c r="JPZ59" s="3"/>
      <c r="JQA59" s="3"/>
      <c r="JQB59" s="3"/>
      <c r="JQC59" s="3"/>
      <c r="JQD59" s="3"/>
      <c r="JQE59" s="3"/>
      <c r="JQF59" s="3"/>
      <c r="JQG59" s="3"/>
      <c r="JQH59" s="3"/>
      <c r="JQI59" s="3"/>
      <c r="JQJ59" s="3"/>
      <c r="JQK59" s="3"/>
      <c r="JQL59" s="3"/>
      <c r="JQM59" s="3"/>
      <c r="JQN59" s="3"/>
      <c r="JQO59" s="3"/>
      <c r="JQP59" s="3"/>
      <c r="JQQ59" s="3"/>
      <c r="JQR59" s="3"/>
      <c r="JQS59" s="3"/>
      <c r="JQT59" s="3"/>
      <c r="JQU59" s="3"/>
      <c r="JQV59" s="3"/>
      <c r="JQW59" s="3"/>
      <c r="JQX59" s="3"/>
      <c r="JQY59" s="3"/>
      <c r="JQZ59" s="3"/>
      <c r="JRA59" s="3"/>
      <c r="JRB59" s="3"/>
      <c r="JRC59" s="3"/>
      <c r="JRD59" s="3"/>
      <c r="JRE59" s="3"/>
      <c r="JRF59" s="3"/>
      <c r="JRG59" s="3"/>
      <c r="JRH59" s="3"/>
      <c r="JRI59" s="3"/>
      <c r="JRJ59" s="3"/>
      <c r="JRK59" s="3"/>
      <c r="JRL59" s="3"/>
      <c r="JRM59" s="3"/>
      <c r="JRN59" s="3"/>
      <c r="JRO59" s="3"/>
      <c r="JRP59" s="3"/>
      <c r="JRQ59" s="3"/>
      <c r="JRR59" s="3"/>
      <c r="JRS59" s="3"/>
      <c r="JRT59" s="3"/>
      <c r="JRU59" s="3"/>
      <c r="JRV59" s="3"/>
      <c r="JRW59" s="3"/>
      <c r="JRX59" s="3"/>
      <c r="JRY59" s="3"/>
      <c r="JRZ59" s="3"/>
      <c r="JSA59" s="3"/>
      <c r="JSB59" s="3"/>
      <c r="JSC59" s="3"/>
      <c r="JSD59" s="3"/>
      <c r="JSE59" s="3"/>
      <c r="JSF59" s="3"/>
      <c r="JSG59" s="3"/>
      <c r="JSH59" s="3"/>
      <c r="JSI59" s="3"/>
      <c r="JSJ59" s="3"/>
      <c r="JSK59" s="3"/>
      <c r="JSL59" s="3"/>
      <c r="JSM59" s="3"/>
      <c r="JSN59" s="3"/>
      <c r="JSO59" s="3"/>
      <c r="JSP59" s="3"/>
      <c r="JSQ59" s="3"/>
      <c r="JSR59" s="3"/>
      <c r="JSS59" s="3"/>
      <c r="JST59" s="3"/>
      <c r="JSU59" s="3"/>
      <c r="JSV59" s="3"/>
      <c r="JSW59" s="3"/>
      <c r="JSX59" s="3"/>
      <c r="JSY59" s="3"/>
      <c r="JSZ59" s="3"/>
      <c r="JTA59" s="3"/>
      <c r="JTB59" s="3"/>
      <c r="JTC59" s="3"/>
      <c r="JTD59" s="3"/>
      <c r="JTE59" s="3"/>
      <c r="JTF59" s="3"/>
      <c r="JTG59" s="3"/>
      <c r="JTH59" s="3"/>
      <c r="JTI59" s="3"/>
      <c r="JTJ59" s="3"/>
      <c r="JTK59" s="3"/>
      <c r="JTL59" s="3"/>
      <c r="JTM59" s="3"/>
      <c r="JTN59" s="3"/>
      <c r="JTO59" s="3"/>
      <c r="JTP59" s="3"/>
      <c r="JTQ59" s="3"/>
      <c r="JTR59" s="3"/>
      <c r="JTS59" s="3"/>
      <c r="JTT59" s="3"/>
      <c r="JTU59" s="3"/>
      <c r="JTV59" s="3"/>
      <c r="JTW59" s="3"/>
      <c r="JTX59" s="3"/>
      <c r="JTY59" s="3"/>
      <c r="JTZ59" s="3"/>
      <c r="JUA59" s="3"/>
      <c r="JUB59" s="3"/>
      <c r="JUC59" s="3"/>
      <c r="JUD59" s="3"/>
      <c r="JUE59" s="3"/>
      <c r="JUF59" s="3"/>
      <c r="JUG59" s="3"/>
      <c r="JUH59" s="3"/>
      <c r="JUI59" s="3"/>
      <c r="JUJ59" s="3"/>
      <c r="JUK59" s="3"/>
      <c r="JUL59" s="3"/>
      <c r="JUM59" s="3"/>
      <c r="JUN59" s="3"/>
      <c r="JUO59" s="3"/>
      <c r="JUP59" s="3"/>
      <c r="JUQ59" s="3"/>
      <c r="JUR59" s="3"/>
      <c r="JUS59" s="3"/>
      <c r="JUT59" s="3"/>
      <c r="JUU59" s="3"/>
      <c r="JUV59" s="3"/>
      <c r="JUW59" s="3"/>
      <c r="JUX59" s="3"/>
      <c r="JUY59" s="3"/>
      <c r="JUZ59" s="3"/>
      <c r="JVA59" s="3"/>
      <c r="JVB59" s="3"/>
      <c r="JVC59" s="3"/>
      <c r="JVD59" s="3"/>
      <c r="JVE59" s="3"/>
      <c r="JVF59" s="3"/>
      <c r="JVG59" s="3"/>
      <c r="JVH59" s="3"/>
      <c r="JVI59" s="3"/>
      <c r="JVJ59" s="3"/>
      <c r="JVK59" s="3"/>
      <c r="JVL59" s="3"/>
      <c r="JVM59" s="3"/>
      <c r="JVN59" s="3"/>
      <c r="JVO59" s="3"/>
      <c r="JVP59" s="3"/>
      <c r="JVQ59" s="3"/>
      <c r="JVR59" s="3"/>
      <c r="JVS59" s="3"/>
      <c r="JVT59" s="3"/>
      <c r="JVU59" s="3"/>
      <c r="JVV59" s="3"/>
      <c r="JVW59" s="3"/>
      <c r="JVX59" s="3"/>
      <c r="JVY59" s="3"/>
      <c r="JVZ59" s="3"/>
      <c r="JWA59" s="3"/>
      <c r="JWB59" s="3"/>
      <c r="JWC59" s="3"/>
      <c r="JWD59" s="3"/>
      <c r="JWE59" s="3"/>
      <c r="JWF59" s="3"/>
      <c r="JWG59" s="3"/>
      <c r="JWH59" s="3"/>
      <c r="JWI59" s="3"/>
      <c r="JWJ59" s="3"/>
      <c r="JWK59" s="3"/>
      <c r="JWL59" s="3"/>
      <c r="JWM59" s="3"/>
      <c r="JWN59" s="3"/>
      <c r="JWO59" s="3"/>
      <c r="JWP59" s="3"/>
      <c r="JWQ59" s="3"/>
      <c r="JWR59" s="3"/>
      <c r="JWS59" s="3"/>
      <c r="JWT59" s="3"/>
      <c r="JWU59" s="3"/>
      <c r="JWV59" s="3"/>
      <c r="JWW59" s="3"/>
      <c r="JWX59" s="3"/>
      <c r="JWY59" s="3"/>
      <c r="JWZ59" s="3"/>
      <c r="JXA59" s="3"/>
      <c r="JXB59" s="3"/>
      <c r="JXC59" s="3"/>
      <c r="JXD59" s="3"/>
      <c r="JXE59" s="3"/>
      <c r="JXF59" s="3"/>
      <c r="JXG59" s="3"/>
      <c r="JXH59" s="3"/>
      <c r="JXI59" s="3"/>
      <c r="JXJ59" s="3"/>
      <c r="JXK59" s="3"/>
      <c r="JXL59" s="3"/>
      <c r="JXM59" s="3"/>
      <c r="JXN59" s="3"/>
      <c r="JXO59" s="3"/>
      <c r="JXP59" s="3"/>
      <c r="JXQ59" s="3"/>
      <c r="JXR59" s="3"/>
      <c r="JXS59" s="3"/>
      <c r="JXT59" s="3"/>
      <c r="JXU59" s="3"/>
      <c r="JXV59" s="3"/>
      <c r="JXW59" s="3"/>
      <c r="JXX59" s="3"/>
      <c r="JXY59" s="3"/>
      <c r="JXZ59" s="3"/>
      <c r="JYA59" s="3"/>
      <c r="JYB59" s="3"/>
      <c r="JYC59" s="3"/>
      <c r="JYD59" s="3"/>
      <c r="JYE59" s="3"/>
      <c r="JYF59" s="3"/>
      <c r="JYG59" s="3"/>
      <c r="JYH59" s="3"/>
      <c r="JYI59" s="3"/>
      <c r="JYJ59" s="3"/>
      <c r="JYK59" s="3"/>
      <c r="JYL59" s="3"/>
      <c r="JYM59" s="3"/>
      <c r="JYN59" s="3"/>
      <c r="JYO59" s="3"/>
      <c r="JYP59" s="3"/>
      <c r="JYQ59" s="3"/>
      <c r="JYR59" s="3"/>
      <c r="JYS59" s="3"/>
      <c r="JYT59" s="3"/>
      <c r="JYU59" s="3"/>
      <c r="JYV59" s="3"/>
      <c r="JYW59" s="3"/>
      <c r="JYX59" s="3"/>
      <c r="JYY59" s="3"/>
      <c r="JYZ59" s="3"/>
      <c r="JZA59" s="3"/>
      <c r="JZB59" s="3"/>
      <c r="JZC59" s="3"/>
      <c r="JZD59" s="3"/>
      <c r="JZE59" s="3"/>
      <c r="JZF59" s="3"/>
      <c r="JZG59" s="3"/>
      <c r="JZH59" s="3"/>
      <c r="JZI59" s="3"/>
      <c r="JZJ59" s="3"/>
      <c r="JZK59" s="3"/>
      <c r="JZL59" s="3"/>
      <c r="JZM59" s="3"/>
      <c r="JZN59" s="3"/>
      <c r="JZO59" s="3"/>
      <c r="JZP59" s="3"/>
      <c r="JZQ59" s="3"/>
      <c r="JZR59" s="3"/>
      <c r="JZS59" s="3"/>
      <c r="JZT59" s="3"/>
      <c r="JZU59" s="3"/>
      <c r="JZV59" s="3"/>
      <c r="JZW59" s="3"/>
      <c r="JZX59" s="3"/>
      <c r="JZY59" s="3"/>
      <c r="JZZ59" s="3"/>
      <c r="KAA59" s="3"/>
      <c r="KAB59" s="3"/>
      <c r="KAC59" s="3"/>
      <c r="KAD59" s="3"/>
      <c r="KAE59" s="3"/>
      <c r="KAF59" s="3"/>
      <c r="KAG59" s="3"/>
      <c r="KAH59" s="3"/>
      <c r="KAI59" s="3"/>
      <c r="KAJ59" s="3"/>
      <c r="KAK59" s="3"/>
      <c r="KAL59" s="3"/>
      <c r="KAM59" s="3"/>
      <c r="KAN59" s="3"/>
      <c r="KAO59" s="3"/>
      <c r="KAP59" s="3"/>
      <c r="KAQ59" s="3"/>
      <c r="KAR59" s="3"/>
      <c r="KAS59" s="3"/>
      <c r="KAT59" s="3"/>
      <c r="KAU59" s="3"/>
      <c r="KAV59" s="3"/>
      <c r="KAW59" s="3"/>
      <c r="KAX59" s="3"/>
      <c r="KAY59" s="3"/>
      <c r="KAZ59" s="3"/>
      <c r="KBA59" s="3"/>
      <c r="KBB59" s="3"/>
      <c r="KBC59" s="3"/>
      <c r="KBD59" s="3"/>
      <c r="KBE59" s="3"/>
      <c r="KBF59" s="3"/>
      <c r="KBG59" s="3"/>
      <c r="KBH59" s="3"/>
      <c r="KBI59" s="3"/>
      <c r="KBJ59" s="3"/>
      <c r="KBK59" s="3"/>
      <c r="KBL59" s="3"/>
      <c r="KBM59" s="3"/>
      <c r="KBN59" s="3"/>
      <c r="KBO59" s="3"/>
      <c r="KBP59" s="3"/>
      <c r="KBQ59" s="3"/>
      <c r="KBR59" s="3"/>
      <c r="KBS59" s="3"/>
      <c r="KBT59" s="3"/>
      <c r="KBU59" s="3"/>
      <c r="KBV59" s="3"/>
      <c r="KBW59" s="3"/>
      <c r="KBX59" s="3"/>
      <c r="KBY59" s="3"/>
      <c r="KBZ59" s="3"/>
      <c r="KCA59" s="3"/>
      <c r="KCB59" s="3"/>
      <c r="KCC59" s="3"/>
      <c r="KCD59" s="3"/>
      <c r="KCE59" s="3"/>
      <c r="KCF59" s="3"/>
      <c r="KCG59" s="3"/>
      <c r="KCH59" s="3"/>
      <c r="KCI59" s="3"/>
      <c r="KCJ59" s="3"/>
      <c r="KCK59" s="3"/>
      <c r="KCL59" s="3"/>
      <c r="KCM59" s="3"/>
      <c r="KCN59" s="3"/>
      <c r="KCO59" s="3"/>
      <c r="KCP59" s="3"/>
      <c r="KCQ59" s="3"/>
      <c r="KCR59" s="3"/>
      <c r="KCS59" s="3"/>
      <c r="KCT59" s="3"/>
      <c r="KCU59" s="3"/>
      <c r="KCV59" s="3"/>
      <c r="KCW59" s="3"/>
      <c r="KCX59" s="3"/>
      <c r="KCY59" s="3"/>
      <c r="KCZ59" s="3"/>
      <c r="KDA59" s="3"/>
      <c r="KDB59" s="3"/>
      <c r="KDC59" s="3"/>
      <c r="KDD59" s="3"/>
      <c r="KDE59" s="3"/>
      <c r="KDF59" s="3"/>
      <c r="KDG59" s="3"/>
      <c r="KDH59" s="3"/>
      <c r="KDI59" s="3"/>
      <c r="KDJ59" s="3"/>
      <c r="KDK59" s="3"/>
      <c r="KDL59" s="3"/>
      <c r="KDM59" s="3"/>
      <c r="KDN59" s="3"/>
      <c r="KDO59" s="3"/>
      <c r="KDP59" s="3"/>
      <c r="KDQ59" s="3"/>
      <c r="KDR59" s="3"/>
      <c r="KDS59" s="3"/>
      <c r="KDT59" s="3"/>
      <c r="KDU59" s="3"/>
      <c r="KDV59" s="3"/>
      <c r="KDW59" s="3"/>
      <c r="KDX59" s="3"/>
      <c r="KDY59" s="3"/>
      <c r="KDZ59" s="3"/>
      <c r="KEA59" s="3"/>
      <c r="KEB59" s="3"/>
      <c r="KEC59" s="3"/>
      <c r="KED59" s="3"/>
      <c r="KEE59" s="3"/>
      <c r="KEF59" s="3"/>
      <c r="KEG59" s="3"/>
      <c r="KEH59" s="3"/>
      <c r="KEI59" s="3"/>
      <c r="KEJ59" s="3"/>
      <c r="KEK59" s="3"/>
      <c r="KEL59" s="3"/>
      <c r="KEM59" s="3"/>
      <c r="KEN59" s="3"/>
      <c r="KEO59" s="3"/>
      <c r="KEP59" s="3"/>
      <c r="KEQ59" s="3"/>
      <c r="KER59" s="3"/>
      <c r="KES59" s="3"/>
      <c r="KET59" s="3"/>
      <c r="KEU59" s="3"/>
      <c r="KEV59" s="3"/>
      <c r="KEW59" s="3"/>
      <c r="KEX59" s="3"/>
      <c r="KEY59" s="3"/>
      <c r="KEZ59" s="3"/>
      <c r="KFA59" s="3"/>
      <c r="KFB59" s="3"/>
      <c r="KFC59" s="3"/>
      <c r="KFD59" s="3"/>
      <c r="KFE59" s="3"/>
      <c r="KFF59" s="3"/>
      <c r="KFG59" s="3"/>
      <c r="KFH59" s="3"/>
      <c r="KFI59" s="3"/>
      <c r="KFJ59" s="3"/>
      <c r="KFK59" s="3"/>
      <c r="KFL59" s="3"/>
      <c r="KFM59" s="3"/>
      <c r="KFN59" s="3"/>
      <c r="KFO59" s="3"/>
      <c r="KFP59" s="3"/>
      <c r="KFQ59" s="3"/>
      <c r="KFR59" s="3"/>
      <c r="KFS59" s="3"/>
      <c r="KFT59" s="3"/>
      <c r="KFU59" s="3"/>
      <c r="KFV59" s="3"/>
      <c r="KFW59" s="3"/>
      <c r="KFX59" s="3"/>
      <c r="KFY59" s="3"/>
      <c r="KFZ59" s="3"/>
      <c r="KGA59" s="3"/>
      <c r="KGB59" s="3"/>
      <c r="KGC59" s="3"/>
      <c r="KGD59" s="3"/>
      <c r="KGE59" s="3"/>
      <c r="KGF59" s="3"/>
      <c r="KGG59" s="3"/>
      <c r="KGH59" s="3"/>
      <c r="KGI59" s="3"/>
      <c r="KGJ59" s="3"/>
      <c r="KGK59" s="3"/>
      <c r="KGL59" s="3"/>
      <c r="KGM59" s="3"/>
      <c r="KGN59" s="3"/>
      <c r="KGO59" s="3"/>
      <c r="KGP59" s="3"/>
      <c r="KGQ59" s="3"/>
      <c r="KGR59" s="3"/>
      <c r="KGS59" s="3"/>
      <c r="KGT59" s="3"/>
      <c r="KGU59" s="3"/>
      <c r="KGV59" s="3"/>
      <c r="KGW59" s="3"/>
      <c r="KGX59" s="3"/>
      <c r="KGY59" s="3"/>
      <c r="KGZ59" s="3"/>
      <c r="KHA59" s="3"/>
      <c r="KHB59" s="3"/>
      <c r="KHC59" s="3"/>
      <c r="KHD59" s="3"/>
      <c r="KHE59" s="3"/>
      <c r="KHF59" s="3"/>
      <c r="KHG59" s="3"/>
      <c r="KHH59" s="3"/>
      <c r="KHI59" s="3"/>
      <c r="KHJ59" s="3"/>
      <c r="KHK59" s="3"/>
      <c r="KHL59" s="3"/>
      <c r="KHM59" s="3"/>
      <c r="KHN59" s="3"/>
      <c r="KHO59" s="3"/>
      <c r="KHP59" s="3"/>
      <c r="KHQ59" s="3"/>
      <c r="KHR59" s="3"/>
      <c r="KHS59" s="3"/>
      <c r="KHT59" s="3"/>
      <c r="KHU59" s="3"/>
      <c r="KHV59" s="3"/>
      <c r="KHW59" s="3"/>
      <c r="KHX59" s="3"/>
      <c r="KHY59" s="3"/>
      <c r="KHZ59" s="3"/>
      <c r="KIA59" s="3"/>
      <c r="KIB59" s="3"/>
      <c r="KIC59" s="3"/>
      <c r="KID59" s="3"/>
      <c r="KIE59" s="3"/>
      <c r="KIF59" s="3"/>
      <c r="KIG59" s="3"/>
      <c r="KIH59" s="3"/>
      <c r="KII59" s="3"/>
      <c r="KIJ59" s="3"/>
      <c r="KIK59" s="3"/>
      <c r="KIL59" s="3"/>
      <c r="KIM59" s="3"/>
      <c r="KIN59" s="3"/>
      <c r="KIO59" s="3"/>
      <c r="KIP59" s="3"/>
      <c r="KIQ59" s="3"/>
      <c r="KIR59" s="3"/>
      <c r="KIS59" s="3"/>
      <c r="KIT59" s="3"/>
      <c r="KIU59" s="3"/>
      <c r="KIV59" s="3"/>
      <c r="KIW59" s="3"/>
      <c r="KIX59" s="3"/>
      <c r="KIY59" s="3"/>
      <c r="KIZ59" s="3"/>
      <c r="KJA59" s="3"/>
      <c r="KJB59" s="3"/>
      <c r="KJC59" s="3"/>
      <c r="KJD59" s="3"/>
      <c r="KJE59" s="3"/>
      <c r="KJF59" s="3"/>
      <c r="KJG59" s="3"/>
      <c r="KJH59" s="3"/>
      <c r="KJI59" s="3"/>
      <c r="KJJ59" s="3"/>
      <c r="KJK59" s="3"/>
      <c r="KJL59" s="3"/>
      <c r="KJM59" s="3"/>
      <c r="KJN59" s="3"/>
      <c r="KJO59" s="3"/>
      <c r="KJP59" s="3"/>
      <c r="KJQ59" s="3"/>
      <c r="KJR59" s="3"/>
      <c r="KJS59" s="3"/>
      <c r="KJT59" s="3"/>
      <c r="KJU59" s="3"/>
      <c r="KJV59" s="3"/>
      <c r="KJW59" s="3"/>
      <c r="KJX59" s="3"/>
      <c r="KJY59" s="3"/>
      <c r="KJZ59" s="3"/>
      <c r="KKA59" s="3"/>
      <c r="KKB59" s="3"/>
      <c r="KKC59" s="3"/>
      <c r="KKD59" s="3"/>
      <c r="KKE59" s="3"/>
      <c r="KKF59" s="3"/>
      <c r="KKG59" s="3"/>
      <c r="KKH59" s="3"/>
      <c r="KKI59" s="3"/>
      <c r="KKJ59" s="3"/>
      <c r="KKK59" s="3"/>
      <c r="KKL59" s="3"/>
      <c r="KKM59" s="3"/>
      <c r="KKN59" s="3"/>
      <c r="KKO59" s="3"/>
      <c r="KKP59" s="3"/>
      <c r="KKQ59" s="3"/>
      <c r="KKR59" s="3"/>
      <c r="KKS59" s="3"/>
      <c r="KKT59" s="3"/>
      <c r="KKU59" s="3"/>
      <c r="KKV59" s="3"/>
      <c r="KKW59" s="3"/>
      <c r="KKX59" s="3"/>
      <c r="KKY59" s="3"/>
      <c r="KKZ59" s="3"/>
      <c r="KLA59" s="3"/>
      <c r="KLB59" s="3"/>
      <c r="KLC59" s="3"/>
      <c r="KLD59" s="3"/>
      <c r="KLE59" s="3"/>
      <c r="KLF59" s="3"/>
      <c r="KLG59" s="3"/>
      <c r="KLH59" s="3"/>
      <c r="KLI59" s="3"/>
      <c r="KLJ59" s="3"/>
      <c r="KLK59" s="3"/>
      <c r="KLL59" s="3"/>
      <c r="KLM59" s="3"/>
      <c r="KLN59" s="3"/>
      <c r="KLO59" s="3"/>
      <c r="KLP59" s="3"/>
      <c r="KLQ59" s="3"/>
      <c r="KLR59" s="3"/>
      <c r="KLS59" s="3"/>
      <c r="KLT59" s="3"/>
      <c r="KLU59" s="3"/>
      <c r="KLV59" s="3"/>
      <c r="KLW59" s="3"/>
      <c r="KLX59" s="3"/>
      <c r="KLY59" s="3"/>
      <c r="KLZ59" s="3"/>
      <c r="KMA59" s="3"/>
      <c r="KMB59" s="3"/>
      <c r="KMC59" s="3"/>
      <c r="KMD59" s="3"/>
      <c r="KME59" s="3"/>
      <c r="KMF59" s="3"/>
      <c r="KMG59" s="3"/>
      <c r="KMH59" s="3"/>
      <c r="KMI59" s="3"/>
      <c r="KMJ59" s="3"/>
      <c r="KMK59" s="3"/>
      <c r="KML59" s="3"/>
      <c r="KMM59" s="3"/>
      <c r="KMN59" s="3"/>
      <c r="KMO59" s="3"/>
      <c r="KMP59" s="3"/>
      <c r="KMQ59" s="3"/>
      <c r="KMR59" s="3"/>
      <c r="KMS59" s="3"/>
      <c r="KMT59" s="3"/>
      <c r="KMU59" s="3"/>
      <c r="KMV59" s="3"/>
      <c r="KMW59" s="3"/>
      <c r="KMX59" s="3"/>
      <c r="KMY59" s="3"/>
      <c r="KMZ59" s="3"/>
      <c r="KNA59" s="3"/>
      <c r="KNB59" s="3"/>
      <c r="KNC59" s="3"/>
      <c r="KND59" s="3"/>
      <c r="KNE59" s="3"/>
      <c r="KNF59" s="3"/>
      <c r="KNG59" s="3"/>
      <c r="KNH59" s="3"/>
      <c r="KNI59" s="3"/>
      <c r="KNJ59" s="3"/>
      <c r="KNK59" s="3"/>
      <c r="KNL59" s="3"/>
      <c r="KNM59" s="3"/>
      <c r="KNN59" s="3"/>
      <c r="KNO59" s="3"/>
      <c r="KNP59" s="3"/>
      <c r="KNQ59" s="3"/>
      <c r="KNR59" s="3"/>
      <c r="KNS59" s="3"/>
      <c r="KNT59" s="3"/>
      <c r="KNU59" s="3"/>
      <c r="KNV59" s="3"/>
      <c r="KNW59" s="3"/>
      <c r="KNX59" s="3"/>
      <c r="KNY59" s="3"/>
      <c r="KNZ59" s="3"/>
      <c r="KOA59" s="3"/>
      <c r="KOB59" s="3"/>
      <c r="KOC59" s="3"/>
      <c r="KOD59" s="3"/>
      <c r="KOE59" s="3"/>
      <c r="KOF59" s="3"/>
      <c r="KOG59" s="3"/>
      <c r="KOH59" s="3"/>
      <c r="KOI59" s="3"/>
      <c r="KOJ59" s="3"/>
      <c r="KOK59" s="3"/>
      <c r="KOL59" s="3"/>
      <c r="KOM59" s="3"/>
      <c r="KON59" s="3"/>
      <c r="KOO59" s="3"/>
      <c r="KOP59" s="3"/>
      <c r="KOQ59" s="3"/>
      <c r="KOR59" s="3"/>
      <c r="KOS59" s="3"/>
      <c r="KOT59" s="3"/>
      <c r="KOU59" s="3"/>
      <c r="KOV59" s="3"/>
      <c r="KOW59" s="3"/>
      <c r="KOX59" s="3"/>
      <c r="KOY59" s="3"/>
      <c r="KOZ59" s="3"/>
      <c r="KPA59" s="3"/>
      <c r="KPB59" s="3"/>
      <c r="KPC59" s="3"/>
      <c r="KPD59" s="3"/>
      <c r="KPE59" s="3"/>
      <c r="KPF59" s="3"/>
      <c r="KPG59" s="3"/>
      <c r="KPH59" s="3"/>
      <c r="KPI59" s="3"/>
      <c r="KPJ59" s="3"/>
      <c r="KPK59" s="3"/>
      <c r="KPL59" s="3"/>
      <c r="KPM59" s="3"/>
      <c r="KPN59" s="3"/>
      <c r="KPO59" s="3"/>
      <c r="KPP59" s="3"/>
      <c r="KPQ59" s="3"/>
      <c r="KPR59" s="3"/>
      <c r="KPS59" s="3"/>
      <c r="KPT59" s="3"/>
      <c r="KPU59" s="3"/>
      <c r="KPV59" s="3"/>
      <c r="KPW59" s="3"/>
      <c r="KPX59" s="3"/>
      <c r="KPY59" s="3"/>
      <c r="KPZ59" s="3"/>
      <c r="KQA59" s="3"/>
      <c r="KQB59" s="3"/>
      <c r="KQC59" s="3"/>
      <c r="KQD59" s="3"/>
      <c r="KQE59" s="3"/>
      <c r="KQF59" s="3"/>
      <c r="KQG59" s="3"/>
      <c r="KQH59" s="3"/>
      <c r="KQI59" s="3"/>
      <c r="KQJ59" s="3"/>
      <c r="KQK59" s="3"/>
      <c r="KQL59" s="3"/>
      <c r="KQM59" s="3"/>
      <c r="KQN59" s="3"/>
      <c r="KQO59" s="3"/>
      <c r="KQP59" s="3"/>
      <c r="KQQ59" s="3"/>
      <c r="KQR59" s="3"/>
      <c r="KQS59" s="3"/>
      <c r="KQT59" s="3"/>
      <c r="KQU59" s="3"/>
      <c r="KQV59" s="3"/>
      <c r="KQW59" s="3"/>
      <c r="KQX59" s="3"/>
      <c r="KQY59" s="3"/>
      <c r="KQZ59" s="3"/>
      <c r="KRA59" s="3"/>
      <c r="KRB59" s="3"/>
      <c r="KRC59" s="3"/>
      <c r="KRD59" s="3"/>
      <c r="KRE59" s="3"/>
      <c r="KRF59" s="3"/>
      <c r="KRG59" s="3"/>
      <c r="KRH59" s="3"/>
      <c r="KRI59" s="3"/>
      <c r="KRJ59" s="3"/>
      <c r="KRK59" s="3"/>
      <c r="KRL59" s="3"/>
      <c r="KRM59" s="3"/>
      <c r="KRN59" s="3"/>
      <c r="KRO59" s="3"/>
      <c r="KRP59" s="3"/>
      <c r="KRQ59" s="3"/>
      <c r="KRR59" s="3"/>
      <c r="KRS59" s="3"/>
      <c r="KRT59" s="3"/>
      <c r="KRU59" s="3"/>
      <c r="KRV59" s="3"/>
      <c r="KRW59" s="3"/>
      <c r="KRX59" s="3"/>
      <c r="KRY59" s="3"/>
      <c r="KRZ59" s="3"/>
      <c r="KSA59" s="3"/>
      <c r="KSB59" s="3"/>
      <c r="KSC59" s="3"/>
      <c r="KSD59" s="3"/>
      <c r="KSE59" s="3"/>
      <c r="KSF59" s="3"/>
      <c r="KSG59" s="3"/>
      <c r="KSH59" s="3"/>
      <c r="KSI59" s="3"/>
      <c r="KSJ59" s="3"/>
      <c r="KSK59" s="3"/>
      <c r="KSL59" s="3"/>
      <c r="KSM59" s="3"/>
      <c r="KSN59" s="3"/>
      <c r="KSO59" s="3"/>
      <c r="KSP59" s="3"/>
      <c r="KSQ59" s="3"/>
      <c r="KSR59" s="3"/>
      <c r="KSS59" s="3"/>
      <c r="KST59" s="3"/>
      <c r="KSU59" s="3"/>
      <c r="KSV59" s="3"/>
      <c r="KSW59" s="3"/>
      <c r="KSX59" s="3"/>
      <c r="KSY59" s="3"/>
      <c r="KSZ59" s="3"/>
      <c r="KTA59" s="3"/>
      <c r="KTB59" s="3"/>
      <c r="KTC59" s="3"/>
      <c r="KTD59" s="3"/>
      <c r="KTE59" s="3"/>
      <c r="KTF59" s="3"/>
      <c r="KTG59" s="3"/>
      <c r="KTH59" s="3"/>
      <c r="KTI59" s="3"/>
      <c r="KTJ59" s="3"/>
      <c r="KTK59" s="3"/>
      <c r="KTL59" s="3"/>
      <c r="KTM59" s="3"/>
      <c r="KTN59" s="3"/>
      <c r="KTO59" s="3"/>
      <c r="KTP59" s="3"/>
      <c r="KTQ59" s="3"/>
      <c r="KTR59" s="3"/>
      <c r="KTS59" s="3"/>
      <c r="KTT59" s="3"/>
      <c r="KTU59" s="3"/>
      <c r="KTV59" s="3"/>
      <c r="KTW59" s="3"/>
      <c r="KTX59" s="3"/>
      <c r="KTY59" s="3"/>
      <c r="KTZ59" s="3"/>
      <c r="KUA59" s="3"/>
      <c r="KUB59" s="3"/>
      <c r="KUC59" s="3"/>
      <c r="KUD59" s="3"/>
      <c r="KUE59" s="3"/>
      <c r="KUF59" s="3"/>
      <c r="KUG59" s="3"/>
      <c r="KUH59" s="3"/>
      <c r="KUI59" s="3"/>
      <c r="KUJ59" s="3"/>
      <c r="KUK59" s="3"/>
      <c r="KUL59" s="3"/>
      <c r="KUM59" s="3"/>
      <c r="KUN59" s="3"/>
      <c r="KUO59" s="3"/>
      <c r="KUP59" s="3"/>
      <c r="KUQ59" s="3"/>
      <c r="KUR59" s="3"/>
      <c r="KUS59" s="3"/>
      <c r="KUT59" s="3"/>
      <c r="KUU59" s="3"/>
      <c r="KUV59" s="3"/>
      <c r="KUW59" s="3"/>
      <c r="KUX59" s="3"/>
      <c r="KUY59" s="3"/>
      <c r="KUZ59" s="3"/>
      <c r="KVA59" s="3"/>
      <c r="KVB59" s="3"/>
      <c r="KVC59" s="3"/>
      <c r="KVD59" s="3"/>
      <c r="KVE59" s="3"/>
      <c r="KVF59" s="3"/>
      <c r="KVG59" s="3"/>
      <c r="KVH59" s="3"/>
      <c r="KVI59" s="3"/>
      <c r="KVJ59" s="3"/>
      <c r="KVK59" s="3"/>
      <c r="KVL59" s="3"/>
      <c r="KVM59" s="3"/>
      <c r="KVN59" s="3"/>
      <c r="KVO59" s="3"/>
      <c r="KVP59" s="3"/>
      <c r="KVQ59" s="3"/>
      <c r="KVR59" s="3"/>
      <c r="KVS59" s="3"/>
      <c r="KVT59" s="3"/>
      <c r="KVU59" s="3"/>
      <c r="KVV59" s="3"/>
      <c r="KVW59" s="3"/>
      <c r="KVX59" s="3"/>
      <c r="KVY59" s="3"/>
      <c r="KVZ59" s="3"/>
      <c r="KWA59" s="3"/>
      <c r="KWB59" s="3"/>
      <c r="KWC59" s="3"/>
      <c r="KWD59" s="3"/>
      <c r="KWE59" s="3"/>
      <c r="KWF59" s="3"/>
      <c r="KWG59" s="3"/>
      <c r="KWH59" s="3"/>
      <c r="KWI59" s="3"/>
      <c r="KWJ59" s="3"/>
      <c r="KWK59" s="3"/>
      <c r="KWL59" s="3"/>
      <c r="KWM59" s="3"/>
      <c r="KWN59" s="3"/>
      <c r="KWO59" s="3"/>
      <c r="KWP59" s="3"/>
      <c r="KWQ59" s="3"/>
      <c r="KWR59" s="3"/>
      <c r="KWS59" s="3"/>
      <c r="KWT59" s="3"/>
      <c r="KWU59" s="3"/>
      <c r="KWV59" s="3"/>
      <c r="KWW59" s="3"/>
      <c r="KWX59" s="3"/>
      <c r="KWY59" s="3"/>
      <c r="KWZ59" s="3"/>
      <c r="KXA59" s="3"/>
      <c r="KXB59" s="3"/>
      <c r="KXC59" s="3"/>
      <c r="KXD59" s="3"/>
      <c r="KXE59" s="3"/>
      <c r="KXF59" s="3"/>
      <c r="KXG59" s="3"/>
      <c r="KXH59" s="3"/>
      <c r="KXI59" s="3"/>
      <c r="KXJ59" s="3"/>
      <c r="KXK59" s="3"/>
      <c r="KXL59" s="3"/>
      <c r="KXM59" s="3"/>
      <c r="KXN59" s="3"/>
      <c r="KXO59" s="3"/>
      <c r="KXP59" s="3"/>
      <c r="KXQ59" s="3"/>
      <c r="KXR59" s="3"/>
      <c r="KXS59" s="3"/>
      <c r="KXT59" s="3"/>
      <c r="KXU59" s="3"/>
      <c r="KXV59" s="3"/>
      <c r="KXW59" s="3"/>
      <c r="KXX59" s="3"/>
      <c r="KXY59" s="3"/>
      <c r="KXZ59" s="3"/>
      <c r="KYA59" s="3"/>
      <c r="KYB59" s="3"/>
      <c r="KYC59" s="3"/>
      <c r="KYD59" s="3"/>
      <c r="KYE59" s="3"/>
      <c r="KYF59" s="3"/>
      <c r="KYG59" s="3"/>
      <c r="KYH59" s="3"/>
      <c r="KYI59" s="3"/>
      <c r="KYJ59" s="3"/>
      <c r="KYK59" s="3"/>
      <c r="KYL59" s="3"/>
      <c r="KYM59" s="3"/>
      <c r="KYN59" s="3"/>
      <c r="KYO59" s="3"/>
      <c r="KYP59" s="3"/>
      <c r="KYQ59" s="3"/>
      <c r="KYR59" s="3"/>
      <c r="KYS59" s="3"/>
      <c r="KYT59" s="3"/>
      <c r="KYU59" s="3"/>
      <c r="KYV59" s="3"/>
      <c r="KYW59" s="3"/>
      <c r="KYX59" s="3"/>
      <c r="KYY59" s="3"/>
      <c r="KYZ59" s="3"/>
      <c r="KZA59" s="3"/>
      <c r="KZB59" s="3"/>
      <c r="KZC59" s="3"/>
      <c r="KZD59" s="3"/>
      <c r="KZE59" s="3"/>
      <c r="KZF59" s="3"/>
      <c r="KZG59" s="3"/>
      <c r="KZH59" s="3"/>
      <c r="KZI59" s="3"/>
      <c r="KZJ59" s="3"/>
      <c r="KZK59" s="3"/>
      <c r="KZL59" s="3"/>
      <c r="KZM59" s="3"/>
      <c r="KZN59" s="3"/>
      <c r="KZO59" s="3"/>
      <c r="KZP59" s="3"/>
      <c r="KZQ59" s="3"/>
      <c r="KZR59" s="3"/>
      <c r="KZS59" s="3"/>
      <c r="KZT59" s="3"/>
      <c r="KZU59" s="3"/>
      <c r="KZV59" s="3"/>
      <c r="KZW59" s="3"/>
      <c r="KZX59" s="3"/>
      <c r="KZY59" s="3"/>
      <c r="KZZ59" s="3"/>
      <c r="LAA59" s="3"/>
      <c r="LAB59" s="3"/>
      <c r="LAC59" s="3"/>
      <c r="LAD59" s="3"/>
      <c r="LAE59" s="3"/>
      <c r="LAF59" s="3"/>
      <c r="LAG59" s="3"/>
      <c r="LAH59" s="3"/>
      <c r="LAI59" s="3"/>
      <c r="LAJ59" s="3"/>
      <c r="LAK59" s="3"/>
      <c r="LAL59" s="3"/>
      <c r="LAM59" s="3"/>
      <c r="LAN59" s="3"/>
      <c r="LAO59" s="3"/>
      <c r="LAP59" s="3"/>
      <c r="LAQ59" s="3"/>
      <c r="LAR59" s="3"/>
      <c r="LAS59" s="3"/>
      <c r="LAT59" s="3"/>
      <c r="LAU59" s="3"/>
      <c r="LAV59" s="3"/>
      <c r="LAW59" s="3"/>
      <c r="LAX59" s="3"/>
      <c r="LAY59" s="3"/>
      <c r="LAZ59" s="3"/>
      <c r="LBA59" s="3"/>
      <c r="LBB59" s="3"/>
      <c r="LBC59" s="3"/>
      <c r="LBD59" s="3"/>
      <c r="LBE59" s="3"/>
      <c r="LBF59" s="3"/>
      <c r="LBG59" s="3"/>
      <c r="LBH59" s="3"/>
      <c r="LBI59" s="3"/>
      <c r="LBJ59" s="3"/>
      <c r="LBK59" s="3"/>
      <c r="LBL59" s="3"/>
      <c r="LBM59" s="3"/>
      <c r="LBN59" s="3"/>
      <c r="LBO59" s="3"/>
      <c r="LBP59" s="3"/>
      <c r="LBQ59" s="3"/>
      <c r="LBR59" s="3"/>
      <c r="LBS59" s="3"/>
      <c r="LBT59" s="3"/>
      <c r="LBU59" s="3"/>
      <c r="LBV59" s="3"/>
      <c r="LBW59" s="3"/>
      <c r="LBX59" s="3"/>
      <c r="LBY59" s="3"/>
      <c r="LBZ59" s="3"/>
      <c r="LCA59" s="3"/>
      <c r="LCB59" s="3"/>
      <c r="LCC59" s="3"/>
      <c r="LCD59" s="3"/>
      <c r="LCE59" s="3"/>
      <c r="LCF59" s="3"/>
      <c r="LCG59" s="3"/>
      <c r="LCH59" s="3"/>
      <c r="LCI59" s="3"/>
      <c r="LCJ59" s="3"/>
      <c r="LCK59" s="3"/>
      <c r="LCL59" s="3"/>
      <c r="LCM59" s="3"/>
      <c r="LCN59" s="3"/>
      <c r="LCO59" s="3"/>
      <c r="LCP59" s="3"/>
      <c r="LCQ59" s="3"/>
      <c r="LCR59" s="3"/>
      <c r="LCS59" s="3"/>
      <c r="LCT59" s="3"/>
      <c r="LCU59" s="3"/>
      <c r="LCV59" s="3"/>
      <c r="LCW59" s="3"/>
      <c r="LCX59" s="3"/>
      <c r="LCY59" s="3"/>
      <c r="LCZ59" s="3"/>
      <c r="LDA59" s="3"/>
      <c r="LDB59" s="3"/>
      <c r="LDC59" s="3"/>
      <c r="LDD59" s="3"/>
      <c r="LDE59" s="3"/>
      <c r="LDF59" s="3"/>
      <c r="LDG59" s="3"/>
      <c r="LDH59" s="3"/>
      <c r="LDI59" s="3"/>
      <c r="LDJ59" s="3"/>
      <c r="LDK59" s="3"/>
      <c r="LDL59" s="3"/>
      <c r="LDM59" s="3"/>
      <c r="LDN59" s="3"/>
      <c r="LDO59" s="3"/>
      <c r="LDP59" s="3"/>
      <c r="LDQ59" s="3"/>
      <c r="LDR59" s="3"/>
      <c r="LDS59" s="3"/>
      <c r="LDT59" s="3"/>
      <c r="LDU59" s="3"/>
      <c r="LDV59" s="3"/>
      <c r="LDW59" s="3"/>
      <c r="LDX59" s="3"/>
      <c r="LDY59" s="3"/>
      <c r="LDZ59" s="3"/>
      <c r="LEA59" s="3"/>
      <c r="LEB59" s="3"/>
      <c r="LEC59" s="3"/>
      <c r="LED59" s="3"/>
      <c r="LEE59" s="3"/>
      <c r="LEF59" s="3"/>
      <c r="LEG59" s="3"/>
      <c r="LEH59" s="3"/>
      <c r="LEI59" s="3"/>
      <c r="LEJ59" s="3"/>
      <c r="LEK59" s="3"/>
      <c r="LEL59" s="3"/>
      <c r="LEM59" s="3"/>
      <c r="LEN59" s="3"/>
      <c r="LEO59" s="3"/>
      <c r="LEP59" s="3"/>
      <c r="LEQ59" s="3"/>
      <c r="LER59" s="3"/>
      <c r="LES59" s="3"/>
      <c r="LET59" s="3"/>
      <c r="LEU59" s="3"/>
      <c r="LEV59" s="3"/>
      <c r="LEW59" s="3"/>
      <c r="LEX59" s="3"/>
      <c r="LEY59" s="3"/>
      <c r="LEZ59" s="3"/>
      <c r="LFA59" s="3"/>
      <c r="LFB59" s="3"/>
      <c r="LFC59" s="3"/>
      <c r="LFD59" s="3"/>
      <c r="LFE59" s="3"/>
      <c r="LFF59" s="3"/>
      <c r="LFG59" s="3"/>
      <c r="LFH59" s="3"/>
      <c r="LFI59" s="3"/>
      <c r="LFJ59" s="3"/>
      <c r="LFK59" s="3"/>
      <c r="LFL59" s="3"/>
      <c r="LFM59" s="3"/>
      <c r="LFN59" s="3"/>
      <c r="LFO59" s="3"/>
      <c r="LFP59" s="3"/>
      <c r="LFQ59" s="3"/>
      <c r="LFR59" s="3"/>
      <c r="LFS59" s="3"/>
      <c r="LFT59" s="3"/>
      <c r="LFU59" s="3"/>
      <c r="LFV59" s="3"/>
      <c r="LFW59" s="3"/>
      <c r="LFX59" s="3"/>
      <c r="LFY59" s="3"/>
      <c r="LFZ59" s="3"/>
      <c r="LGA59" s="3"/>
      <c r="LGB59" s="3"/>
      <c r="LGC59" s="3"/>
      <c r="LGD59" s="3"/>
      <c r="LGE59" s="3"/>
      <c r="LGF59" s="3"/>
      <c r="LGG59" s="3"/>
      <c r="LGH59" s="3"/>
      <c r="LGI59" s="3"/>
      <c r="LGJ59" s="3"/>
      <c r="LGK59" s="3"/>
      <c r="LGL59" s="3"/>
      <c r="LGM59" s="3"/>
      <c r="LGN59" s="3"/>
      <c r="LGO59" s="3"/>
      <c r="LGP59" s="3"/>
      <c r="LGQ59" s="3"/>
      <c r="LGR59" s="3"/>
      <c r="LGS59" s="3"/>
      <c r="LGT59" s="3"/>
      <c r="LGU59" s="3"/>
      <c r="LGV59" s="3"/>
      <c r="LGW59" s="3"/>
      <c r="LGX59" s="3"/>
      <c r="LGY59" s="3"/>
      <c r="LGZ59" s="3"/>
      <c r="LHA59" s="3"/>
      <c r="LHB59" s="3"/>
      <c r="LHC59" s="3"/>
      <c r="LHD59" s="3"/>
      <c r="LHE59" s="3"/>
      <c r="LHF59" s="3"/>
      <c r="LHG59" s="3"/>
      <c r="LHH59" s="3"/>
      <c r="LHI59" s="3"/>
      <c r="LHJ59" s="3"/>
      <c r="LHK59" s="3"/>
      <c r="LHL59" s="3"/>
      <c r="LHM59" s="3"/>
      <c r="LHN59" s="3"/>
      <c r="LHO59" s="3"/>
      <c r="LHP59" s="3"/>
      <c r="LHQ59" s="3"/>
      <c r="LHR59" s="3"/>
      <c r="LHS59" s="3"/>
      <c r="LHT59" s="3"/>
      <c r="LHU59" s="3"/>
      <c r="LHV59" s="3"/>
      <c r="LHW59" s="3"/>
      <c r="LHX59" s="3"/>
      <c r="LHY59" s="3"/>
      <c r="LHZ59" s="3"/>
      <c r="LIA59" s="3"/>
      <c r="LIB59" s="3"/>
      <c r="LIC59" s="3"/>
      <c r="LID59" s="3"/>
      <c r="LIE59" s="3"/>
      <c r="LIF59" s="3"/>
      <c r="LIG59" s="3"/>
      <c r="LIH59" s="3"/>
      <c r="LII59" s="3"/>
      <c r="LIJ59" s="3"/>
      <c r="LIK59" s="3"/>
      <c r="LIL59" s="3"/>
      <c r="LIM59" s="3"/>
      <c r="LIN59" s="3"/>
      <c r="LIO59" s="3"/>
      <c r="LIP59" s="3"/>
      <c r="LIQ59" s="3"/>
      <c r="LIR59" s="3"/>
      <c r="LIS59" s="3"/>
      <c r="LIT59" s="3"/>
      <c r="LIU59" s="3"/>
      <c r="LIV59" s="3"/>
      <c r="LIW59" s="3"/>
      <c r="LIX59" s="3"/>
      <c r="LIY59" s="3"/>
      <c r="LIZ59" s="3"/>
      <c r="LJA59" s="3"/>
      <c r="LJB59" s="3"/>
      <c r="LJC59" s="3"/>
      <c r="LJD59" s="3"/>
      <c r="LJE59" s="3"/>
      <c r="LJF59" s="3"/>
      <c r="LJG59" s="3"/>
      <c r="LJH59" s="3"/>
      <c r="LJI59" s="3"/>
      <c r="LJJ59" s="3"/>
      <c r="LJK59" s="3"/>
      <c r="LJL59" s="3"/>
      <c r="LJM59" s="3"/>
      <c r="LJN59" s="3"/>
      <c r="LJO59" s="3"/>
      <c r="LJP59" s="3"/>
      <c r="LJQ59" s="3"/>
      <c r="LJR59" s="3"/>
      <c r="LJS59" s="3"/>
      <c r="LJT59" s="3"/>
      <c r="LJU59" s="3"/>
      <c r="LJV59" s="3"/>
      <c r="LJW59" s="3"/>
      <c r="LJX59" s="3"/>
      <c r="LJY59" s="3"/>
      <c r="LJZ59" s="3"/>
      <c r="LKA59" s="3"/>
      <c r="LKB59" s="3"/>
      <c r="LKC59" s="3"/>
      <c r="LKD59" s="3"/>
      <c r="LKE59" s="3"/>
      <c r="LKF59" s="3"/>
      <c r="LKG59" s="3"/>
      <c r="LKH59" s="3"/>
      <c r="LKI59" s="3"/>
      <c r="LKJ59" s="3"/>
      <c r="LKK59" s="3"/>
      <c r="LKL59" s="3"/>
      <c r="LKM59" s="3"/>
      <c r="LKN59" s="3"/>
      <c r="LKO59" s="3"/>
      <c r="LKP59" s="3"/>
      <c r="LKQ59" s="3"/>
      <c r="LKR59" s="3"/>
      <c r="LKS59" s="3"/>
      <c r="LKT59" s="3"/>
      <c r="LKU59" s="3"/>
      <c r="LKV59" s="3"/>
      <c r="LKW59" s="3"/>
      <c r="LKX59" s="3"/>
      <c r="LKY59" s="3"/>
      <c r="LKZ59" s="3"/>
      <c r="LLA59" s="3"/>
      <c r="LLB59" s="3"/>
      <c r="LLC59" s="3"/>
      <c r="LLD59" s="3"/>
      <c r="LLE59" s="3"/>
      <c r="LLF59" s="3"/>
      <c r="LLG59" s="3"/>
      <c r="LLH59" s="3"/>
      <c r="LLI59" s="3"/>
      <c r="LLJ59" s="3"/>
      <c r="LLK59" s="3"/>
      <c r="LLL59" s="3"/>
      <c r="LLM59" s="3"/>
      <c r="LLN59" s="3"/>
      <c r="LLO59" s="3"/>
      <c r="LLP59" s="3"/>
      <c r="LLQ59" s="3"/>
      <c r="LLR59" s="3"/>
      <c r="LLS59" s="3"/>
      <c r="LLT59" s="3"/>
      <c r="LLU59" s="3"/>
      <c r="LLV59" s="3"/>
      <c r="LLW59" s="3"/>
      <c r="LLX59" s="3"/>
      <c r="LLY59" s="3"/>
      <c r="LLZ59" s="3"/>
      <c r="LMA59" s="3"/>
      <c r="LMB59" s="3"/>
      <c r="LMC59" s="3"/>
      <c r="LMD59" s="3"/>
      <c r="LME59" s="3"/>
      <c r="LMF59" s="3"/>
      <c r="LMG59" s="3"/>
      <c r="LMH59" s="3"/>
      <c r="LMI59" s="3"/>
      <c r="LMJ59" s="3"/>
      <c r="LMK59" s="3"/>
      <c r="LML59" s="3"/>
      <c r="LMM59" s="3"/>
      <c r="LMN59" s="3"/>
      <c r="LMO59" s="3"/>
      <c r="LMP59" s="3"/>
      <c r="LMQ59" s="3"/>
      <c r="LMR59" s="3"/>
      <c r="LMS59" s="3"/>
      <c r="LMT59" s="3"/>
      <c r="LMU59" s="3"/>
      <c r="LMV59" s="3"/>
      <c r="LMW59" s="3"/>
      <c r="LMX59" s="3"/>
      <c r="LMY59" s="3"/>
      <c r="LMZ59" s="3"/>
      <c r="LNA59" s="3"/>
      <c r="LNB59" s="3"/>
      <c r="LNC59" s="3"/>
      <c r="LND59" s="3"/>
      <c r="LNE59" s="3"/>
      <c r="LNF59" s="3"/>
      <c r="LNG59" s="3"/>
      <c r="LNH59" s="3"/>
      <c r="LNI59" s="3"/>
      <c r="LNJ59" s="3"/>
      <c r="LNK59" s="3"/>
      <c r="LNL59" s="3"/>
      <c r="LNM59" s="3"/>
      <c r="LNN59" s="3"/>
      <c r="LNO59" s="3"/>
      <c r="LNP59" s="3"/>
      <c r="LNQ59" s="3"/>
      <c r="LNR59" s="3"/>
      <c r="LNS59" s="3"/>
      <c r="LNT59" s="3"/>
      <c r="LNU59" s="3"/>
      <c r="LNV59" s="3"/>
      <c r="LNW59" s="3"/>
      <c r="LNX59" s="3"/>
      <c r="LNY59" s="3"/>
      <c r="LNZ59" s="3"/>
      <c r="LOA59" s="3"/>
      <c r="LOB59" s="3"/>
      <c r="LOC59" s="3"/>
      <c r="LOD59" s="3"/>
      <c r="LOE59" s="3"/>
      <c r="LOF59" s="3"/>
      <c r="LOG59" s="3"/>
      <c r="LOH59" s="3"/>
      <c r="LOI59" s="3"/>
      <c r="LOJ59" s="3"/>
      <c r="LOK59" s="3"/>
      <c r="LOL59" s="3"/>
      <c r="LOM59" s="3"/>
      <c r="LON59" s="3"/>
      <c r="LOO59" s="3"/>
      <c r="LOP59" s="3"/>
      <c r="LOQ59" s="3"/>
      <c r="LOR59" s="3"/>
      <c r="LOS59" s="3"/>
      <c r="LOT59" s="3"/>
      <c r="LOU59" s="3"/>
      <c r="LOV59" s="3"/>
      <c r="LOW59" s="3"/>
      <c r="LOX59" s="3"/>
      <c r="LOY59" s="3"/>
      <c r="LOZ59" s="3"/>
      <c r="LPA59" s="3"/>
      <c r="LPB59" s="3"/>
      <c r="LPC59" s="3"/>
      <c r="LPD59" s="3"/>
      <c r="LPE59" s="3"/>
      <c r="LPF59" s="3"/>
      <c r="LPG59" s="3"/>
      <c r="LPH59" s="3"/>
      <c r="LPI59" s="3"/>
      <c r="LPJ59" s="3"/>
      <c r="LPK59" s="3"/>
      <c r="LPL59" s="3"/>
      <c r="LPM59" s="3"/>
      <c r="LPN59" s="3"/>
      <c r="LPO59" s="3"/>
      <c r="LPP59" s="3"/>
      <c r="LPQ59" s="3"/>
      <c r="LPR59" s="3"/>
      <c r="LPS59" s="3"/>
      <c r="LPT59" s="3"/>
      <c r="LPU59" s="3"/>
      <c r="LPV59" s="3"/>
      <c r="LPW59" s="3"/>
      <c r="LPX59" s="3"/>
      <c r="LPY59" s="3"/>
      <c r="LPZ59" s="3"/>
      <c r="LQA59" s="3"/>
      <c r="LQB59" s="3"/>
      <c r="LQC59" s="3"/>
      <c r="LQD59" s="3"/>
      <c r="LQE59" s="3"/>
      <c r="LQF59" s="3"/>
      <c r="LQG59" s="3"/>
      <c r="LQH59" s="3"/>
      <c r="LQI59" s="3"/>
      <c r="LQJ59" s="3"/>
      <c r="LQK59" s="3"/>
      <c r="LQL59" s="3"/>
      <c r="LQM59" s="3"/>
      <c r="LQN59" s="3"/>
      <c r="LQO59" s="3"/>
      <c r="LQP59" s="3"/>
      <c r="LQQ59" s="3"/>
      <c r="LQR59" s="3"/>
      <c r="LQS59" s="3"/>
      <c r="LQT59" s="3"/>
      <c r="LQU59" s="3"/>
      <c r="LQV59" s="3"/>
      <c r="LQW59" s="3"/>
      <c r="LQX59" s="3"/>
      <c r="LQY59" s="3"/>
      <c r="LQZ59" s="3"/>
      <c r="LRA59" s="3"/>
      <c r="LRB59" s="3"/>
      <c r="LRC59" s="3"/>
      <c r="LRD59" s="3"/>
      <c r="LRE59" s="3"/>
      <c r="LRF59" s="3"/>
      <c r="LRG59" s="3"/>
      <c r="LRH59" s="3"/>
      <c r="LRI59" s="3"/>
      <c r="LRJ59" s="3"/>
      <c r="LRK59" s="3"/>
      <c r="LRL59" s="3"/>
      <c r="LRM59" s="3"/>
      <c r="LRN59" s="3"/>
      <c r="LRO59" s="3"/>
      <c r="LRP59" s="3"/>
      <c r="LRQ59" s="3"/>
      <c r="LRR59" s="3"/>
      <c r="LRS59" s="3"/>
      <c r="LRT59" s="3"/>
      <c r="LRU59" s="3"/>
      <c r="LRV59" s="3"/>
      <c r="LRW59" s="3"/>
      <c r="LRX59" s="3"/>
      <c r="LRY59" s="3"/>
      <c r="LRZ59" s="3"/>
      <c r="LSA59" s="3"/>
      <c r="LSB59" s="3"/>
      <c r="LSC59" s="3"/>
      <c r="LSD59" s="3"/>
      <c r="LSE59" s="3"/>
      <c r="LSF59" s="3"/>
      <c r="LSG59" s="3"/>
      <c r="LSH59" s="3"/>
      <c r="LSI59" s="3"/>
      <c r="LSJ59" s="3"/>
      <c r="LSK59" s="3"/>
      <c r="LSL59" s="3"/>
      <c r="LSM59" s="3"/>
      <c r="LSN59" s="3"/>
      <c r="LSO59" s="3"/>
      <c r="LSP59" s="3"/>
      <c r="LSQ59" s="3"/>
      <c r="LSR59" s="3"/>
      <c r="LSS59" s="3"/>
      <c r="LST59" s="3"/>
      <c r="LSU59" s="3"/>
      <c r="LSV59" s="3"/>
      <c r="LSW59" s="3"/>
      <c r="LSX59" s="3"/>
      <c r="LSY59" s="3"/>
      <c r="LSZ59" s="3"/>
      <c r="LTA59" s="3"/>
      <c r="LTB59" s="3"/>
      <c r="LTC59" s="3"/>
      <c r="LTD59" s="3"/>
      <c r="LTE59" s="3"/>
      <c r="LTF59" s="3"/>
      <c r="LTG59" s="3"/>
      <c r="LTH59" s="3"/>
      <c r="LTI59" s="3"/>
      <c r="LTJ59" s="3"/>
      <c r="LTK59" s="3"/>
      <c r="LTL59" s="3"/>
      <c r="LTM59" s="3"/>
      <c r="LTN59" s="3"/>
      <c r="LTO59" s="3"/>
      <c r="LTP59" s="3"/>
      <c r="LTQ59" s="3"/>
      <c r="LTR59" s="3"/>
      <c r="LTS59" s="3"/>
      <c r="LTT59" s="3"/>
      <c r="LTU59" s="3"/>
      <c r="LTV59" s="3"/>
      <c r="LTW59" s="3"/>
      <c r="LTX59" s="3"/>
      <c r="LTY59" s="3"/>
      <c r="LTZ59" s="3"/>
      <c r="LUA59" s="3"/>
      <c r="LUB59" s="3"/>
      <c r="LUC59" s="3"/>
      <c r="LUD59" s="3"/>
      <c r="LUE59" s="3"/>
      <c r="LUF59" s="3"/>
      <c r="LUG59" s="3"/>
      <c r="LUH59" s="3"/>
      <c r="LUI59" s="3"/>
      <c r="LUJ59" s="3"/>
      <c r="LUK59" s="3"/>
      <c r="LUL59" s="3"/>
      <c r="LUM59" s="3"/>
      <c r="LUN59" s="3"/>
      <c r="LUO59" s="3"/>
      <c r="LUP59" s="3"/>
      <c r="LUQ59" s="3"/>
      <c r="LUR59" s="3"/>
      <c r="LUS59" s="3"/>
      <c r="LUT59" s="3"/>
      <c r="LUU59" s="3"/>
      <c r="LUV59" s="3"/>
      <c r="LUW59" s="3"/>
      <c r="LUX59" s="3"/>
      <c r="LUY59" s="3"/>
      <c r="LUZ59" s="3"/>
      <c r="LVA59" s="3"/>
      <c r="LVB59" s="3"/>
      <c r="LVC59" s="3"/>
      <c r="LVD59" s="3"/>
      <c r="LVE59" s="3"/>
      <c r="LVF59" s="3"/>
      <c r="LVG59" s="3"/>
      <c r="LVH59" s="3"/>
      <c r="LVI59" s="3"/>
      <c r="LVJ59" s="3"/>
      <c r="LVK59" s="3"/>
      <c r="LVL59" s="3"/>
      <c r="LVM59" s="3"/>
      <c r="LVN59" s="3"/>
      <c r="LVO59" s="3"/>
      <c r="LVP59" s="3"/>
      <c r="LVQ59" s="3"/>
      <c r="LVR59" s="3"/>
      <c r="LVS59" s="3"/>
      <c r="LVT59" s="3"/>
      <c r="LVU59" s="3"/>
      <c r="LVV59" s="3"/>
      <c r="LVW59" s="3"/>
      <c r="LVX59" s="3"/>
      <c r="LVY59" s="3"/>
      <c r="LVZ59" s="3"/>
      <c r="LWA59" s="3"/>
      <c r="LWB59" s="3"/>
      <c r="LWC59" s="3"/>
      <c r="LWD59" s="3"/>
      <c r="LWE59" s="3"/>
      <c r="LWF59" s="3"/>
      <c r="LWG59" s="3"/>
      <c r="LWH59" s="3"/>
      <c r="LWI59" s="3"/>
      <c r="LWJ59" s="3"/>
      <c r="LWK59" s="3"/>
      <c r="LWL59" s="3"/>
      <c r="LWM59" s="3"/>
      <c r="LWN59" s="3"/>
      <c r="LWO59" s="3"/>
      <c r="LWP59" s="3"/>
      <c r="LWQ59" s="3"/>
      <c r="LWR59" s="3"/>
      <c r="LWS59" s="3"/>
      <c r="LWT59" s="3"/>
      <c r="LWU59" s="3"/>
      <c r="LWV59" s="3"/>
      <c r="LWW59" s="3"/>
      <c r="LWX59" s="3"/>
      <c r="LWY59" s="3"/>
      <c r="LWZ59" s="3"/>
      <c r="LXA59" s="3"/>
      <c r="LXB59" s="3"/>
      <c r="LXC59" s="3"/>
      <c r="LXD59" s="3"/>
      <c r="LXE59" s="3"/>
      <c r="LXF59" s="3"/>
      <c r="LXG59" s="3"/>
      <c r="LXH59" s="3"/>
      <c r="LXI59" s="3"/>
      <c r="LXJ59" s="3"/>
      <c r="LXK59" s="3"/>
      <c r="LXL59" s="3"/>
      <c r="LXM59" s="3"/>
      <c r="LXN59" s="3"/>
      <c r="LXO59" s="3"/>
      <c r="LXP59" s="3"/>
      <c r="LXQ59" s="3"/>
      <c r="LXR59" s="3"/>
      <c r="LXS59" s="3"/>
      <c r="LXT59" s="3"/>
      <c r="LXU59" s="3"/>
      <c r="LXV59" s="3"/>
      <c r="LXW59" s="3"/>
      <c r="LXX59" s="3"/>
      <c r="LXY59" s="3"/>
      <c r="LXZ59" s="3"/>
      <c r="LYA59" s="3"/>
      <c r="LYB59" s="3"/>
      <c r="LYC59" s="3"/>
      <c r="LYD59" s="3"/>
      <c r="LYE59" s="3"/>
      <c r="LYF59" s="3"/>
      <c r="LYG59" s="3"/>
      <c r="LYH59" s="3"/>
      <c r="LYI59" s="3"/>
      <c r="LYJ59" s="3"/>
      <c r="LYK59" s="3"/>
      <c r="LYL59" s="3"/>
      <c r="LYM59" s="3"/>
      <c r="LYN59" s="3"/>
      <c r="LYO59" s="3"/>
      <c r="LYP59" s="3"/>
      <c r="LYQ59" s="3"/>
      <c r="LYR59" s="3"/>
      <c r="LYS59" s="3"/>
      <c r="LYT59" s="3"/>
      <c r="LYU59" s="3"/>
      <c r="LYV59" s="3"/>
      <c r="LYW59" s="3"/>
      <c r="LYX59" s="3"/>
      <c r="LYY59" s="3"/>
      <c r="LYZ59" s="3"/>
      <c r="LZA59" s="3"/>
      <c r="LZB59" s="3"/>
      <c r="LZC59" s="3"/>
      <c r="LZD59" s="3"/>
      <c r="LZE59" s="3"/>
      <c r="LZF59" s="3"/>
      <c r="LZG59" s="3"/>
      <c r="LZH59" s="3"/>
      <c r="LZI59" s="3"/>
      <c r="LZJ59" s="3"/>
      <c r="LZK59" s="3"/>
      <c r="LZL59" s="3"/>
      <c r="LZM59" s="3"/>
      <c r="LZN59" s="3"/>
      <c r="LZO59" s="3"/>
      <c r="LZP59" s="3"/>
      <c r="LZQ59" s="3"/>
      <c r="LZR59" s="3"/>
      <c r="LZS59" s="3"/>
      <c r="LZT59" s="3"/>
      <c r="LZU59" s="3"/>
      <c r="LZV59" s="3"/>
      <c r="LZW59" s="3"/>
      <c r="LZX59" s="3"/>
      <c r="LZY59" s="3"/>
      <c r="LZZ59" s="3"/>
      <c r="MAA59" s="3"/>
      <c r="MAB59" s="3"/>
      <c r="MAC59" s="3"/>
      <c r="MAD59" s="3"/>
      <c r="MAE59" s="3"/>
      <c r="MAF59" s="3"/>
      <c r="MAG59" s="3"/>
      <c r="MAH59" s="3"/>
      <c r="MAI59" s="3"/>
      <c r="MAJ59" s="3"/>
      <c r="MAK59" s="3"/>
      <c r="MAL59" s="3"/>
      <c r="MAM59" s="3"/>
      <c r="MAN59" s="3"/>
      <c r="MAO59" s="3"/>
      <c r="MAP59" s="3"/>
      <c r="MAQ59" s="3"/>
      <c r="MAR59" s="3"/>
      <c r="MAS59" s="3"/>
      <c r="MAT59" s="3"/>
      <c r="MAU59" s="3"/>
      <c r="MAV59" s="3"/>
      <c r="MAW59" s="3"/>
      <c r="MAX59" s="3"/>
      <c r="MAY59" s="3"/>
      <c r="MAZ59" s="3"/>
      <c r="MBA59" s="3"/>
      <c r="MBB59" s="3"/>
      <c r="MBC59" s="3"/>
      <c r="MBD59" s="3"/>
      <c r="MBE59" s="3"/>
      <c r="MBF59" s="3"/>
      <c r="MBG59" s="3"/>
      <c r="MBH59" s="3"/>
      <c r="MBI59" s="3"/>
      <c r="MBJ59" s="3"/>
      <c r="MBK59" s="3"/>
      <c r="MBL59" s="3"/>
      <c r="MBM59" s="3"/>
      <c r="MBN59" s="3"/>
      <c r="MBO59" s="3"/>
      <c r="MBP59" s="3"/>
      <c r="MBQ59" s="3"/>
      <c r="MBR59" s="3"/>
      <c r="MBS59" s="3"/>
      <c r="MBT59" s="3"/>
      <c r="MBU59" s="3"/>
      <c r="MBV59" s="3"/>
      <c r="MBW59" s="3"/>
      <c r="MBX59" s="3"/>
      <c r="MBY59" s="3"/>
      <c r="MBZ59" s="3"/>
      <c r="MCA59" s="3"/>
      <c r="MCB59" s="3"/>
      <c r="MCC59" s="3"/>
      <c r="MCD59" s="3"/>
      <c r="MCE59" s="3"/>
      <c r="MCF59" s="3"/>
      <c r="MCG59" s="3"/>
      <c r="MCH59" s="3"/>
      <c r="MCI59" s="3"/>
      <c r="MCJ59" s="3"/>
      <c r="MCK59" s="3"/>
      <c r="MCL59" s="3"/>
      <c r="MCM59" s="3"/>
      <c r="MCN59" s="3"/>
      <c r="MCO59" s="3"/>
      <c r="MCP59" s="3"/>
      <c r="MCQ59" s="3"/>
      <c r="MCR59" s="3"/>
      <c r="MCS59" s="3"/>
      <c r="MCT59" s="3"/>
      <c r="MCU59" s="3"/>
      <c r="MCV59" s="3"/>
      <c r="MCW59" s="3"/>
      <c r="MCX59" s="3"/>
      <c r="MCY59" s="3"/>
      <c r="MCZ59" s="3"/>
      <c r="MDA59" s="3"/>
      <c r="MDB59" s="3"/>
      <c r="MDC59" s="3"/>
      <c r="MDD59" s="3"/>
      <c r="MDE59" s="3"/>
      <c r="MDF59" s="3"/>
      <c r="MDG59" s="3"/>
      <c r="MDH59" s="3"/>
      <c r="MDI59" s="3"/>
      <c r="MDJ59" s="3"/>
      <c r="MDK59" s="3"/>
      <c r="MDL59" s="3"/>
      <c r="MDM59" s="3"/>
      <c r="MDN59" s="3"/>
      <c r="MDO59" s="3"/>
      <c r="MDP59" s="3"/>
      <c r="MDQ59" s="3"/>
      <c r="MDR59" s="3"/>
      <c r="MDS59" s="3"/>
      <c r="MDT59" s="3"/>
      <c r="MDU59" s="3"/>
      <c r="MDV59" s="3"/>
      <c r="MDW59" s="3"/>
      <c r="MDX59" s="3"/>
      <c r="MDY59" s="3"/>
      <c r="MDZ59" s="3"/>
      <c r="MEA59" s="3"/>
      <c r="MEB59" s="3"/>
      <c r="MEC59" s="3"/>
      <c r="MED59" s="3"/>
      <c r="MEE59" s="3"/>
      <c r="MEF59" s="3"/>
      <c r="MEG59" s="3"/>
      <c r="MEH59" s="3"/>
      <c r="MEI59" s="3"/>
      <c r="MEJ59" s="3"/>
      <c r="MEK59" s="3"/>
      <c r="MEL59" s="3"/>
      <c r="MEM59" s="3"/>
      <c r="MEN59" s="3"/>
      <c r="MEO59" s="3"/>
      <c r="MEP59" s="3"/>
      <c r="MEQ59" s="3"/>
      <c r="MER59" s="3"/>
      <c r="MES59" s="3"/>
      <c r="MET59" s="3"/>
      <c r="MEU59" s="3"/>
      <c r="MEV59" s="3"/>
      <c r="MEW59" s="3"/>
      <c r="MEX59" s="3"/>
      <c r="MEY59" s="3"/>
      <c r="MEZ59" s="3"/>
      <c r="MFA59" s="3"/>
      <c r="MFB59" s="3"/>
      <c r="MFC59" s="3"/>
      <c r="MFD59" s="3"/>
      <c r="MFE59" s="3"/>
      <c r="MFF59" s="3"/>
      <c r="MFG59" s="3"/>
      <c r="MFH59" s="3"/>
      <c r="MFI59" s="3"/>
      <c r="MFJ59" s="3"/>
      <c r="MFK59" s="3"/>
      <c r="MFL59" s="3"/>
      <c r="MFM59" s="3"/>
      <c r="MFN59" s="3"/>
      <c r="MFO59" s="3"/>
      <c r="MFP59" s="3"/>
      <c r="MFQ59" s="3"/>
      <c r="MFR59" s="3"/>
      <c r="MFS59" s="3"/>
      <c r="MFT59" s="3"/>
      <c r="MFU59" s="3"/>
      <c r="MFV59" s="3"/>
      <c r="MFW59" s="3"/>
      <c r="MFX59" s="3"/>
      <c r="MFY59" s="3"/>
      <c r="MFZ59" s="3"/>
      <c r="MGA59" s="3"/>
      <c r="MGB59" s="3"/>
      <c r="MGC59" s="3"/>
      <c r="MGD59" s="3"/>
      <c r="MGE59" s="3"/>
      <c r="MGF59" s="3"/>
      <c r="MGG59" s="3"/>
      <c r="MGH59" s="3"/>
      <c r="MGI59" s="3"/>
      <c r="MGJ59" s="3"/>
      <c r="MGK59" s="3"/>
      <c r="MGL59" s="3"/>
      <c r="MGM59" s="3"/>
      <c r="MGN59" s="3"/>
      <c r="MGO59" s="3"/>
      <c r="MGP59" s="3"/>
      <c r="MGQ59" s="3"/>
      <c r="MGR59" s="3"/>
      <c r="MGS59" s="3"/>
      <c r="MGT59" s="3"/>
      <c r="MGU59" s="3"/>
      <c r="MGV59" s="3"/>
      <c r="MGW59" s="3"/>
      <c r="MGX59" s="3"/>
      <c r="MGY59" s="3"/>
      <c r="MGZ59" s="3"/>
      <c r="MHA59" s="3"/>
      <c r="MHB59" s="3"/>
      <c r="MHC59" s="3"/>
      <c r="MHD59" s="3"/>
      <c r="MHE59" s="3"/>
      <c r="MHF59" s="3"/>
      <c r="MHG59" s="3"/>
      <c r="MHH59" s="3"/>
      <c r="MHI59" s="3"/>
      <c r="MHJ59" s="3"/>
      <c r="MHK59" s="3"/>
      <c r="MHL59" s="3"/>
      <c r="MHM59" s="3"/>
      <c r="MHN59" s="3"/>
      <c r="MHO59" s="3"/>
      <c r="MHP59" s="3"/>
      <c r="MHQ59" s="3"/>
      <c r="MHR59" s="3"/>
      <c r="MHS59" s="3"/>
      <c r="MHT59" s="3"/>
      <c r="MHU59" s="3"/>
      <c r="MHV59" s="3"/>
      <c r="MHW59" s="3"/>
      <c r="MHX59" s="3"/>
      <c r="MHY59" s="3"/>
      <c r="MHZ59" s="3"/>
      <c r="MIA59" s="3"/>
      <c r="MIB59" s="3"/>
      <c r="MIC59" s="3"/>
      <c r="MID59" s="3"/>
      <c r="MIE59" s="3"/>
      <c r="MIF59" s="3"/>
      <c r="MIG59" s="3"/>
      <c r="MIH59" s="3"/>
      <c r="MII59" s="3"/>
      <c r="MIJ59" s="3"/>
      <c r="MIK59" s="3"/>
      <c r="MIL59" s="3"/>
      <c r="MIM59" s="3"/>
      <c r="MIN59" s="3"/>
      <c r="MIO59" s="3"/>
      <c r="MIP59" s="3"/>
      <c r="MIQ59" s="3"/>
      <c r="MIR59" s="3"/>
      <c r="MIS59" s="3"/>
      <c r="MIT59" s="3"/>
      <c r="MIU59" s="3"/>
      <c r="MIV59" s="3"/>
      <c r="MIW59" s="3"/>
      <c r="MIX59" s="3"/>
      <c r="MIY59" s="3"/>
      <c r="MIZ59" s="3"/>
      <c r="MJA59" s="3"/>
      <c r="MJB59" s="3"/>
      <c r="MJC59" s="3"/>
      <c r="MJD59" s="3"/>
      <c r="MJE59" s="3"/>
      <c r="MJF59" s="3"/>
      <c r="MJG59" s="3"/>
      <c r="MJH59" s="3"/>
      <c r="MJI59" s="3"/>
      <c r="MJJ59" s="3"/>
      <c r="MJK59" s="3"/>
      <c r="MJL59" s="3"/>
      <c r="MJM59" s="3"/>
      <c r="MJN59" s="3"/>
      <c r="MJO59" s="3"/>
      <c r="MJP59" s="3"/>
      <c r="MJQ59" s="3"/>
      <c r="MJR59" s="3"/>
      <c r="MJS59" s="3"/>
      <c r="MJT59" s="3"/>
      <c r="MJU59" s="3"/>
      <c r="MJV59" s="3"/>
      <c r="MJW59" s="3"/>
      <c r="MJX59" s="3"/>
      <c r="MJY59" s="3"/>
      <c r="MJZ59" s="3"/>
      <c r="MKA59" s="3"/>
      <c r="MKB59" s="3"/>
      <c r="MKC59" s="3"/>
      <c r="MKD59" s="3"/>
      <c r="MKE59" s="3"/>
      <c r="MKF59" s="3"/>
      <c r="MKG59" s="3"/>
      <c r="MKH59" s="3"/>
      <c r="MKI59" s="3"/>
      <c r="MKJ59" s="3"/>
      <c r="MKK59" s="3"/>
      <c r="MKL59" s="3"/>
      <c r="MKM59" s="3"/>
      <c r="MKN59" s="3"/>
      <c r="MKO59" s="3"/>
      <c r="MKP59" s="3"/>
      <c r="MKQ59" s="3"/>
      <c r="MKR59" s="3"/>
      <c r="MKS59" s="3"/>
      <c r="MKT59" s="3"/>
      <c r="MKU59" s="3"/>
      <c r="MKV59" s="3"/>
      <c r="MKW59" s="3"/>
      <c r="MKX59" s="3"/>
      <c r="MKY59" s="3"/>
      <c r="MKZ59" s="3"/>
      <c r="MLA59" s="3"/>
      <c r="MLB59" s="3"/>
      <c r="MLC59" s="3"/>
      <c r="MLD59" s="3"/>
      <c r="MLE59" s="3"/>
      <c r="MLF59" s="3"/>
      <c r="MLG59" s="3"/>
      <c r="MLH59" s="3"/>
      <c r="MLI59" s="3"/>
      <c r="MLJ59" s="3"/>
      <c r="MLK59" s="3"/>
      <c r="MLL59" s="3"/>
      <c r="MLM59" s="3"/>
      <c r="MLN59" s="3"/>
      <c r="MLO59" s="3"/>
      <c r="MLP59" s="3"/>
      <c r="MLQ59" s="3"/>
      <c r="MLR59" s="3"/>
      <c r="MLS59" s="3"/>
      <c r="MLT59" s="3"/>
      <c r="MLU59" s="3"/>
      <c r="MLV59" s="3"/>
      <c r="MLW59" s="3"/>
      <c r="MLX59" s="3"/>
      <c r="MLY59" s="3"/>
      <c r="MLZ59" s="3"/>
      <c r="MMA59" s="3"/>
      <c r="MMB59" s="3"/>
      <c r="MMC59" s="3"/>
      <c r="MMD59" s="3"/>
      <c r="MME59" s="3"/>
      <c r="MMF59" s="3"/>
      <c r="MMG59" s="3"/>
      <c r="MMH59" s="3"/>
      <c r="MMI59" s="3"/>
      <c r="MMJ59" s="3"/>
      <c r="MMK59" s="3"/>
      <c r="MML59" s="3"/>
      <c r="MMM59" s="3"/>
      <c r="MMN59" s="3"/>
      <c r="MMO59" s="3"/>
      <c r="MMP59" s="3"/>
      <c r="MMQ59" s="3"/>
      <c r="MMR59" s="3"/>
      <c r="MMS59" s="3"/>
      <c r="MMT59" s="3"/>
      <c r="MMU59" s="3"/>
      <c r="MMV59" s="3"/>
      <c r="MMW59" s="3"/>
      <c r="MMX59" s="3"/>
      <c r="MMY59" s="3"/>
      <c r="MMZ59" s="3"/>
      <c r="MNA59" s="3"/>
      <c r="MNB59" s="3"/>
      <c r="MNC59" s="3"/>
      <c r="MND59" s="3"/>
      <c r="MNE59" s="3"/>
      <c r="MNF59" s="3"/>
      <c r="MNG59" s="3"/>
      <c r="MNH59" s="3"/>
      <c r="MNI59" s="3"/>
      <c r="MNJ59" s="3"/>
      <c r="MNK59" s="3"/>
      <c r="MNL59" s="3"/>
      <c r="MNM59" s="3"/>
      <c r="MNN59" s="3"/>
      <c r="MNO59" s="3"/>
      <c r="MNP59" s="3"/>
      <c r="MNQ59" s="3"/>
      <c r="MNR59" s="3"/>
      <c r="MNS59" s="3"/>
      <c r="MNT59" s="3"/>
      <c r="MNU59" s="3"/>
      <c r="MNV59" s="3"/>
      <c r="MNW59" s="3"/>
      <c r="MNX59" s="3"/>
      <c r="MNY59" s="3"/>
      <c r="MNZ59" s="3"/>
      <c r="MOA59" s="3"/>
      <c r="MOB59" s="3"/>
      <c r="MOC59" s="3"/>
      <c r="MOD59" s="3"/>
      <c r="MOE59" s="3"/>
      <c r="MOF59" s="3"/>
      <c r="MOG59" s="3"/>
      <c r="MOH59" s="3"/>
      <c r="MOI59" s="3"/>
      <c r="MOJ59" s="3"/>
      <c r="MOK59" s="3"/>
      <c r="MOL59" s="3"/>
      <c r="MOM59" s="3"/>
      <c r="MON59" s="3"/>
      <c r="MOO59" s="3"/>
      <c r="MOP59" s="3"/>
      <c r="MOQ59" s="3"/>
      <c r="MOR59" s="3"/>
      <c r="MOS59" s="3"/>
      <c r="MOT59" s="3"/>
      <c r="MOU59" s="3"/>
      <c r="MOV59" s="3"/>
      <c r="MOW59" s="3"/>
      <c r="MOX59" s="3"/>
      <c r="MOY59" s="3"/>
      <c r="MOZ59" s="3"/>
      <c r="MPA59" s="3"/>
      <c r="MPB59" s="3"/>
      <c r="MPC59" s="3"/>
      <c r="MPD59" s="3"/>
      <c r="MPE59" s="3"/>
      <c r="MPF59" s="3"/>
      <c r="MPG59" s="3"/>
      <c r="MPH59" s="3"/>
      <c r="MPI59" s="3"/>
      <c r="MPJ59" s="3"/>
      <c r="MPK59" s="3"/>
      <c r="MPL59" s="3"/>
      <c r="MPM59" s="3"/>
      <c r="MPN59" s="3"/>
      <c r="MPO59" s="3"/>
      <c r="MPP59" s="3"/>
      <c r="MPQ59" s="3"/>
      <c r="MPR59" s="3"/>
      <c r="MPS59" s="3"/>
      <c r="MPT59" s="3"/>
      <c r="MPU59" s="3"/>
      <c r="MPV59" s="3"/>
      <c r="MPW59" s="3"/>
      <c r="MPX59" s="3"/>
      <c r="MPY59" s="3"/>
      <c r="MPZ59" s="3"/>
      <c r="MQA59" s="3"/>
      <c r="MQB59" s="3"/>
      <c r="MQC59" s="3"/>
      <c r="MQD59" s="3"/>
      <c r="MQE59" s="3"/>
      <c r="MQF59" s="3"/>
      <c r="MQG59" s="3"/>
      <c r="MQH59" s="3"/>
      <c r="MQI59" s="3"/>
      <c r="MQJ59" s="3"/>
      <c r="MQK59" s="3"/>
      <c r="MQL59" s="3"/>
      <c r="MQM59" s="3"/>
      <c r="MQN59" s="3"/>
      <c r="MQO59" s="3"/>
      <c r="MQP59" s="3"/>
      <c r="MQQ59" s="3"/>
      <c r="MQR59" s="3"/>
      <c r="MQS59" s="3"/>
      <c r="MQT59" s="3"/>
      <c r="MQU59" s="3"/>
      <c r="MQV59" s="3"/>
      <c r="MQW59" s="3"/>
      <c r="MQX59" s="3"/>
      <c r="MQY59" s="3"/>
      <c r="MQZ59" s="3"/>
      <c r="MRA59" s="3"/>
      <c r="MRB59" s="3"/>
      <c r="MRC59" s="3"/>
      <c r="MRD59" s="3"/>
      <c r="MRE59" s="3"/>
      <c r="MRF59" s="3"/>
      <c r="MRG59" s="3"/>
      <c r="MRH59" s="3"/>
      <c r="MRI59" s="3"/>
      <c r="MRJ59" s="3"/>
      <c r="MRK59" s="3"/>
      <c r="MRL59" s="3"/>
      <c r="MRM59" s="3"/>
      <c r="MRN59" s="3"/>
      <c r="MRO59" s="3"/>
      <c r="MRP59" s="3"/>
      <c r="MRQ59" s="3"/>
      <c r="MRR59" s="3"/>
      <c r="MRS59" s="3"/>
      <c r="MRT59" s="3"/>
      <c r="MRU59" s="3"/>
      <c r="MRV59" s="3"/>
      <c r="MRW59" s="3"/>
      <c r="MRX59" s="3"/>
      <c r="MRY59" s="3"/>
      <c r="MRZ59" s="3"/>
      <c r="MSA59" s="3"/>
      <c r="MSB59" s="3"/>
      <c r="MSC59" s="3"/>
      <c r="MSD59" s="3"/>
      <c r="MSE59" s="3"/>
      <c r="MSF59" s="3"/>
      <c r="MSG59" s="3"/>
      <c r="MSH59" s="3"/>
      <c r="MSI59" s="3"/>
      <c r="MSJ59" s="3"/>
      <c r="MSK59" s="3"/>
      <c r="MSL59" s="3"/>
      <c r="MSM59" s="3"/>
      <c r="MSN59" s="3"/>
      <c r="MSO59" s="3"/>
      <c r="MSP59" s="3"/>
      <c r="MSQ59" s="3"/>
      <c r="MSR59" s="3"/>
      <c r="MSS59" s="3"/>
      <c r="MST59" s="3"/>
      <c r="MSU59" s="3"/>
      <c r="MSV59" s="3"/>
      <c r="MSW59" s="3"/>
      <c r="MSX59" s="3"/>
      <c r="MSY59" s="3"/>
      <c r="MSZ59" s="3"/>
      <c r="MTA59" s="3"/>
      <c r="MTB59" s="3"/>
      <c r="MTC59" s="3"/>
      <c r="MTD59" s="3"/>
      <c r="MTE59" s="3"/>
      <c r="MTF59" s="3"/>
      <c r="MTG59" s="3"/>
      <c r="MTH59" s="3"/>
      <c r="MTI59" s="3"/>
      <c r="MTJ59" s="3"/>
      <c r="MTK59" s="3"/>
      <c r="MTL59" s="3"/>
      <c r="MTM59" s="3"/>
      <c r="MTN59" s="3"/>
      <c r="MTO59" s="3"/>
      <c r="MTP59" s="3"/>
      <c r="MTQ59" s="3"/>
      <c r="MTR59" s="3"/>
      <c r="MTS59" s="3"/>
      <c r="MTT59" s="3"/>
      <c r="MTU59" s="3"/>
      <c r="MTV59" s="3"/>
      <c r="MTW59" s="3"/>
      <c r="MTX59" s="3"/>
      <c r="MTY59" s="3"/>
      <c r="MTZ59" s="3"/>
      <c r="MUA59" s="3"/>
      <c r="MUB59" s="3"/>
      <c r="MUC59" s="3"/>
      <c r="MUD59" s="3"/>
      <c r="MUE59" s="3"/>
      <c r="MUF59" s="3"/>
      <c r="MUG59" s="3"/>
      <c r="MUH59" s="3"/>
      <c r="MUI59" s="3"/>
      <c r="MUJ59" s="3"/>
      <c r="MUK59" s="3"/>
      <c r="MUL59" s="3"/>
      <c r="MUM59" s="3"/>
      <c r="MUN59" s="3"/>
      <c r="MUO59" s="3"/>
      <c r="MUP59" s="3"/>
      <c r="MUQ59" s="3"/>
      <c r="MUR59" s="3"/>
      <c r="MUS59" s="3"/>
      <c r="MUT59" s="3"/>
      <c r="MUU59" s="3"/>
      <c r="MUV59" s="3"/>
      <c r="MUW59" s="3"/>
      <c r="MUX59" s="3"/>
      <c r="MUY59" s="3"/>
      <c r="MUZ59" s="3"/>
      <c r="MVA59" s="3"/>
      <c r="MVB59" s="3"/>
      <c r="MVC59" s="3"/>
      <c r="MVD59" s="3"/>
      <c r="MVE59" s="3"/>
      <c r="MVF59" s="3"/>
      <c r="MVG59" s="3"/>
      <c r="MVH59" s="3"/>
      <c r="MVI59" s="3"/>
      <c r="MVJ59" s="3"/>
      <c r="MVK59" s="3"/>
      <c r="MVL59" s="3"/>
      <c r="MVM59" s="3"/>
      <c r="MVN59" s="3"/>
      <c r="MVO59" s="3"/>
      <c r="MVP59" s="3"/>
      <c r="MVQ59" s="3"/>
      <c r="MVR59" s="3"/>
      <c r="MVS59" s="3"/>
      <c r="MVT59" s="3"/>
      <c r="MVU59" s="3"/>
      <c r="MVV59" s="3"/>
      <c r="MVW59" s="3"/>
      <c r="MVX59" s="3"/>
      <c r="MVY59" s="3"/>
      <c r="MVZ59" s="3"/>
      <c r="MWA59" s="3"/>
      <c r="MWB59" s="3"/>
      <c r="MWC59" s="3"/>
      <c r="MWD59" s="3"/>
      <c r="MWE59" s="3"/>
      <c r="MWF59" s="3"/>
      <c r="MWG59" s="3"/>
      <c r="MWH59" s="3"/>
      <c r="MWI59" s="3"/>
      <c r="MWJ59" s="3"/>
      <c r="MWK59" s="3"/>
      <c r="MWL59" s="3"/>
      <c r="MWM59" s="3"/>
      <c r="MWN59" s="3"/>
      <c r="MWO59" s="3"/>
      <c r="MWP59" s="3"/>
      <c r="MWQ59" s="3"/>
      <c r="MWR59" s="3"/>
      <c r="MWS59" s="3"/>
      <c r="MWT59" s="3"/>
      <c r="MWU59" s="3"/>
      <c r="MWV59" s="3"/>
      <c r="MWW59" s="3"/>
      <c r="MWX59" s="3"/>
      <c r="MWY59" s="3"/>
      <c r="MWZ59" s="3"/>
      <c r="MXA59" s="3"/>
      <c r="MXB59" s="3"/>
      <c r="MXC59" s="3"/>
      <c r="MXD59" s="3"/>
      <c r="MXE59" s="3"/>
      <c r="MXF59" s="3"/>
      <c r="MXG59" s="3"/>
      <c r="MXH59" s="3"/>
      <c r="MXI59" s="3"/>
      <c r="MXJ59" s="3"/>
      <c r="MXK59" s="3"/>
      <c r="MXL59" s="3"/>
      <c r="MXM59" s="3"/>
      <c r="MXN59" s="3"/>
      <c r="MXO59" s="3"/>
      <c r="MXP59" s="3"/>
      <c r="MXQ59" s="3"/>
      <c r="MXR59" s="3"/>
      <c r="MXS59" s="3"/>
      <c r="MXT59" s="3"/>
      <c r="MXU59" s="3"/>
      <c r="MXV59" s="3"/>
      <c r="MXW59" s="3"/>
      <c r="MXX59" s="3"/>
      <c r="MXY59" s="3"/>
      <c r="MXZ59" s="3"/>
      <c r="MYA59" s="3"/>
      <c r="MYB59" s="3"/>
      <c r="MYC59" s="3"/>
      <c r="MYD59" s="3"/>
      <c r="MYE59" s="3"/>
      <c r="MYF59" s="3"/>
      <c r="MYG59" s="3"/>
      <c r="MYH59" s="3"/>
      <c r="MYI59" s="3"/>
      <c r="MYJ59" s="3"/>
      <c r="MYK59" s="3"/>
      <c r="MYL59" s="3"/>
      <c r="MYM59" s="3"/>
      <c r="MYN59" s="3"/>
      <c r="MYO59" s="3"/>
      <c r="MYP59" s="3"/>
      <c r="MYQ59" s="3"/>
      <c r="MYR59" s="3"/>
      <c r="MYS59" s="3"/>
      <c r="MYT59" s="3"/>
      <c r="MYU59" s="3"/>
      <c r="MYV59" s="3"/>
      <c r="MYW59" s="3"/>
      <c r="MYX59" s="3"/>
      <c r="MYY59" s="3"/>
      <c r="MYZ59" s="3"/>
      <c r="MZA59" s="3"/>
      <c r="MZB59" s="3"/>
      <c r="MZC59" s="3"/>
      <c r="MZD59" s="3"/>
      <c r="MZE59" s="3"/>
      <c r="MZF59" s="3"/>
      <c r="MZG59" s="3"/>
      <c r="MZH59" s="3"/>
      <c r="MZI59" s="3"/>
      <c r="MZJ59" s="3"/>
      <c r="MZK59" s="3"/>
      <c r="MZL59" s="3"/>
      <c r="MZM59" s="3"/>
      <c r="MZN59" s="3"/>
      <c r="MZO59" s="3"/>
      <c r="MZP59" s="3"/>
      <c r="MZQ59" s="3"/>
      <c r="MZR59" s="3"/>
      <c r="MZS59" s="3"/>
      <c r="MZT59" s="3"/>
      <c r="MZU59" s="3"/>
      <c r="MZV59" s="3"/>
      <c r="MZW59" s="3"/>
      <c r="MZX59" s="3"/>
      <c r="MZY59" s="3"/>
      <c r="MZZ59" s="3"/>
      <c r="NAA59" s="3"/>
      <c r="NAB59" s="3"/>
      <c r="NAC59" s="3"/>
      <c r="NAD59" s="3"/>
      <c r="NAE59" s="3"/>
      <c r="NAF59" s="3"/>
      <c r="NAG59" s="3"/>
      <c r="NAH59" s="3"/>
      <c r="NAI59" s="3"/>
      <c r="NAJ59" s="3"/>
      <c r="NAK59" s="3"/>
      <c r="NAL59" s="3"/>
      <c r="NAM59" s="3"/>
      <c r="NAN59" s="3"/>
      <c r="NAO59" s="3"/>
      <c r="NAP59" s="3"/>
      <c r="NAQ59" s="3"/>
      <c r="NAR59" s="3"/>
      <c r="NAS59" s="3"/>
      <c r="NAT59" s="3"/>
      <c r="NAU59" s="3"/>
      <c r="NAV59" s="3"/>
      <c r="NAW59" s="3"/>
      <c r="NAX59" s="3"/>
      <c r="NAY59" s="3"/>
      <c r="NAZ59" s="3"/>
      <c r="NBA59" s="3"/>
      <c r="NBB59" s="3"/>
      <c r="NBC59" s="3"/>
      <c r="NBD59" s="3"/>
      <c r="NBE59" s="3"/>
      <c r="NBF59" s="3"/>
      <c r="NBG59" s="3"/>
      <c r="NBH59" s="3"/>
      <c r="NBI59" s="3"/>
      <c r="NBJ59" s="3"/>
      <c r="NBK59" s="3"/>
      <c r="NBL59" s="3"/>
      <c r="NBM59" s="3"/>
      <c r="NBN59" s="3"/>
      <c r="NBO59" s="3"/>
      <c r="NBP59" s="3"/>
      <c r="NBQ59" s="3"/>
      <c r="NBR59" s="3"/>
      <c r="NBS59" s="3"/>
      <c r="NBT59" s="3"/>
      <c r="NBU59" s="3"/>
      <c r="NBV59" s="3"/>
      <c r="NBW59" s="3"/>
      <c r="NBX59" s="3"/>
      <c r="NBY59" s="3"/>
      <c r="NBZ59" s="3"/>
      <c r="NCA59" s="3"/>
      <c r="NCB59" s="3"/>
      <c r="NCC59" s="3"/>
      <c r="NCD59" s="3"/>
      <c r="NCE59" s="3"/>
      <c r="NCF59" s="3"/>
      <c r="NCG59" s="3"/>
      <c r="NCH59" s="3"/>
      <c r="NCI59" s="3"/>
      <c r="NCJ59" s="3"/>
      <c r="NCK59" s="3"/>
      <c r="NCL59" s="3"/>
      <c r="NCM59" s="3"/>
      <c r="NCN59" s="3"/>
      <c r="NCO59" s="3"/>
      <c r="NCP59" s="3"/>
      <c r="NCQ59" s="3"/>
      <c r="NCR59" s="3"/>
      <c r="NCS59" s="3"/>
      <c r="NCT59" s="3"/>
      <c r="NCU59" s="3"/>
      <c r="NCV59" s="3"/>
      <c r="NCW59" s="3"/>
      <c r="NCX59" s="3"/>
      <c r="NCY59" s="3"/>
      <c r="NCZ59" s="3"/>
      <c r="NDA59" s="3"/>
      <c r="NDB59" s="3"/>
      <c r="NDC59" s="3"/>
      <c r="NDD59" s="3"/>
      <c r="NDE59" s="3"/>
      <c r="NDF59" s="3"/>
      <c r="NDG59" s="3"/>
      <c r="NDH59" s="3"/>
      <c r="NDI59" s="3"/>
      <c r="NDJ59" s="3"/>
      <c r="NDK59" s="3"/>
      <c r="NDL59" s="3"/>
      <c r="NDM59" s="3"/>
      <c r="NDN59" s="3"/>
      <c r="NDO59" s="3"/>
      <c r="NDP59" s="3"/>
      <c r="NDQ59" s="3"/>
      <c r="NDR59" s="3"/>
      <c r="NDS59" s="3"/>
      <c r="NDT59" s="3"/>
      <c r="NDU59" s="3"/>
      <c r="NDV59" s="3"/>
      <c r="NDW59" s="3"/>
      <c r="NDX59" s="3"/>
      <c r="NDY59" s="3"/>
      <c r="NDZ59" s="3"/>
      <c r="NEA59" s="3"/>
      <c r="NEB59" s="3"/>
      <c r="NEC59" s="3"/>
      <c r="NED59" s="3"/>
      <c r="NEE59" s="3"/>
      <c r="NEF59" s="3"/>
      <c r="NEG59" s="3"/>
      <c r="NEH59" s="3"/>
      <c r="NEI59" s="3"/>
      <c r="NEJ59" s="3"/>
      <c r="NEK59" s="3"/>
      <c r="NEL59" s="3"/>
      <c r="NEM59" s="3"/>
      <c r="NEN59" s="3"/>
      <c r="NEO59" s="3"/>
      <c r="NEP59" s="3"/>
      <c r="NEQ59" s="3"/>
      <c r="NER59" s="3"/>
      <c r="NES59" s="3"/>
      <c r="NET59" s="3"/>
      <c r="NEU59" s="3"/>
      <c r="NEV59" s="3"/>
      <c r="NEW59" s="3"/>
      <c r="NEX59" s="3"/>
      <c r="NEY59" s="3"/>
      <c r="NEZ59" s="3"/>
      <c r="NFA59" s="3"/>
      <c r="NFB59" s="3"/>
      <c r="NFC59" s="3"/>
      <c r="NFD59" s="3"/>
      <c r="NFE59" s="3"/>
      <c r="NFF59" s="3"/>
      <c r="NFG59" s="3"/>
      <c r="NFH59" s="3"/>
      <c r="NFI59" s="3"/>
      <c r="NFJ59" s="3"/>
      <c r="NFK59" s="3"/>
      <c r="NFL59" s="3"/>
      <c r="NFM59" s="3"/>
      <c r="NFN59" s="3"/>
      <c r="NFO59" s="3"/>
      <c r="NFP59" s="3"/>
      <c r="NFQ59" s="3"/>
      <c r="NFR59" s="3"/>
      <c r="NFS59" s="3"/>
      <c r="NFT59" s="3"/>
      <c r="NFU59" s="3"/>
      <c r="NFV59" s="3"/>
      <c r="NFW59" s="3"/>
      <c r="NFX59" s="3"/>
      <c r="NFY59" s="3"/>
      <c r="NFZ59" s="3"/>
      <c r="NGA59" s="3"/>
      <c r="NGB59" s="3"/>
      <c r="NGC59" s="3"/>
      <c r="NGD59" s="3"/>
      <c r="NGE59" s="3"/>
      <c r="NGF59" s="3"/>
      <c r="NGG59" s="3"/>
      <c r="NGH59" s="3"/>
      <c r="NGI59" s="3"/>
      <c r="NGJ59" s="3"/>
      <c r="NGK59" s="3"/>
      <c r="NGL59" s="3"/>
      <c r="NGM59" s="3"/>
      <c r="NGN59" s="3"/>
      <c r="NGO59" s="3"/>
      <c r="NGP59" s="3"/>
      <c r="NGQ59" s="3"/>
      <c r="NGR59" s="3"/>
      <c r="NGS59" s="3"/>
      <c r="NGT59" s="3"/>
      <c r="NGU59" s="3"/>
      <c r="NGV59" s="3"/>
      <c r="NGW59" s="3"/>
      <c r="NGX59" s="3"/>
      <c r="NGY59" s="3"/>
      <c r="NGZ59" s="3"/>
      <c r="NHA59" s="3"/>
      <c r="NHB59" s="3"/>
      <c r="NHC59" s="3"/>
      <c r="NHD59" s="3"/>
      <c r="NHE59" s="3"/>
      <c r="NHF59" s="3"/>
      <c r="NHG59" s="3"/>
      <c r="NHH59" s="3"/>
      <c r="NHI59" s="3"/>
      <c r="NHJ59" s="3"/>
      <c r="NHK59" s="3"/>
      <c r="NHL59" s="3"/>
      <c r="NHM59" s="3"/>
      <c r="NHN59" s="3"/>
      <c r="NHO59" s="3"/>
      <c r="NHP59" s="3"/>
      <c r="NHQ59" s="3"/>
      <c r="NHR59" s="3"/>
      <c r="NHS59" s="3"/>
      <c r="NHT59" s="3"/>
      <c r="NHU59" s="3"/>
      <c r="NHV59" s="3"/>
      <c r="NHW59" s="3"/>
      <c r="NHX59" s="3"/>
      <c r="NHY59" s="3"/>
      <c r="NHZ59" s="3"/>
      <c r="NIA59" s="3"/>
      <c r="NIB59" s="3"/>
      <c r="NIC59" s="3"/>
      <c r="NID59" s="3"/>
      <c r="NIE59" s="3"/>
      <c r="NIF59" s="3"/>
      <c r="NIG59" s="3"/>
      <c r="NIH59" s="3"/>
      <c r="NII59" s="3"/>
      <c r="NIJ59" s="3"/>
      <c r="NIK59" s="3"/>
      <c r="NIL59" s="3"/>
      <c r="NIM59" s="3"/>
      <c r="NIN59" s="3"/>
      <c r="NIO59" s="3"/>
      <c r="NIP59" s="3"/>
      <c r="NIQ59" s="3"/>
      <c r="NIR59" s="3"/>
      <c r="NIS59" s="3"/>
      <c r="NIT59" s="3"/>
      <c r="NIU59" s="3"/>
      <c r="NIV59" s="3"/>
      <c r="NIW59" s="3"/>
      <c r="NIX59" s="3"/>
      <c r="NIY59" s="3"/>
      <c r="NIZ59" s="3"/>
      <c r="NJA59" s="3"/>
      <c r="NJB59" s="3"/>
      <c r="NJC59" s="3"/>
      <c r="NJD59" s="3"/>
      <c r="NJE59" s="3"/>
      <c r="NJF59" s="3"/>
      <c r="NJG59" s="3"/>
      <c r="NJH59" s="3"/>
      <c r="NJI59" s="3"/>
      <c r="NJJ59" s="3"/>
      <c r="NJK59" s="3"/>
      <c r="NJL59" s="3"/>
      <c r="NJM59" s="3"/>
      <c r="NJN59" s="3"/>
      <c r="NJO59" s="3"/>
      <c r="NJP59" s="3"/>
      <c r="NJQ59" s="3"/>
      <c r="NJR59" s="3"/>
      <c r="NJS59" s="3"/>
      <c r="NJT59" s="3"/>
      <c r="NJU59" s="3"/>
      <c r="NJV59" s="3"/>
      <c r="NJW59" s="3"/>
      <c r="NJX59" s="3"/>
      <c r="NJY59" s="3"/>
      <c r="NJZ59" s="3"/>
      <c r="NKA59" s="3"/>
      <c r="NKB59" s="3"/>
      <c r="NKC59" s="3"/>
      <c r="NKD59" s="3"/>
      <c r="NKE59" s="3"/>
      <c r="NKF59" s="3"/>
      <c r="NKG59" s="3"/>
      <c r="NKH59" s="3"/>
      <c r="NKI59" s="3"/>
      <c r="NKJ59" s="3"/>
      <c r="NKK59" s="3"/>
      <c r="NKL59" s="3"/>
      <c r="NKM59" s="3"/>
      <c r="NKN59" s="3"/>
      <c r="NKO59" s="3"/>
      <c r="NKP59" s="3"/>
      <c r="NKQ59" s="3"/>
      <c r="NKR59" s="3"/>
      <c r="NKS59" s="3"/>
      <c r="NKT59" s="3"/>
      <c r="NKU59" s="3"/>
      <c r="NKV59" s="3"/>
      <c r="NKW59" s="3"/>
      <c r="NKX59" s="3"/>
      <c r="NKY59" s="3"/>
      <c r="NKZ59" s="3"/>
      <c r="NLA59" s="3"/>
      <c r="NLB59" s="3"/>
      <c r="NLC59" s="3"/>
      <c r="NLD59" s="3"/>
      <c r="NLE59" s="3"/>
      <c r="NLF59" s="3"/>
      <c r="NLG59" s="3"/>
      <c r="NLH59" s="3"/>
      <c r="NLI59" s="3"/>
      <c r="NLJ59" s="3"/>
      <c r="NLK59" s="3"/>
      <c r="NLL59" s="3"/>
      <c r="NLM59" s="3"/>
      <c r="NLN59" s="3"/>
      <c r="NLO59" s="3"/>
      <c r="NLP59" s="3"/>
      <c r="NLQ59" s="3"/>
      <c r="NLR59" s="3"/>
      <c r="NLS59" s="3"/>
      <c r="NLT59" s="3"/>
      <c r="NLU59" s="3"/>
      <c r="NLV59" s="3"/>
      <c r="NLW59" s="3"/>
      <c r="NLX59" s="3"/>
      <c r="NLY59" s="3"/>
      <c r="NLZ59" s="3"/>
      <c r="NMA59" s="3"/>
      <c r="NMB59" s="3"/>
      <c r="NMC59" s="3"/>
      <c r="NMD59" s="3"/>
      <c r="NME59" s="3"/>
      <c r="NMF59" s="3"/>
      <c r="NMG59" s="3"/>
      <c r="NMH59" s="3"/>
      <c r="NMI59" s="3"/>
      <c r="NMJ59" s="3"/>
      <c r="NMK59" s="3"/>
      <c r="NML59" s="3"/>
      <c r="NMM59" s="3"/>
      <c r="NMN59" s="3"/>
      <c r="NMO59" s="3"/>
      <c r="NMP59" s="3"/>
      <c r="NMQ59" s="3"/>
      <c r="NMR59" s="3"/>
      <c r="NMS59" s="3"/>
      <c r="NMT59" s="3"/>
      <c r="NMU59" s="3"/>
      <c r="NMV59" s="3"/>
      <c r="NMW59" s="3"/>
      <c r="NMX59" s="3"/>
      <c r="NMY59" s="3"/>
      <c r="NMZ59" s="3"/>
      <c r="NNA59" s="3"/>
      <c r="NNB59" s="3"/>
      <c r="NNC59" s="3"/>
      <c r="NND59" s="3"/>
      <c r="NNE59" s="3"/>
      <c r="NNF59" s="3"/>
      <c r="NNG59" s="3"/>
      <c r="NNH59" s="3"/>
      <c r="NNI59" s="3"/>
      <c r="NNJ59" s="3"/>
      <c r="NNK59" s="3"/>
      <c r="NNL59" s="3"/>
      <c r="NNM59" s="3"/>
      <c r="NNN59" s="3"/>
      <c r="NNO59" s="3"/>
      <c r="NNP59" s="3"/>
      <c r="NNQ59" s="3"/>
      <c r="NNR59" s="3"/>
      <c r="NNS59" s="3"/>
      <c r="NNT59" s="3"/>
      <c r="NNU59" s="3"/>
      <c r="NNV59" s="3"/>
      <c r="NNW59" s="3"/>
      <c r="NNX59" s="3"/>
      <c r="NNY59" s="3"/>
      <c r="NNZ59" s="3"/>
      <c r="NOA59" s="3"/>
      <c r="NOB59" s="3"/>
      <c r="NOC59" s="3"/>
      <c r="NOD59" s="3"/>
      <c r="NOE59" s="3"/>
      <c r="NOF59" s="3"/>
      <c r="NOG59" s="3"/>
      <c r="NOH59" s="3"/>
      <c r="NOI59" s="3"/>
      <c r="NOJ59" s="3"/>
      <c r="NOK59" s="3"/>
      <c r="NOL59" s="3"/>
      <c r="NOM59" s="3"/>
      <c r="NON59" s="3"/>
      <c r="NOO59" s="3"/>
      <c r="NOP59" s="3"/>
      <c r="NOQ59" s="3"/>
      <c r="NOR59" s="3"/>
      <c r="NOS59" s="3"/>
      <c r="NOT59" s="3"/>
      <c r="NOU59" s="3"/>
      <c r="NOV59" s="3"/>
      <c r="NOW59" s="3"/>
      <c r="NOX59" s="3"/>
      <c r="NOY59" s="3"/>
      <c r="NOZ59" s="3"/>
      <c r="NPA59" s="3"/>
      <c r="NPB59" s="3"/>
      <c r="NPC59" s="3"/>
      <c r="NPD59" s="3"/>
      <c r="NPE59" s="3"/>
      <c r="NPF59" s="3"/>
      <c r="NPG59" s="3"/>
      <c r="NPH59" s="3"/>
      <c r="NPI59" s="3"/>
      <c r="NPJ59" s="3"/>
      <c r="NPK59" s="3"/>
      <c r="NPL59" s="3"/>
      <c r="NPM59" s="3"/>
      <c r="NPN59" s="3"/>
      <c r="NPO59" s="3"/>
      <c r="NPP59" s="3"/>
      <c r="NPQ59" s="3"/>
      <c r="NPR59" s="3"/>
      <c r="NPS59" s="3"/>
      <c r="NPT59" s="3"/>
      <c r="NPU59" s="3"/>
      <c r="NPV59" s="3"/>
      <c r="NPW59" s="3"/>
      <c r="NPX59" s="3"/>
      <c r="NPY59" s="3"/>
      <c r="NPZ59" s="3"/>
      <c r="NQA59" s="3"/>
      <c r="NQB59" s="3"/>
      <c r="NQC59" s="3"/>
      <c r="NQD59" s="3"/>
      <c r="NQE59" s="3"/>
      <c r="NQF59" s="3"/>
      <c r="NQG59" s="3"/>
      <c r="NQH59" s="3"/>
      <c r="NQI59" s="3"/>
      <c r="NQJ59" s="3"/>
      <c r="NQK59" s="3"/>
      <c r="NQL59" s="3"/>
      <c r="NQM59" s="3"/>
      <c r="NQN59" s="3"/>
      <c r="NQO59" s="3"/>
      <c r="NQP59" s="3"/>
      <c r="NQQ59" s="3"/>
      <c r="NQR59" s="3"/>
      <c r="NQS59" s="3"/>
      <c r="NQT59" s="3"/>
      <c r="NQU59" s="3"/>
      <c r="NQV59" s="3"/>
      <c r="NQW59" s="3"/>
      <c r="NQX59" s="3"/>
      <c r="NQY59" s="3"/>
      <c r="NQZ59" s="3"/>
      <c r="NRA59" s="3"/>
      <c r="NRB59" s="3"/>
      <c r="NRC59" s="3"/>
      <c r="NRD59" s="3"/>
      <c r="NRE59" s="3"/>
      <c r="NRF59" s="3"/>
      <c r="NRG59" s="3"/>
      <c r="NRH59" s="3"/>
      <c r="NRI59" s="3"/>
      <c r="NRJ59" s="3"/>
      <c r="NRK59" s="3"/>
      <c r="NRL59" s="3"/>
      <c r="NRM59" s="3"/>
      <c r="NRN59" s="3"/>
      <c r="NRO59" s="3"/>
      <c r="NRP59" s="3"/>
      <c r="NRQ59" s="3"/>
      <c r="NRR59" s="3"/>
      <c r="NRS59" s="3"/>
      <c r="NRT59" s="3"/>
      <c r="NRU59" s="3"/>
      <c r="NRV59" s="3"/>
      <c r="NRW59" s="3"/>
      <c r="NRX59" s="3"/>
      <c r="NRY59" s="3"/>
      <c r="NRZ59" s="3"/>
      <c r="NSA59" s="3"/>
      <c r="NSB59" s="3"/>
      <c r="NSC59" s="3"/>
      <c r="NSD59" s="3"/>
      <c r="NSE59" s="3"/>
      <c r="NSF59" s="3"/>
      <c r="NSG59" s="3"/>
      <c r="NSH59" s="3"/>
      <c r="NSI59" s="3"/>
      <c r="NSJ59" s="3"/>
      <c r="NSK59" s="3"/>
      <c r="NSL59" s="3"/>
      <c r="NSM59" s="3"/>
      <c r="NSN59" s="3"/>
      <c r="NSO59" s="3"/>
      <c r="NSP59" s="3"/>
      <c r="NSQ59" s="3"/>
      <c r="NSR59" s="3"/>
      <c r="NSS59" s="3"/>
      <c r="NST59" s="3"/>
      <c r="NSU59" s="3"/>
      <c r="NSV59" s="3"/>
      <c r="NSW59" s="3"/>
      <c r="NSX59" s="3"/>
      <c r="NSY59" s="3"/>
      <c r="NSZ59" s="3"/>
      <c r="NTA59" s="3"/>
      <c r="NTB59" s="3"/>
      <c r="NTC59" s="3"/>
      <c r="NTD59" s="3"/>
      <c r="NTE59" s="3"/>
      <c r="NTF59" s="3"/>
      <c r="NTG59" s="3"/>
      <c r="NTH59" s="3"/>
      <c r="NTI59" s="3"/>
      <c r="NTJ59" s="3"/>
      <c r="NTK59" s="3"/>
      <c r="NTL59" s="3"/>
      <c r="NTM59" s="3"/>
      <c r="NTN59" s="3"/>
      <c r="NTO59" s="3"/>
      <c r="NTP59" s="3"/>
      <c r="NTQ59" s="3"/>
      <c r="NTR59" s="3"/>
      <c r="NTS59" s="3"/>
      <c r="NTT59" s="3"/>
      <c r="NTU59" s="3"/>
      <c r="NTV59" s="3"/>
      <c r="NTW59" s="3"/>
      <c r="NTX59" s="3"/>
      <c r="NTY59" s="3"/>
      <c r="NTZ59" s="3"/>
      <c r="NUA59" s="3"/>
      <c r="NUB59" s="3"/>
      <c r="NUC59" s="3"/>
      <c r="NUD59" s="3"/>
      <c r="NUE59" s="3"/>
      <c r="NUF59" s="3"/>
      <c r="NUG59" s="3"/>
      <c r="NUH59" s="3"/>
      <c r="NUI59" s="3"/>
      <c r="NUJ59" s="3"/>
      <c r="NUK59" s="3"/>
      <c r="NUL59" s="3"/>
      <c r="NUM59" s="3"/>
      <c r="NUN59" s="3"/>
      <c r="NUO59" s="3"/>
      <c r="NUP59" s="3"/>
      <c r="NUQ59" s="3"/>
      <c r="NUR59" s="3"/>
      <c r="NUS59" s="3"/>
      <c r="NUT59" s="3"/>
      <c r="NUU59" s="3"/>
      <c r="NUV59" s="3"/>
      <c r="NUW59" s="3"/>
      <c r="NUX59" s="3"/>
      <c r="NUY59" s="3"/>
      <c r="NUZ59" s="3"/>
      <c r="NVA59" s="3"/>
      <c r="NVB59" s="3"/>
      <c r="NVC59" s="3"/>
      <c r="NVD59" s="3"/>
      <c r="NVE59" s="3"/>
      <c r="NVF59" s="3"/>
      <c r="NVG59" s="3"/>
      <c r="NVH59" s="3"/>
      <c r="NVI59" s="3"/>
      <c r="NVJ59" s="3"/>
      <c r="NVK59" s="3"/>
      <c r="NVL59" s="3"/>
      <c r="NVM59" s="3"/>
      <c r="NVN59" s="3"/>
      <c r="NVO59" s="3"/>
      <c r="NVP59" s="3"/>
      <c r="NVQ59" s="3"/>
      <c r="NVR59" s="3"/>
      <c r="NVS59" s="3"/>
      <c r="NVT59" s="3"/>
      <c r="NVU59" s="3"/>
      <c r="NVV59" s="3"/>
      <c r="NVW59" s="3"/>
      <c r="NVX59" s="3"/>
      <c r="NVY59" s="3"/>
      <c r="NVZ59" s="3"/>
      <c r="NWA59" s="3"/>
      <c r="NWB59" s="3"/>
      <c r="NWC59" s="3"/>
      <c r="NWD59" s="3"/>
      <c r="NWE59" s="3"/>
      <c r="NWF59" s="3"/>
      <c r="NWG59" s="3"/>
      <c r="NWH59" s="3"/>
      <c r="NWI59" s="3"/>
      <c r="NWJ59" s="3"/>
      <c r="NWK59" s="3"/>
      <c r="NWL59" s="3"/>
      <c r="NWM59" s="3"/>
      <c r="NWN59" s="3"/>
      <c r="NWO59" s="3"/>
      <c r="NWP59" s="3"/>
      <c r="NWQ59" s="3"/>
      <c r="NWR59" s="3"/>
      <c r="NWS59" s="3"/>
      <c r="NWT59" s="3"/>
      <c r="NWU59" s="3"/>
      <c r="NWV59" s="3"/>
      <c r="NWW59" s="3"/>
      <c r="NWX59" s="3"/>
      <c r="NWY59" s="3"/>
      <c r="NWZ59" s="3"/>
      <c r="NXA59" s="3"/>
      <c r="NXB59" s="3"/>
      <c r="NXC59" s="3"/>
      <c r="NXD59" s="3"/>
      <c r="NXE59" s="3"/>
      <c r="NXF59" s="3"/>
      <c r="NXG59" s="3"/>
      <c r="NXH59" s="3"/>
      <c r="NXI59" s="3"/>
      <c r="NXJ59" s="3"/>
      <c r="NXK59" s="3"/>
      <c r="NXL59" s="3"/>
      <c r="NXM59" s="3"/>
      <c r="NXN59" s="3"/>
      <c r="NXO59" s="3"/>
      <c r="NXP59" s="3"/>
      <c r="NXQ59" s="3"/>
      <c r="NXR59" s="3"/>
      <c r="NXS59" s="3"/>
      <c r="NXT59" s="3"/>
      <c r="NXU59" s="3"/>
      <c r="NXV59" s="3"/>
      <c r="NXW59" s="3"/>
      <c r="NXX59" s="3"/>
      <c r="NXY59" s="3"/>
      <c r="NXZ59" s="3"/>
      <c r="NYA59" s="3"/>
      <c r="NYB59" s="3"/>
      <c r="NYC59" s="3"/>
      <c r="NYD59" s="3"/>
      <c r="NYE59" s="3"/>
      <c r="NYF59" s="3"/>
      <c r="NYG59" s="3"/>
      <c r="NYH59" s="3"/>
      <c r="NYI59" s="3"/>
      <c r="NYJ59" s="3"/>
      <c r="NYK59" s="3"/>
      <c r="NYL59" s="3"/>
      <c r="NYM59" s="3"/>
      <c r="NYN59" s="3"/>
      <c r="NYO59" s="3"/>
      <c r="NYP59" s="3"/>
      <c r="NYQ59" s="3"/>
      <c r="NYR59" s="3"/>
      <c r="NYS59" s="3"/>
      <c r="NYT59" s="3"/>
      <c r="NYU59" s="3"/>
      <c r="NYV59" s="3"/>
      <c r="NYW59" s="3"/>
      <c r="NYX59" s="3"/>
      <c r="NYY59" s="3"/>
      <c r="NYZ59" s="3"/>
      <c r="NZA59" s="3"/>
      <c r="NZB59" s="3"/>
      <c r="NZC59" s="3"/>
      <c r="NZD59" s="3"/>
      <c r="NZE59" s="3"/>
      <c r="NZF59" s="3"/>
      <c r="NZG59" s="3"/>
      <c r="NZH59" s="3"/>
      <c r="NZI59" s="3"/>
      <c r="NZJ59" s="3"/>
      <c r="NZK59" s="3"/>
      <c r="NZL59" s="3"/>
      <c r="NZM59" s="3"/>
      <c r="NZN59" s="3"/>
      <c r="NZO59" s="3"/>
      <c r="NZP59" s="3"/>
      <c r="NZQ59" s="3"/>
      <c r="NZR59" s="3"/>
      <c r="NZS59" s="3"/>
      <c r="NZT59" s="3"/>
      <c r="NZU59" s="3"/>
      <c r="NZV59" s="3"/>
      <c r="NZW59" s="3"/>
      <c r="NZX59" s="3"/>
      <c r="NZY59" s="3"/>
      <c r="NZZ59" s="3"/>
      <c r="OAA59" s="3"/>
      <c r="OAB59" s="3"/>
      <c r="OAC59" s="3"/>
      <c r="OAD59" s="3"/>
      <c r="OAE59" s="3"/>
      <c r="OAF59" s="3"/>
      <c r="OAG59" s="3"/>
      <c r="OAH59" s="3"/>
      <c r="OAI59" s="3"/>
      <c r="OAJ59" s="3"/>
      <c r="OAK59" s="3"/>
      <c r="OAL59" s="3"/>
      <c r="OAM59" s="3"/>
      <c r="OAN59" s="3"/>
      <c r="OAO59" s="3"/>
      <c r="OAP59" s="3"/>
      <c r="OAQ59" s="3"/>
      <c r="OAR59" s="3"/>
      <c r="OAS59" s="3"/>
      <c r="OAT59" s="3"/>
      <c r="OAU59" s="3"/>
      <c r="OAV59" s="3"/>
      <c r="OAW59" s="3"/>
      <c r="OAX59" s="3"/>
      <c r="OAY59" s="3"/>
      <c r="OAZ59" s="3"/>
      <c r="OBA59" s="3"/>
      <c r="OBB59" s="3"/>
      <c r="OBC59" s="3"/>
      <c r="OBD59" s="3"/>
      <c r="OBE59" s="3"/>
      <c r="OBF59" s="3"/>
      <c r="OBG59" s="3"/>
      <c r="OBH59" s="3"/>
      <c r="OBI59" s="3"/>
      <c r="OBJ59" s="3"/>
      <c r="OBK59" s="3"/>
      <c r="OBL59" s="3"/>
      <c r="OBM59" s="3"/>
      <c r="OBN59" s="3"/>
      <c r="OBO59" s="3"/>
      <c r="OBP59" s="3"/>
      <c r="OBQ59" s="3"/>
      <c r="OBR59" s="3"/>
      <c r="OBS59" s="3"/>
      <c r="OBT59" s="3"/>
      <c r="OBU59" s="3"/>
      <c r="OBV59" s="3"/>
      <c r="OBW59" s="3"/>
      <c r="OBX59" s="3"/>
      <c r="OBY59" s="3"/>
      <c r="OBZ59" s="3"/>
      <c r="OCA59" s="3"/>
      <c r="OCB59" s="3"/>
      <c r="OCC59" s="3"/>
      <c r="OCD59" s="3"/>
      <c r="OCE59" s="3"/>
      <c r="OCF59" s="3"/>
      <c r="OCG59" s="3"/>
      <c r="OCH59" s="3"/>
      <c r="OCI59" s="3"/>
      <c r="OCJ59" s="3"/>
      <c r="OCK59" s="3"/>
      <c r="OCL59" s="3"/>
      <c r="OCM59" s="3"/>
      <c r="OCN59" s="3"/>
      <c r="OCO59" s="3"/>
      <c r="OCP59" s="3"/>
      <c r="OCQ59" s="3"/>
      <c r="OCR59" s="3"/>
      <c r="OCS59" s="3"/>
      <c r="OCT59" s="3"/>
      <c r="OCU59" s="3"/>
      <c r="OCV59" s="3"/>
      <c r="OCW59" s="3"/>
      <c r="OCX59" s="3"/>
      <c r="OCY59" s="3"/>
      <c r="OCZ59" s="3"/>
      <c r="ODA59" s="3"/>
      <c r="ODB59" s="3"/>
      <c r="ODC59" s="3"/>
      <c r="ODD59" s="3"/>
      <c r="ODE59" s="3"/>
      <c r="ODF59" s="3"/>
      <c r="ODG59" s="3"/>
      <c r="ODH59" s="3"/>
      <c r="ODI59" s="3"/>
      <c r="ODJ59" s="3"/>
      <c r="ODK59" s="3"/>
      <c r="ODL59" s="3"/>
      <c r="ODM59" s="3"/>
      <c r="ODN59" s="3"/>
      <c r="ODO59" s="3"/>
      <c r="ODP59" s="3"/>
      <c r="ODQ59" s="3"/>
      <c r="ODR59" s="3"/>
      <c r="ODS59" s="3"/>
      <c r="ODT59" s="3"/>
      <c r="ODU59" s="3"/>
      <c r="ODV59" s="3"/>
      <c r="ODW59" s="3"/>
      <c r="ODX59" s="3"/>
      <c r="ODY59" s="3"/>
      <c r="ODZ59" s="3"/>
      <c r="OEA59" s="3"/>
      <c r="OEB59" s="3"/>
      <c r="OEC59" s="3"/>
      <c r="OED59" s="3"/>
      <c r="OEE59" s="3"/>
      <c r="OEF59" s="3"/>
      <c r="OEG59" s="3"/>
      <c r="OEH59" s="3"/>
      <c r="OEI59" s="3"/>
      <c r="OEJ59" s="3"/>
      <c r="OEK59" s="3"/>
      <c r="OEL59" s="3"/>
      <c r="OEM59" s="3"/>
      <c r="OEN59" s="3"/>
      <c r="OEO59" s="3"/>
      <c r="OEP59" s="3"/>
      <c r="OEQ59" s="3"/>
      <c r="OER59" s="3"/>
      <c r="OES59" s="3"/>
      <c r="OET59" s="3"/>
      <c r="OEU59" s="3"/>
      <c r="OEV59" s="3"/>
      <c r="OEW59" s="3"/>
      <c r="OEX59" s="3"/>
      <c r="OEY59" s="3"/>
      <c r="OEZ59" s="3"/>
      <c r="OFA59" s="3"/>
      <c r="OFB59" s="3"/>
      <c r="OFC59" s="3"/>
      <c r="OFD59" s="3"/>
      <c r="OFE59" s="3"/>
      <c r="OFF59" s="3"/>
      <c r="OFG59" s="3"/>
      <c r="OFH59" s="3"/>
      <c r="OFI59" s="3"/>
      <c r="OFJ59" s="3"/>
      <c r="OFK59" s="3"/>
      <c r="OFL59" s="3"/>
      <c r="OFM59" s="3"/>
      <c r="OFN59" s="3"/>
      <c r="OFO59" s="3"/>
      <c r="OFP59" s="3"/>
      <c r="OFQ59" s="3"/>
      <c r="OFR59" s="3"/>
      <c r="OFS59" s="3"/>
      <c r="OFT59" s="3"/>
      <c r="OFU59" s="3"/>
      <c r="OFV59" s="3"/>
      <c r="OFW59" s="3"/>
      <c r="OFX59" s="3"/>
      <c r="OFY59" s="3"/>
      <c r="OFZ59" s="3"/>
      <c r="OGA59" s="3"/>
      <c r="OGB59" s="3"/>
      <c r="OGC59" s="3"/>
      <c r="OGD59" s="3"/>
      <c r="OGE59" s="3"/>
      <c r="OGF59" s="3"/>
      <c r="OGG59" s="3"/>
      <c r="OGH59" s="3"/>
      <c r="OGI59" s="3"/>
      <c r="OGJ59" s="3"/>
      <c r="OGK59" s="3"/>
      <c r="OGL59" s="3"/>
      <c r="OGM59" s="3"/>
      <c r="OGN59" s="3"/>
      <c r="OGO59" s="3"/>
      <c r="OGP59" s="3"/>
      <c r="OGQ59" s="3"/>
      <c r="OGR59" s="3"/>
      <c r="OGS59" s="3"/>
      <c r="OGT59" s="3"/>
      <c r="OGU59" s="3"/>
      <c r="OGV59" s="3"/>
      <c r="OGW59" s="3"/>
      <c r="OGX59" s="3"/>
      <c r="OGY59" s="3"/>
      <c r="OGZ59" s="3"/>
      <c r="OHA59" s="3"/>
      <c r="OHB59" s="3"/>
      <c r="OHC59" s="3"/>
      <c r="OHD59" s="3"/>
      <c r="OHE59" s="3"/>
      <c r="OHF59" s="3"/>
      <c r="OHG59" s="3"/>
      <c r="OHH59" s="3"/>
      <c r="OHI59" s="3"/>
      <c r="OHJ59" s="3"/>
      <c r="OHK59" s="3"/>
      <c r="OHL59" s="3"/>
      <c r="OHM59" s="3"/>
      <c r="OHN59" s="3"/>
      <c r="OHO59" s="3"/>
      <c r="OHP59" s="3"/>
      <c r="OHQ59" s="3"/>
      <c r="OHR59" s="3"/>
      <c r="OHS59" s="3"/>
      <c r="OHT59" s="3"/>
      <c r="OHU59" s="3"/>
      <c r="OHV59" s="3"/>
      <c r="OHW59" s="3"/>
      <c r="OHX59" s="3"/>
      <c r="OHY59" s="3"/>
      <c r="OHZ59" s="3"/>
      <c r="OIA59" s="3"/>
      <c r="OIB59" s="3"/>
      <c r="OIC59" s="3"/>
      <c r="OID59" s="3"/>
      <c r="OIE59" s="3"/>
      <c r="OIF59" s="3"/>
      <c r="OIG59" s="3"/>
      <c r="OIH59" s="3"/>
      <c r="OII59" s="3"/>
      <c r="OIJ59" s="3"/>
      <c r="OIK59" s="3"/>
      <c r="OIL59" s="3"/>
      <c r="OIM59" s="3"/>
      <c r="OIN59" s="3"/>
      <c r="OIO59" s="3"/>
      <c r="OIP59" s="3"/>
      <c r="OIQ59" s="3"/>
      <c r="OIR59" s="3"/>
      <c r="OIS59" s="3"/>
      <c r="OIT59" s="3"/>
      <c r="OIU59" s="3"/>
      <c r="OIV59" s="3"/>
      <c r="OIW59" s="3"/>
      <c r="OIX59" s="3"/>
      <c r="OIY59" s="3"/>
      <c r="OIZ59" s="3"/>
      <c r="OJA59" s="3"/>
      <c r="OJB59" s="3"/>
      <c r="OJC59" s="3"/>
      <c r="OJD59" s="3"/>
      <c r="OJE59" s="3"/>
      <c r="OJF59" s="3"/>
      <c r="OJG59" s="3"/>
      <c r="OJH59" s="3"/>
      <c r="OJI59" s="3"/>
      <c r="OJJ59" s="3"/>
      <c r="OJK59" s="3"/>
      <c r="OJL59" s="3"/>
      <c r="OJM59" s="3"/>
      <c r="OJN59" s="3"/>
      <c r="OJO59" s="3"/>
      <c r="OJP59" s="3"/>
      <c r="OJQ59" s="3"/>
      <c r="OJR59" s="3"/>
      <c r="OJS59" s="3"/>
      <c r="OJT59" s="3"/>
      <c r="OJU59" s="3"/>
      <c r="OJV59" s="3"/>
      <c r="OJW59" s="3"/>
      <c r="OJX59" s="3"/>
      <c r="OJY59" s="3"/>
      <c r="OJZ59" s="3"/>
      <c r="OKA59" s="3"/>
      <c r="OKB59" s="3"/>
      <c r="OKC59" s="3"/>
      <c r="OKD59" s="3"/>
      <c r="OKE59" s="3"/>
      <c r="OKF59" s="3"/>
      <c r="OKG59" s="3"/>
      <c r="OKH59" s="3"/>
      <c r="OKI59" s="3"/>
      <c r="OKJ59" s="3"/>
      <c r="OKK59" s="3"/>
      <c r="OKL59" s="3"/>
      <c r="OKM59" s="3"/>
      <c r="OKN59" s="3"/>
      <c r="OKO59" s="3"/>
      <c r="OKP59" s="3"/>
      <c r="OKQ59" s="3"/>
      <c r="OKR59" s="3"/>
      <c r="OKS59" s="3"/>
      <c r="OKT59" s="3"/>
      <c r="OKU59" s="3"/>
      <c r="OKV59" s="3"/>
      <c r="OKW59" s="3"/>
      <c r="OKX59" s="3"/>
      <c r="OKY59" s="3"/>
      <c r="OKZ59" s="3"/>
      <c r="OLA59" s="3"/>
      <c r="OLB59" s="3"/>
      <c r="OLC59" s="3"/>
      <c r="OLD59" s="3"/>
      <c r="OLE59" s="3"/>
      <c r="OLF59" s="3"/>
      <c r="OLG59" s="3"/>
      <c r="OLH59" s="3"/>
      <c r="OLI59" s="3"/>
      <c r="OLJ59" s="3"/>
      <c r="OLK59" s="3"/>
      <c r="OLL59" s="3"/>
      <c r="OLM59" s="3"/>
      <c r="OLN59" s="3"/>
      <c r="OLO59" s="3"/>
      <c r="OLP59" s="3"/>
      <c r="OLQ59" s="3"/>
      <c r="OLR59" s="3"/>
      <c r="OLS59" s="3"/>
      <c r="OLT59" s="3"/>
      <c r="OLU59" s="3"/>
      <c r="OLV59" s="3"/>
      <c r="OLW59" s="3"/>
      <c r="OLX59" s="3"/>
      <c r="OLY59" s="3"/>
      <c r="OLZ59" s="3"/>
      <c r="OMA59" s="3"/>
      <c r="OMB59" s="3"/>
      <c r="OMC59" s="3"/>
      <c r="OMD59" s="3"/>
      <c r="OME59" s="3"/>
      <c r="OMF59" s="3"/>
      <c r="OMG59" s="3"/>
      <c r="OMH59" s="3"/>
      <c r="OMI59" s="3"/>
      <c r="OMJ59" s="3"/>
      <c r="OMK59" s="3"/>
      <c r="OML59" s="3"/>
      <c r="OMM59" s="3"/>
      <c r="OMN59" s="3"/>
      <c r="OMO59" s="3"/>
      <c r="OMP59" s="3"/>
      <c r="OMQ59" s="3"/>
      <c r="OMR59" s="3"/>
      <c r="OMS59" s="3"/>
      <c r="OMT59" s="3"/>
      <c r="OMU59" s="3"/>
      <c r="OMV59" s="3"/>
      <c r="OMW59" s="3"/>
      <c r="OMX59" s="3"/>
      <c r="OMY59" s="3"/>
      <c r="OMZ59" s="3"/>
      <c r="ONA59" s="3"/>
      <c r="ONB59" s="3"/>
      <c r="ONC59" s="3"/>
      <c r="OND59" s="3"/>
      <c r="ONE59" s="3"/>
      <c r="ONF59" s="3"/>
      <c r="ONG59" s="3"/>
      <c r="ONH59" s="3"/>
      <c r="ONI59" s="3"/>
      <c r="ONJ59" s="3"/>
      <c r="ONK59" s="3"/>
      <c r="ONL59" s="3"/>
      <c r="ONM59" s="3"/>
      <c r="ONN59" s="3"/>
      <c r="ONO59" s="3"/>
      <c r="ONP59" s="3"/>
      <c r="ONQ59" s="3"/>
      <c r="ONR59" s="3"/>
      <c r="ONS59" s="3"/>
      <c r="ONT59" s="3"/>
      <c r="ONU59" s="3"/>
      <c r="ONV59" s="3"/>
      <c r="ONW59" s="3"/>
      <c r="ONX59" s="3"/>
      <c r="ONY59" s="3"/>
      <c r="ONZ59" s="3"/>
      <c r="OOA59" s="3"/>
      <c r="OOB59" s="3"/>
      <c r="OOC59" s="3"/>
      <c r="OOD59" s="3"/>
      <c r="OOE59" s="3"/>
      <c r="OOF59" s="3"/>
      <c r="OOG59" s="3"/>
      <c r="OOH59" s="3"/>
      <c r="OOI59" s="3"/>
      <c r="OOJ59" s="3"/>
      <c r="OOK59" s="3"/>
      <c r="OOL59" s="3"/>
      <c r="OOM59" s="3"/>
      <c r="OON59" s="3"/>
      <c r="OOO59" s="3"/>
      <c r="OOP59" s="3"/>
      <c r="OOQ59" s="3"/>
      <c r="OOR59" s="3"/>
      <c r="OOS59" s="3"/>
      <c r="OOT59" s="3"/>
      <c r="OOU59" s="3"/>
      <c r="OOV59" s="3"/>
      <c r="OOW59" s="3"/>
      <c r="OOX59" s="3"/>
      <c r="OOY59" s="3"/>
      <c r="OOZ59" s="3"/>
      <c r="OPA59" s="3"/>
      <c r="OPB59" s="3"/>
      <c r="OPC59" s="3"/>
      <c r="OPD59" s="3"/>
      <c r="OPE59" s="3"/>
      <c r="OPF59" s="3"/>
      <c r="OPG59" s="3"/>
      <c r="OPH59" s="3"/>
      <c r="OPI59" s="3"/>
      <c r="OPJ59" s="3"/>
      <c r="OPK59" s="3"/>
      <c r="OPL59" s="3"/>
      <c r="OPM59" s="3"/>
      <c r="OPN59" s="3"/>
      <c r="OPO59" s="3"/>
      <c r="OPP59" s="3"/>
      <c r="OPQ59" s="3"/>
      <c r="OPR59" s="3"/>
      <c r="OPS59" s="3"/>
      <c r="OPT59" s="3"/>
      <c r="OPU59" s="3"/>
      <c r="OPV59" s="3"/>
      <c r="OPW59" s="3"/>
      <c r="OPX59" s="3"/>
      <c r="OPY59" s="3"/>
      <c r="OPZ59" s="3"/>
      <c r="OQA59" s="3"/>
      <c r="OQB59" s="3"/>
      <c r="OQC59" s="3"/>
      <c r="OQD59" s="3"/>
      <c r="OQE59" s="3"/>
      <c r="OQF59" s="3"/>
      <c r="OQG59" s="3"/>
      <c r="OQH59" s="3"/>
      <c r="OQI59" s="3"/>
      <c r="OQJ59" s="3"/>
      <c r="OQK59" s="3"/>
      <c r="OQL59" s="3"/>
      <c r="OQM59" s="3"/>
      <c r="OQN59" s="3"/>
      <c r="OQO59" s="3"/>
      <c r="OQP59" s="3"/>
      <c r="OQQ59" s="3"/>
      <c r="OQR59" s="3"/>
      <c r="OQS59" s="3"/>
      <c r="OQT59" s="3"/>
      <c r="OQU59" s="3"/>
      <c r="OQV59" s="3"/>
      <c r="OQW59" s="3"/>
      <c r="OQX59" s="3"/>
      <c r="OQY59" s="3"/>
      <c r="OQZ59" s="3"/>
      <c r="ORA59" s="3"/>
      <c r="ORB59" s="3"/>
      <c r="ORC59" s="3"/>
      <c r="ORD59" s="3"/>
      <c r="ORE59" s="3"/>
      <c r="ORF59" s="3"/>
      <c r="ORG59" s="3"/>
      <c r="ORH59" s="3"/>
      <c r="ORI59" s="3"/>
      <c r="ORJ59" s="3"/>
      <c r="ORK59" s="3"/>
      <c r="ORL59" s="3"/>
      <c r="ORM59" s="3"/>
      <c r="ORN59" s="3"/>
      <c r="ORO59" s="3"/>
      <c r="ORP59" s="3"/>
      <c r="ORQ59" s="3"/>
      <c r="ORR59" s="3"/>
      <c r="ORS59" s="3"/>
      <c r="ORT59" s="3"/>
      <c r="ORU59" s="3"/>
      <c r="ORV59" s="3"/>
      <c r="ORW59" s="3"/>
      <c r="ORX59" s="3"/>
      <c r="ORY59" s="3"/>
      <c r="ORZ59" s="3"/>
      <c r="OSA59" s="3"/>
      <c r="OSB59" s="3"/>
      <c r="OSC59" s="3"/>
      <c r="OSD59" s="3"/>
      <c r="OSE59" s="3"/>
      <c r="OSF59" s="3"/>
      <c r="OSG59" s="3"/>
      <c r="OSH59" s="3"/>
      <c r="OSI59" s="3"/>
      <c r="OSJ59" s="3"/>
      <c r="OSK59" s="3"/>
      <c r="OSL59" s="3"/>
      <c r="OSM59" s="3"/>
      <c r="OSN59" s="3"/>
      <c r="OSO59" s="3"/>
      <c r="OSP59" s="3"/>
      <c r="OSQ59" s="3"/>
      <c r="OSR59" s="3"/>
      <c r="OSS59" s="3"/>
      <c r="OST59" s="3"/>
      <c r="OSU59" s="3"/>
      <c r="OSV59" s="3"/>
      <c r="OSW59" s="3"/>
      <c r="OSX59" s="3"/>
      <c r="OSY59" s="3"/>
      <c r="OSZ59" s="3"/>
      <c r="OTA59" s="3"/>
      <c r="OTB59" s="3"/>
      <c r="OTC59" s="3"/>
      <c r="OTD59" s="3"/>
      <c r="OTE59" s="3"/>
      <c r="OTF59" s="3"/>
      <c r="OTG59" s="3"/>
      <c r="OTH59" s="3"/>
      <c r="OTI59" s="3"/>
      <c r="OTJ59" s="3"/>
      <c r="OTK59" s="3"/>
      <c r="OTL59" s="3"/>
      <c r="OTM59" s="3"/>
      <c r="OTN59" s="3"/>
      <c r="OTO59" s="3"/>
      <c r="OTP59" s="3"/>
      <c r="OTQ59" s="3"/>
      <c r="OTR59" s="3"/>
      <c r="OTS59" s="3"/>
      <c r="OTT59" s="3"/>
      <c r="OTU59" s="3"/>
      <c r="OTV59" s="3"/>
      <c r="OTW59" s="3"/>
      <c r="OTX59" s="3"/>
      <c r="OTY59" s="3"/>
      <c r="OTZ59" s="3"/>
      <c r="OUA59" s="3"/>
      <c r="OUB59" s="3"/>
      <c r="OUC59" s="3"/>
      <c r="OUD59" s="3"/>
      <c r="OUE59" s="3"/>
      <c r="OUF59" s="3"/>
      <c r="OUG59" s="3"/>
      <c r="OUH59" s="3"/>
      <c r="OUI59" s="3"/>
      <c r="OUJ59" s="3"/>
      <c r="OUK59" s="3"/>
      <c r="OUL59" s="3"/>
      <c r="OUM59" s="3"/>
      <c r="OUN59" s="3"/>
      <c r="OUO59" s="3"/>
      <c r="OUP59" s="3"/>
      <c r="OUQ59" s="3"/>
      <c r="OUR59" s="3"/>
      <c r="OUS59" s="3"/>
      <c r="OUT59" s="3"/>
      <c r="OUU59" s="3"/>
      <c r="OUV59" s="3"/>
      <c r="OUW59" s="3"/>
      <c r="OUX59" s="3"/>
      <c r="OUY59" s="3"/>
      <c r="OUZ59" s="3"/>
      <c r="OVA59" s="3"/>
      <c r="OVB59" s="3"/>
      <c r="OVC59" s="3"/>
      <c r="OVD59" s="3"/>
      <c r="OVE59" s="3"/>
      <c r="OVF59" s="3"/>
      <c r="OVG59" s="3"/>
      <c r="OVH59" s="3"/>
      <c r="OVI59" s="3"/>
      <c r="OVJ59" s="3"/>
      <c r="OVK59" s="3"/>
      <c r="OVL59" s="3"/>
      <c r="OVM59" s="3"/>
      <c r="OVN59" s="3"/>
      <c r="OVO59" s="3"/>
      <c r="OVP59" s="3"/>
      <c r="OVQ59" s="3"/>
      <c r="OVR59" s="3"/>
      <c r="OVS59" s="3"/>
      <c r="OVT59" s="3"/>
      <c r="OVU59" s="3"/>
      <c r="OVV59" s="3"/>
      <c r="OVW59" s="3"/>
      <c r="OVX59" s="3"/>
      <c r="OVY59" s="3"/>
      <c r="OVZ59" s="3"/>
      <c r="OWA59" s="3"/>
      <c r="OWB59" s="3"/>
      <c r="OWC59" s="3"/>
      <c r="OWD59" s="3"/>
      <c r="OWE59" s="3"/>
      <c r="OWF59" s="3"/>
      <c r="OWG59" s="3"/>
      <c r="OWH59" s="3"/>
      <c r="OWI59" s="3"/>
      <c r="OWJ59" s="3"/>
      <c r="OWK59" s="3"/>
      <c r="OWL59" s="3"/>
      <c r="OWM59" s="3"/>
      <c r="OWN59" s="3"/>
      <c r="OWO59" s="3"/>
      <c r="OWP59" s="3"/>
      <c r="OWQ59" s="3"/>
      <c r="OWR59" s="3"/>
      <c r="OWS59" s="3"/>
      <c r="OWT59" s="3"/>
      <c r="OWU59" s="3"/>
      <c r="OWV59" s="3"/>
      <c r="OWW59" s="3"/>
      <c r="OWX59" s="3"/>
      <c r="OWY59" s="3"/>
      <c r="OWZ59" s="3"/>
      <c r="OXA59" s="3"/>
      <c r="OXB59" s="3"/>
      <c r="OXC59" s="3"/>
      <c r="OXD59" s="3"/>
      <c r="OXE59" s="3"/>
      <c r="OXF59" s="3"/>
      <c r="OXG59" s="3"/>
      <c r="OXH59" s="3"/>
      <c r="OXI59" s="3"/>
      <c r="OXJ59" s="3"/>
      <c r="OXK59" s="3"/>
      <c r="OXL59" s="3"/>
      <c r="OXM59" s="3"/>
      <c r="OXN59" s="3"/>
      <c r="OXO59" s="3"/>
      <c r="OXP59" s="3"/>
      <c r="OXQ59" s="3"/>
      <c r="OXR59" s="3"/>
      <c r="OXS59" s="3"/>
      <c r="OXT59" s="3"/>
      <c r="OXU59" s="3"/>
      <c r="OXV59" s="3"/>
      <c r="OXW59" s="3"/>
      <c r="OXX59" s="3"/>
      <c r="OXY59" s="3"/>
      <c r="OXZ59" s="3"/>
      <c r="OYA59" s="3"/>
      <c r="OYB59" s="3"/>
      <c r="OYC59" s="3"/>
      <c r="OYD59" s="3"/>
      <c r="OYE59" s="3"/>
      <c r="OYF59" s="3"/>
      <c r="OYG59" s="3"/>
      <c r="OYH59" s="3"/>
      <c r="OYI59" s="3"/>
      <c r="OYJ59" s="3"/>
      <c r="OYK59" s="3"/>
      <c r="OYL59" s="3"/>
      <c r="OYM59" s="3"/>
      <c r="OYN59" s="3"/>
      <c r="OYO59" s="3"/>
      <c r="OYP59" s="3"/>
      <c r="OYQ59" s="3"/>
      <c r="OYR59" s="3"/>
      <c r="OYS59" s="3"/>
      <c r="OYT59" s="3"/>
      <c r="OYU59" s="3"/>
      <c r="OYV59" s="3"/>
      <c r="OYW59" s="3"/>
      <c r="OYX59" s="3"/>
      <c r="OYY59" s="3"/>
      <c r="OYZ59" s="3"/>
      <c r="OZA59" s="3"/>
      <c r="OZB59" s="3"/>
      <c r="OZC59" s="3"/>
      <c r="OZD59" s="3"/>
      <c r="OZE59" s="3"/>
      <c r="OZF59" s="3"/>
      <c r="OZG59" s="3"/>
      <c r="OZH59" s="3"/>
      <c r="OZI59" s="3"/>
      <c r="OZJ59" s="3"/>
      <c r="OZK59" s="3"/>
      <c r="OZL59" s="3"/>
      <c r="OZM59" s="3"/>
      <c r="OZN59" s="3"/>
      <c r="OZO59" s="3"/>
      <c r="OZP59" s="3"/>
      <c r="OZQ59" s="3"/>
      <c r="OZR59" s="3"/>
      <c r="OZS59" s="3"/>
      <c r="OZT59" s="3"/>
      <c r="OZU59" s="3"/>
      <c r="OZV59" s="3"/>
      <c r="OZW59" s="3"/>
      <c r="OZX59" s="3"/>
      <c r="OZY59" s="3"/>
      <c r="OZZ59" s="3"/>
      <c r="PAA59" s="3"/>
      <c r="PAB59" s="3"/>
      <c r="PAC59" s="3"/>
      <c r="PAD59" s="3"/>
      <c r="PAE59" s="3"/>
      <c r="PAF59" s="3"/>
      <c r="PAG59" s="3"/>
      <c r="PAH59" s="3"/>
      <c r="PAI59" s="3"/>
      <c r="PAJ59" s="3"/>
      <c r="PAK59" s="3"/>
      <c r="PAL59" s="3"/>
      <c r="PAM59" s="3"/>
      <c r="PAN59" s="3"/>
      <c r="PAO59" s="3"/>
      <c r="PAP59" s="3"/>
      <c r="PAQ59" s="3"/>
      <c r="PAR59" s="3"/>
      <c r="PAS59" s="3"/>
      <c r="PAT59" s="3"/>
      <c r="PAU59" s="3"/>
      <c r="PAV59" s="3"/>
      <c r="PAW59" s="3"/>
      <c r="PAX59" s="3"/>
      <c r="PAY59" s="3"/>
      <c r="PAZ59" s="3"/>
      <c r="PBA59" s="3"/>
      <c r="PBB59" s="3"/>
      <c r="PBC59" s="3"/>
      <c r="PBD59" s="3"/>
      <c r="PBE59" s="3"/>
      <c r="PBF59" s="3"/>
      <c r="PBG59" s="3"/>
      <c r="PBH59" s="3"/>
      <c r="PBI59" s="3"/>
      <c r="PBJ59" s="3"/>
      <c r="PBK59" s="3"/>
      <c r="PBL59" s="3"/>
      <c r="PBM59" s="3"/>
      <c r="PBN59" s="3"/>
      <c r="PBO59" s="3"/>
      <c r="PBP59" s="3"/>
      <c r="PBQ59" s="3"/>
      <c r="PBR59" s="3"/>
      <c r="PBS59" s="3"/>
      <c r="PBT59" s="3"/>
      <c r="PBU59" s="3"/>
      <c r="PBV59" s="3"/>
      <c r="PBW59" s="3"/>
      <c r="PBX59" s="3"/>
      <c r="PBY59" s="3"/>
      <c r="PBZ59" s="3"/>
      <c r="PCA59" s="3"/>
      <c r="PCB59" s="3"/>
      <c r="PCC59" s="3"/>
      <c r="PCD59" s="3"/>
      <c r="PCE59" s="3"/>
      <c r="PCF59" s="3"/>
      <c r="PCG59" s="3"/>
      <c r="PCH59" s="3"/>
      <c r="PCI59" s="3"/>
      <c r="PCJ59" s="3"/>
      <c r="PCK59" s="3"/>
      <c r="PCL59" s="3"/>
      <c r="PCM59" s="3"/>
      <c r="PCN59" s="3"/>
      <c r="PCO59" s="3"/>
      <c r="PCP59" s="3"/>
      <c r="PCQ59" s="3"/>
      <c r="PCR59" s="3"/>
      <c r="PCS59" s="3"/>
      <c r="PCT59" s="3"/>
      <c r="PCU59" s="3"/>
      <c r="PCV59" s="3"/>
      <c r="PCW59" s="3"/>
      <c r="PCX59" s="3"/>
      <c r="PCY59" s="3"/>
      <c r="PCZ59" s="3"/>
      <c r="PDA59" s="3"/>
      <c r="PDB59" s="3"/>
      <c r="PDC59" s="3"/>
      <c r="PDD59" s="3"/>
      <c r="PDE59" s="3"/>
      <c r="PDF59" s="3"/>
      <c r="PDG59" s="3"/>
      <c r="PDH59" s="3"/>
      <c r="PDI59" s="3"/>
      <c r="PDJ59" s="3"/>
      <c r="PDK59" s="3"/>
      <c r="PDL59" s="3"/>
      <c r="PDM59" s="3"/>
      <c r="PDN59" s="3"/>
      <c r="PDO59" s="3"/>
      <c r="PDP59" s="3"/>
      <c r="PDQ59" s="3"/>
      <c r="PDR59" s="3"/>
      <c r="PDS59" s="3"/>
      <c r="PDT59" s="3"/>
      <c r="PDU59" s="3"/>
      <c r="PDV59" s="3"/>
      <c r="PDW59" s="3"/>
      <c r="PDX59" s="3"/>
      <c r="PDY59" s="3"/>
      <c r="PDZ59" s="3"/>
      <c r="PEA59" s="3"/>
      <c r="PEB59" s="3"/>
      <c r="PEC59" s="3"/>
      <c r="PED59" s="3"/>
      <c r="PEE59" s="3"/>
      <c r="PEF59" s="3"/>
      <c r="PEG59" s="3"/>
      <c r="PEH59" s="3"/>
      <c r="PEI59" s="3"/>
      <c r="PEJ59" s="3"/>
      <c r="PEK59" s="3"/>
      <c r="PEL59" s="3"/>
      <c r="PEM59" s="3"/>
      <c r="PEN59" s="3"/>
      <c r="PEO59" s="3"/>
      <c r="PEP59" s="3"/>
      <c r="PEQ59" s="3"/>
      <c r="PER59" s="3"/>
      <c r="PES59" s="3"/>
      <c r="PET59" s="3"/>
      <c r="PEU59" s="3"/>
      <c r="PEV59" s="3"/>
      <c r="PEW59" s="3"/>
      <c r="PEX59" s="3"/>
      <c r="PEY59" s="3"/>
      <c r="PEZ59" s="3"/>
      <c r="PFA59" s="3"/>
      <c r="PFB59" s="3"/>
      <c r="PFC59" s="3"/>
      <c r="PFD59" s="3"/>
      <c r="PFE59" s="3"/>
      <c r="PFF59" s="3"/>
      <c r="PFG59" s="3"/>
      <c r="PFH59" s="3"/>
      <c r="PFI59" s="3"/>
      <c r="PFJ59" s="3"/>
      <c r="PFK59" s="3"/>
      <c r="PFL59" s="3"/>
      <c r="PFM59" s="3"/>
      <c r="PFN59" s="3"/>
      <c r="PFO59" s="3"/>
      <c r="PFP59" s="3"/>
      <c r="PFQ59" s="3"/>
      <c r="PFR59" s="3"/>
      <c r="PFS59" s="3"/>
      <c r="PFT59" s="3"/>
      <c r="PFU59" s="3"/>
      <c r="PFV59" s="3"/>
      <c r="PFW59" s="3"/>
      <c r="PFX59" s="3"/>
      <c r="PFY59" s="3"/>
      <c r="PFZ59" s="3"/>
      <c r="PGA59" s="3"/>
      <c r="PGB59" s="3"/>
      <c r="PGC59" s="3"/>
      <c r="PGD59" s="3"/>
      <c r="PGE59" s="3"/>
      <c r="PGF59" s="3"/>
      <c r="PGG59" s="3"/>
      <c r="PGH59" s="3"/>
      <c r="PGI59" s="3"/>
      <c r="PGJ59" s="3"/>
      <c r="PGK59" s="3"/>
      <c r="PGL59" s="3"/>
      <c r="PGM59" s="3"/>
      <c r="PGN59" s="3"/>
      <c r="PGO59" s="3"/>
      <c r="PGP59" s="3"/>
      <c r="PGQ59" s="3"/>
      <c r="PGR59" s="3"/>
      <c r="PGS59" s="3"/>
      <c r="PGT59" s="3"/>
      <c r="PGU59" s="3"/>
      <c r="PGV59" s="3"/>
      <c r="PGW59" s="3"/>
      <c r="PGX59" s="3"/>
      <c r="PGY59" s="3"/>
      <c r="PGZ59" s="3"/>
      <c r="PHA59" s="3"/>
      <c r="PHB59" s="3"/>
      <c r="PHC59" s="3"/>
      <c r="PHD59" s="3"/>
      <c r="PHE59" s="3"/>
      <c r="PHF59" s="3"/>
      <c r="PHG59" s="3"/>
      <c r="PHH59" s="3"/>
      <c r="PHI59" s="3"/>
      <c r="PHJ59" s="3"/>
      <c r="PHK59" s="3"/>
      <c r="PHL59" s="3"/>
      <c r="PHM59" s="3"/>
      <c r="PHN59" s="3"/>
      <c r="PHO59" s="3"/>
      <c r="PHP59" s="3"/>
      <c r="PHQ59" s="3"/>
      <c r="PHR59" s="3"/>
      <c r="PHS59" s="3"/>
      <c r="PHT59" s="3"/>
      <c r="PHU59" s="3"/>
      <c r="PHV59" s="3"/>
      <c r="PHW59" s="3"/>
      <c r="PHX59" s="3"/>
      <c r="PHY59" s="3"/>
      <c r="PHZ59" s="3"/>
      <c r="PIA59" s="3"/>
      <c r="PIB59" s="3"/>
      <c r="PIC59" s="3"/>
      <c r="PID59" s="3"/>
      <c r="PIE59" s="3"/>
      <c r="PIF59" s="3"/>
      <c r="PIG59" s="3"/>
      <c r="PIH59" s="3"/>
      <c r="PII59" s="3"/>
      <c r="PIJ59" s="3"/>
      <c r="PIK59" s="3"/>
      <c r="PIL59" s="3"/>
      <c r="PIM59" s="3"/>
      <c r="PIN59" s="3"/>
      <c r="PIO59" s="3"/>
      <c r="PIP59" s="3"/>
      <c r="PIQ59" s="3"/>
      <c r="PIR59" s="3"/>
      <c r="PIS59" s="3"/>
      <c r="PIT59" s="3"/>
      <c r="PIU59" s="3"/>
      <c r="PIV59" s="3"/>
      <c r="PIW59" s="3"/>
      <c r="PIX59" s="3"/>
      <c r="PIY59" s="3"/>
      <c r="PIZ59" s="3"/>
      <c r="PJA59" s="3"/>
      <c r="PJB59" s="3"/>
      <c r="PJC59" s="3"/>
      <c r="PJD59" s="3"/>
      <c r="PJE59" s="3"/>
      <c r="PJF59" s="3"/>
      <c r="PJG59" s="3"/>
      <c r="PJH59" s="3"/>
      <c r="PJI59" s="3"/>
      <c r="PJJ59" s="3"/>
      <c r="PJK59" s="3"/>
      <c r="PJL59" s="3"/>
      <c r="PJM59" s="3"/>
      <c r="PJN59" s="3"/>
      <c r="PJO59" s="3"/>
      <c r="PJP59" s="3"/>
      <c r="PJQ59" s="3"/>
      <c r="PJR59" s="3"/>
      <c r="PJS59" s="3"/>
      <c r="PJT59" s="3"/>
      <c r="PJU59" s="3"/>
      <c r="PJV59" s="3"/>
      <c r="PJW59" s="3"/>
      <c r="PJX59" s="3"/>
      <c r="PJY59" s="3"/>
      <c r="PJZ59" s="3"/>
      <c r="PKA59" s="3"/>
      <c r="PKB59" s="3"/>
      <c r="PKC59" s="3"/>
      <c r="PKD59" s="3"/>
      <c r="PKE59" s="3"/>
      <c r="PKF59" s="3"/>
      <c r="PKG59" s="3"/>
      <c r="PKH59" s="3"/>
      <c r="PKI59" s="3"/>
      <c r="PKJ59" s="3"/>
      <c r="PKK59" s="3"/>
      <c r="PKL59" s="3"/>
      <c r="PKM59" s="3"/>
      <c r="PKN59" s="3"/>
      <c r="PKO59" s="3"/>
      <c r="PKP59" s="3"/>
      <c r="PKQ59" s="3"/>
      <c r="PKR59" s="3"/>
      <c r="PKS59" s="3"/>
      <c r="PKT59" s="3"/>
      <c r="PKU59" s="3"/>
      <c r="PKV59" s="3"/>
      <c r="PKW59" s="3"/>
      <c r="PKX59" s="3"/>
      <c r="PKY59" s="3"/>
      <c r="PKZ59" s="3"/>
      <c r="PLA59" s="3"/>
      <c r="PLB59" s="3"/>
      <c r="PLC59" s="3"/>
      <c r="PLD59" s="3"/>
      <c r="PLE59" s="3"/>
      <c r="PLF59" s="3"/>
      <c r="PLG59" s="3"/>
      <c r="PLH59" s="3"/>
      <c r="PLI59" s="3"/>
      <c r="PLJ59" s="3"/>
      <c r="PLK59" s="3"/>
      <c r="PLL59" s="3"/>
      <c r="PLM59" s="3"/>
      <c r="PLN59" s="3"/>
      <c r="PLO59" s="3"/>
      <c r="PLP59" s="3"/>
      <c r="PLQ59" s="3"/>
      <c r="PLR59" s="3"/>
      <c r="PLS59" s="3"/>
      <c r="PLT59" s="3"/>
      <c r="PLU59" s="3"/>
      <c r="PLV59" s="3"/>
      <c r="PLW59" s="3"/>
      <c r="PLX59" s="3"/>
      <c r="PLY59" s="3"/>
      <c r="PLZ59" s="3"/>
      <c r="PMA59" s="3"/>
      <c r="PMB59" s="3"/>
      <c r="PMC59" s="3"/>
      <c r="PMD59" s="3"/>
      <c r="PME59" s="3"/>
      <c r="PMF59" s="3"/>
      <c r="PMG59" s="3"/>
      <c r="PMH59" s="3"/>
      <c r="PMI59" s="3"/>
      <c r="PMJ59" s="3"/>
      <c r="PMK59" s="3"/>
      <c r="PML59" s="3"/>
      <c r="PMM59" s="3"/>
      <c r="PMN59" s="3"/>
      <c r="PMO59" s="3"/>
      <c r="PMP59" s="3"/>
      <c r="PMQ59" s="3"/>
      <c r="PMR59" s="3"/>
      <c r="PMS59" s="3"/>
      <c r="PMT59" s="3"/>
      <c r="PMU59" s="3"/>
      <c r="PMV59" s="3"/>
      <c r="PMW59" s="3"/>
      <c r="PMX59" s="3"/>
      <c r="PMY59" s="3"/>
      <c r="PMZ59" s="3"/>
      <c r="PNA59" s="3"/>
      <c r="PNB59" s="3"/>
      <c r="PNC59" s="3"/>
      <c r="PND59" s="3"/>
      <c r="PNE59" s="3"/>
      <c r="PNF59" s="3"/>
      <c r="PNG59" s="3"/>
      <c r="PNH59" s="3"/>
      <c r="PNI59" s="3"/>
      <c r="PNJ59" s="3"/>
      <c r="PNK59" s="3"/>
      <c r="PNL59" s="3"/>
      <c r="PNM59" s="3"/>
      <c r="PNN59" s="3"/>
      <c r="PNO59" s="3"/>
      <c r="PNP59" s="3"/>
      <c r="PNQ59" s="3"/>
      <c r="PNR59" s="3"/>
      <c r="PNS59" s="3"/>
      <c r="PNT59" s="3"/>
      <c r="PNU59" s="3"/>
      <c r="PNV59" s="3"/>
      <c r="PNW59" s="3"/>
      <c r="PNX59" s="3"/>
      <c r="PNY59" s="3"/>
      <c r="PNZ59" s="3"/>
      <c r="POA59" s="3"/>
      <c r="POB59" s="3"/>
      <c r="POC59" s="3"/>
      <c r="POD59" s="3"/>
      <c r="POE59" s="3"/>
      <c r="POF59" s="3"/>
      <c r="POG59" s="3"/>
      <c r="POH59" s="3"/>
      <c r="POI59" s="3"/>
      <c r="POJ59" s="3"/>
      <c r="POK59" s="3"/>
      <c r="POL59" s="3"/>
      <c r="POM59" s="3"/>
      <c r="PON59" s="3"/>
      <c r="POO59" s="3"/>
      <c r="POP59" s="3"/>
      <c r="POQ59" s="3"/>
      <c r="POR59" s="3"/>
      <c r="POS59" s="3"/>
      <c r="POT59" s="3"/>
      <c r="POU59" s="3"/>
      <c r="POV59" s="3"/>
      <c r="POW59" s="3"/>
      <c r="POX59" s="3"/>
      <c r="POY59" s="3"/>
      <c r="POZ59" s="3"/>
      <c r="PPA59" s="3"/>
      <c r="PPB59" s="3"/>
      <c r="PPC59" s="3"/>
      <c r="PPD59" s="3"/>
      <c r="PPE59" s="3"/>
      <c r="PPF59" s="3"/>
      <c r="PPG59" s="3"/>
      <c r="PPH59" s="3"/>
      <c r="PPI59" s="3"/>
      <c r="PPJ59" s="3"/>
      <c r="PPK59" s="3"/>
      <c r="PPL59" s="3"/>
      <c r="PPM59" s="3"/>
      <c r="PPN59" s="3"/>
      <c r="PPO59" s="3"/>
      <c r="PPP59" s="3"/>
      <c r="PPQ59" s="3"/>
      <c r="PPR59" s="3"/>
      <c r="PPS59" s="3"/>
      <c r="PPT59" s="3"/>
      <c r="PPU59" s="3"/>
      <c r="PPV59" s="3"/>
      <c r="PPW59" s="3"/>
      <c r="PPX59" s="3"/>
      <c r="PPY59" s="3"/>
      <c r="PPZ59" s="3"/>
      <c r="PQA59" s="3"/>
      <c r="PQB59" s="3"/>
      <c r="PQC59" s="3"/>
      <c r="PQD59" s="3"/>
      <c r="PQE59" s="3"/>
      <c r="PQF59" s="3"/>
      <c r="PQG59" s="3"/>
      <c r="PQH59" s="3"/>
      <c r="PQI59" s="3"/>
      <c r="PQJ59" s="3"/>
      <c r="PQK59" s="3"/>
      <c r="PQL59" s="3"/>
      <c r="PQM59" s="3"/>
      <c r="PQN59" s="3"/>
      <c r="PQO59" s="3"/>
      <c r="PQP59" s="3"/>
      <c r="PQQ59" s="3"/>
      <c r="PQR59" s="3"/>
      <c r="PQS59" s="3"/>
      <c r="PQT59" s="3"/>
      <c r="PQU59" s="3"/>
      <c r="PQV59" s="3"/>
      <c r="PQW59" s="3"/>
      <c r="PQX59" s="3"/>
      <c r="PQY59" s="3"/>
      <c r="PQZ59" s="3"/>
      <c r="PRA59" s="3"/>
      <c r="PRB59" s="3"/>
      <c r="PRC59" s="3"/>
      <c r="PRD59" s="3"/>
      <c r="PRE59" s="3"/>
      <c r="PRF59" s="3"/>
      <c r="PRG59" s="3"/>
      <c r="PRH59" s="3"/>
      <c r="PRI59" s="3"/>
      <c r="PRJ59" s="3"/>
      <c r="PRK59" s="3"/>
      <c r="PRL59" s="3"/>
      <c r="PRM59" s="3"/>
      <c r="PRN59" s="3"/>
      <c r="PRO59" s="3"/>
      <c r="PRP59" s="3"/>
      <c r="PRQ59" s="3"/>
      <c r="PRR59" s="3"/>
      <c r="PRS59" s="3"/>
      <c r="PRT59" s="3"/>
      <c r="PRU59" s="3"/>
      <c r="PRV59" s="3"/>
      <c r="PRW59" s="3"/>
      <c r="PRX59" s="3"/>
      <c r="PRY59" s="3"/>
      <c r="PRZ59" s="3"/>
      <c r="PSA59" s="3"/>
      <c r="PSB59" s="3"/>
      <c r="PSC59" s="3"/>
      <c r="PSD59" s="3"/>
      <c r="PSE59" s="3"/>
      <c r="PSF59" s="3"/>
      <c r="PSG59" s="3"/>
      <c r="PSH59" s="3"/>
      <c r="PSI59" s="3"/>
      <c r="PSJ59" s="3"/>
      <c r="PSK59" s="3"/>
      <c r="PSL59" s="3"/>
      <c r="PSM59" s="3"/>
      <c r="PSN59" s="3"/>
      <c r="PSO59" s="3"/>
      <c r="PSP59" s="3"/>
      <c r="PSQ59" s="3"/>
      <c r="PSR59" s="3"/>
      <c r="PSS59" s="3"/>
      <c r="PST59" s="3"/>
      <c r="PSU59" s="3"/>
      <c r="PSV59" s="3"/>
      <c r="PSW59" s="3"/>
      <c r="PSX59" s="3"/>
      <c r="PSY59" s="3"/>
      <c r="PSZ59" s="3"/>
      <c r="PTA59" s="3"/>
      <c r="PTB59" s="3"/>
      <c r="PTC59" s="3"/>
      <c r="PTD59" s="3"/>
      <c r="PTE59" s="3"/>
      <c r="PTF59" s="3"/>
      <c r="PTG59" s="3"/>
      <c r="PTH59" s="3"/>
      <c r="PTI59" s="3"/>
      <c r="PTJ59" s="3"/>
      <c r="PTK59" s="3"/>
      <c r="PTL59" s="3"/>
      <c r="PTM59" s="3"/>
      <c r="PTN59" s="3"/>
      <c r="PTO59" s="3"/>
      <c r="PTP59" s="3"/>
      <c r="PTQ59" s="3"/>
      <c r="PTR59" s="3"/>
      <c r="PTS59" s="3"/>
      <c r="PTT59" s="3"/>
      <c r="PTU59" s="3"/>
      <c r="PTV59" s="3"/>
      <c r="PTW59" s="3"/>
      <c r="PTX59" s="3"/>
      <c r="PTY59" s="3"/>
      <c r="PTZ59" s="3"/>
      <c r="PUA59" s="3"/>
      <c r="PUB59" s="3"/>
      <c r="PUC59" s="3"/>
      <c r="PUD59" s="3"/>
      <c r="PUE59" s="3"/>
      <c r="PUF59" s="3"/>
      <c r="PUG59" s="3"/>
      <c r="PUH59" s="3"/>
      <c r="PUI59" s="3"/>
      <c r="PUJ59" s="3"/>
      <c r="PUK59" s="3"/>
      <c r="PUL59" s="3"/>
      <c r="PUM59" s="3"/>
      <c r="PUN59" s="3"/>
      <c r="PUO59" s="3"/>
      <c r="PUP59" s="3"/>
      <c r="PUQ59" s="3"/>
      <c r="PUR59" s="3"/>
      <c r="PUS59" s="3"/>
      <c r="PUT59" s="3"/>
      <c r="PUU59" s="3"/>
      <c r="PUV59" s="3"/>
      <c r="PUW59" s="3"/>
      <c r="PUX59" s="3"/>
      <c r="PUY59" s="3"/>
      <c r="PUZ59" s="3"/>
      <c r="PVA59" s="3"/>
      <c r="PVB59" s="3"/>
      <c r="PVC59" s="3"/>
      <c r="PVD59" s="3"/>
      <c r="PVE59" s="3"/>
      <c r="PVF59" s="3"/>
      <c r="PVG59" s="3"/>
      <c r="PVH59" s="3"/>
      <c r="PVI59" s="3"/>
      <c r="PVJ59" s="3"/>
      <c r="PVK59" s="3"/>
      <c r="PVL59" s="3"/>
      <c r="PVM59" s="3"/>
      <c r="PVN59" s="3"/>
      <c r="PVO59" s="3"/>
      <c r="PVP59" s="3"/>
      <c r="PVQ59" s="3"/>
      <c r="PVR59" s="3"/>
      <c r="PVS59" s="3"/>
      <c r="PVT59" s="3"/>
      <c r="PVU59" s="3"/>
      <c r="PVV59" s="3"/>
      <c r="PVW59" s="3"/>
      <c r="PVX59" s="3"/>
      <c r="PVY59" s="3"/>
      <c r="PVZ59" s="3"/>
      <c r="PWA59" s="3"/>
      <c r="PWB59" s="3"/>
      <c r="PWC59" s="3"/>
      <c r="PWD59" s="3"/>
      <c r="PWE59" s="3"/>
      <c r="PWF59" s="3"/>
      <c r="PWG59" s="3"/>
      <c r="PWH59" s="3"/>
      <c r="PWI59" s="3"/>
      <c r="PWJ59" s="3"/>
      <c r="PWK59" s="3"/>
      <c r="PWL59" s="3"/>
      <c r="PWM59" s="3"/>
      <c r="PWN59" s="3"/>
      <c r="PWO59" s="3"/>
      <c r="PWP59" s="3"/>
      <c r="PWQ59" s="3"/>
      <c r="PWR59" s="3"/>
      <c r="PWS59" s="3"/>
      <c r="PWT59" s="3"/>
      <c r="PWU59" s="3"/>
      <c r="PWV59" s="3"/>
      <c r="PWW59" s="3"/>
      <c r="PWX59" s="3"/>
      <c r="PWY59" s="3"/>
      <c r="PWZ59" s="3"/>
      <c r="PXA59" s="3"/>
      <c r="PXB59" s="3"/>
      <c r="PXC59" s="3"/>
      <c r="PXD59" s="3"/>
      <c r="PXE59" s="3"/>
      <c r="PXF59" s="3"/>
      <c r="PXG59" s="3"/>
      <c r="PXH59" s="3"/>
      <c r="PXI59" s="3"/>
      <c r="PXJ59" s="3"/>
      <c r="PXK59" s="3"/>
      <c r="PXL59" s="3"/>
      <c r="PXM59" s="3"/>
      <c r="PXN59" s="3"/>
      <c r="PXO59" s="3"/>
      <c r="PXP59" s="3"/>
      <c r="PXQ59" s="3"/>
      <c r="PXR59" s="3"/>
      <c r="PXS59" s="3"/>
      <c r="PXT59" s="3"/>
      <c r="PXU59" s="3"/>
      <c r="PXV59" s="3"/>
      <c r="PXW59" s="3"/>
      <c r="PXX59" s="3"/>
      <c r="PXY59" s="3"/>
      <c r="PXZ59" s="3"/>
      <c r="PYA59" s="3"/>
      <c r="PYB59" s="3"/>
      <c r="PYC59" s="3"/>
      <c r="PYD59" s="3"/>
      <c r="PYE59" s="3"/>
      <c r="PYF59" s="3"/>
      <c r="PYG59" s="3"/>
      <c r="PYH59" s="3"/>
      <c r="PYI59" s="3"/>
      <c r="PYJ59" s="3"/>
      <c r="PYK59" s="3"/>
      <c r="PYL59" s="3"/>
      <c r="PYM59" s="3"/>
      <c r="PYN59" s="3"/>
      <c r="PYO59" s="3"/>
      <c r="PYP59" s="3"/>
      <c r="PYQ59" s="3"/>
      <c r="PYR59" s="3"/>
      <c r="PYS59" s="3"/>
      <c r="PYT59" s="3"/>
      <c r="PYU59" s="3"/>
      <c r="PYV59" s="3"/>
      <c r="PYW59" s="3"/>
      <c r="PYX59" s="3"/>
      <c r="PYY59" s="3"/>
      <c r="PYZ59" s="3"/>
      <c r="PZA59" s="3"/>
      <c r="PZB59" s="3"/>
      <c r="PZC59" s="3"/>
      <c r="PZD59" s="3"/>
      <c r="PZE59" s="3"/>
      <c r="PZF59" s="3"/>
      <c r="PZG59" s="3"/>
      <c r="PZH59" s="3"/>
      <c r="PZI59" s="3"/>
      <c r="PZJ59" s="3"/>
      <c r="PZK59" s="3"/>
      <c r="PZL59" s="3"/>
      <c r="PZM59" s="3"/>
      <c r="PZN59" s="3"/>
      <c r="PZO59" s="3"/>
      <c r="PZP59" s="3"/>
      <c r="PZQ59" s="3"/>
      <c r="PZR59" s="3"/>
      <c r="PZS59" s="3"/>
      <c r="PZT59" s="3"/>
      <c r="PZU59" s="3"/>
      <c r="PZV59" s="3"/>
      <c r="PZW59" s="3"/>
      <c r="PZX59" s="3"/>
      <c r="PZY59" s="3"/>
      <c r="PZZ59" s="3"/>
      <c r="QAA59" s="3"/>
      <c r="QAB59" s="3"/>
      <c r="QAC59" s="3"/>
      <c r="QAD59" s="3"/>
      <c r="QAE59" s="3"/>
      <c r="QAF59" s="3"/>
      <c r="QAG59" s="3"/>
      <c r="QAH59" s="3"/>
      <c r="QAI59" s="3"/>
      <c r="QAJ59" s="3"/>
      <c r="QAK59" s="3"/>
      <c r="QAL59" s="3"/>
      <c r="QAM59" s="3"/>
      <c r="QAN59" s="3"/>
      <c r="QAO59" s="3"/>
      <c r="QAP59" s="3"/>
      <c r="QAQ59" s="3"/>
      <c r="QAR59" s="3"/>
      <c r="QAS59" s="3"/>
      <c r="QAT59" s="3"/>
      <c r="QAU59" s="3"/>
      <c r="QAV59" s="3"/>
      <c r="QAW59" s="3"/>
      <c r="QAX59" s="3"/>
      <c r="QAY59" s="3"/>
      <c r="QAZ59" s="3"/>
      <c r="QBA59" s="3"/>
      <c r="QBB59" s="3"/>
      <c r="QBC59" s="3"/>
      <c r="QBD59" s="3"/>
      <c r="QBE59" s="3"/>
      <c r="QBF59" s="3"/>
      <c r="QBG59" s="3"/>
      <c r="QBH59" s="3"/>
      <c r="QBI59" s="3"/>
      <c r="QBJ59" s="3"/>
      <c r="QBK59" s="3"/>
      <c r="QBL59" s="3"/>
      <c r="QBM59" s="3"/>
      <c r="QBN59" s="3"/>
      <c r="QBO59" s="3"/>
      <c r="QBP59" s="3"/>
      <c r="QBQ59" s="3"/>
      <c r="QBR59" s="3"/>
      <c r="QBS59" s="3"/>
      <c r="QBT59" s="3"/>
      <c r="QBU59" s="3"/>
      <c r="QBV59" s="3"/>
      <c r="QBW59" s="3"/>
      <c r="QBX59" s="3"/>
      <c r="QBY59" s="3"/>
      <c r="QBZ59" s="3"/>
      <c r="QCA59" s="3"/>
      <c r="QCB59" s="3"/>
      <c r="QCC59" s="3"/>
      <c r="QCD59" s="3"/>
      <c r="QCE59" s="3"/>
      <c r="QCF59" s="3"/>
      <c r="QCG59" s="3"/>
      <c r="QCH59" s="3"/>
      <c r="QCI59" s="3"/>
      <c r="QCJ59" s="3"/>
      <c r="QCK59" s="3"/>
      <c r="QCL59" s="3"/>
      <c r="QCM59" s="3"/>
      <c r="QCN59" s="3"/>
      <c r="QCO59" s="3"/>
      <c r="QCP59" s="3"/>
      <c r="QCQ59" s="3"/>
      <c r="QCR59" s="3"/>
      <c r="QCS59" s="3"/>
      <c r="QCT59" s="3"/>
      <c r="QCU59" s="3"/>
      <c r="QCV59" s="3"/>
      <c r="QCW59" s="3"/>
      <c r="QCX59" s="3"/>
      <c r="QCY59" s="3"/>
      <c r="QCZ59" s="3"/>
      <c r="QDA59" s="3"/>
      <c r="QDB59" s="3"/>
      <c r="QDC59" s="3"/>
      <c r="QDD59" s="3"/>
      <c r="QDE59" s="3"/>
      <c r="QDF59" s="3"/>
      <c r="QDG59" s="3"/>
      <c r="QDH59" s="3"/>
      <c r="QDI59" s="3"/>
      <c r="QDJ59" s="3"/>
      <c r="QDK59" s="3"/>
      <c r="QDL59" s="3"/>
      <c r="QDM59" s="3"/>
      <c r="QDN59" s="3"/>
      <c r="QDO59" s="3"/>
      <c r="QDP59" s="3"/>
      <c r="QDQ59" s="3"/>
      <c r="QDR59" s="3"/>
      <c r="QDS59" s="3"/>
      <c r="QDT59" s="3"/>
      <c r="QDU59" s="3"/>
      <c r="QDV59" s="3"/>
      <c r="QDW59" s="3"/>
      <c r="QDX59" s="3"/>
      <c r="QDY59" s="3"/>
      <c r="QDZ59" s="3"/>
      <c r="QEA59" s="3"/>
      <c r="QEB59" s="3"/>
      <c r="QEC59" s="3"/>
      <c r="QED59" s="3"/>
      <c r="QEE59" s="3"/>
      <c r="QEF59" s="3"/>
      <c r="QEG59" s="3"/>
      <c r="QEH59" s="3"/>
      <c r="QEI59" s="3"/>
      <c r="QEJ59" s="3"/>
      <c r="QEK59" s="3"/>
      <c r="QEL59" s="3"/>
      <c r="QEM59" s="3"/>
      <c r="QEN59" s="3"/>
      <c r="QEO59" s="3"/>
      <c r="QEP59" s="3"/>
      <c r="QEQ59" s="3"/>
      <c r="QER59" s="3"/>
      <c r="QES59" s="3"/>
      <c r="QET59" s="3"/>
      <c r="QEU59" s="3"/>
      <c r="QEV59" s="3"/>
      <c r="QEW59" s="3"/>
      <c r="QEX59" s="3"/>
      <c r="QEY59" s="3"/>
      <c r="QEZ59" s="3"/>
      <c r="QFA59" s="3"/>
      <c r="QFB59" s="3"/>
      <c r="QFC59" s="3"/>
      <c r="QFD59" s="3"/>
      <c r="QFE59" s="3"/>
      <c r="QFF59" s="3"/>
      <c r="QFG59" s="3"/>
      <c r="QFH59" s="3"/>
      <c r="QFI59" s="3"/>
      <c r="QFJ59" s="3"/>
      <c r="QFK59" s="3"/>
      <c r="QFL59" s="3"/>
      <c r="QFM59" s="3"/>
      <c r="QFN59" s="3"/>
      <c r="QFO59" s="3"/>
      <c r="QFP59" s="3"/>
      <c r="QFQ59" s="3"/>
      <c r="QFR59" s="3"/>
      <c r="QFS59" s="3"/>
      <c r="QFT59" s="3"/>
      <c r="QFU59" s="3"/>
      <c r="QFV59" s="3"/>
      <c r="QFW59" s="3"/>
      <c r="QFX59" s="3"/>
      <c r="QFY59" s="3"/>
      <c r="QFZ59" s="3"/>
      <c r="QGA59" s="3"/>
      <c r="QGB59" s="3"/>
      <c r="QGC59" s="3"/>
      <c r="QGD59" s="3"/>
      <c r="QGE59" s="3"/>
      <c r="QGF59" s="3"/>
      <c r="QGG59" s="3"/>
      <c r="QGH59" s="3"/>
      <c r="QGI59" s="3"/>
      <c r="QGJ59" s="3"/>
      <c r="QGK59" s="3"/>
      <c r="QGL59" s="3"/>
      <c r="QGM59" s="3"/>
      <c r="QGN59" s="3"/>
      <c r="QGO59" s="3"/>
      <c r="QGP59" s="3"/>
      <c r="QGQ59" s="3"/>
      <c r="QGR59" s="3"/>
      <c r="QGS59" s="3"/>
      <c r="QGT59" s="3"/>
      <c r="QGU59" s="3"/>
      <c r="QGV59" s="3"/>
      <c r="QGW59" s="3"/>
      <c r="QGX59" s="3"/>
      <c r="QGY59" s="3"/>
      <c r="QGZ59" s="3"/>
      <c r="QHA59" s="3"/>
      <c r="QHB59" s="3"/>
      <c r="QHC59" s="3"/>
      <c r="QHD59" s="3"/>
      <c r="QHE59" s="3"/>
      <c r="QHF59" s="3"/>
      <c r="QHG59" s="3"/>
      <c r="QHH59" s="3"/>
      <c r="QHI59" s="3"/>
      <c r="QHJ59" s="3"/>
      <c r="QHK59" s="3"/>
      <c r="QHL59" s="3"/>
      <c r="QHM59" s="3"/>
      <c r="QHN59" s="3"/>
      <c r="QHO59" s="3"/>
      <c r="QHP59" s="3"/>
      <c r="QHQ59" s="3"/>
      <c r="QHR59" s="3"/>
      <c r="QHS59" s="3"/>
      <c r="QHT59" s="3"/>
      <c r="QHU59" s="3"/>
      <c r="QHV59" s="3"/>
      <c r="QHW59" s="3"/>
      <c r="QHX59" s="3"/>
      <c r="QHY59" s="3"/>
      <c r="QHZ59" s="3"/>
      <c r="QIA59" s="3"/>
      <c r="QIB59" s="3"/>
      <c r="QIC59" s="3"/>
      <c r="QID59" s="3"/>
      <c r="QIE59" s="3"/>
      <c r="QIF59" s="3"/>
      <c r="QIG59" s="3"/>
      <c r="QIH59" s="3"/>
      <c r="QII59" s="3"/>
      <c r="QIJ59" s="3"/>
      <c r="QIK59" s="3"/>
      <c r="QIL59" s="3"/>
      <c r="QIM59" s="3"/>
      <c r="QIN59" s="3"/>
      <c r="QIO59" s="3"/>
      <c r="QIP59" s="3"/>
      <c r="QIQ59" s="3"/>
      <c r="QIR59" s="3"/>
      <c r="QIS59" s="3"/>
      <c r="QIT59" s="3"/>
      <c r="QIU59" s="3"/>
      <c r="QIV59" s="3"/>
      <c r="QIW59" s="3"/>
      <c r="QIX59" s="3"/>
      <c r="QIY59" s="3"/>
      <c r="QIZ59" s="3"/>
      <c r="QJA59" s="3"/>
      <c r="QJB59" s="3"/>
      <c r="QJC59" s="3"/>
      <c r="QJD59" s="3"/>
      <c r="QJE59" s="3"/>
      <c r="QJF59" s="3"/>
      <c r="QJG59" s="3"/>
      <c r="QJH59" s="3"/>
      <c r="QJI59" s="3"/>
      <c r="QJJ59" s="3"/>
      <c r="QJK59" s="3"/>
      <c r="QJL59" s="3"/>
      <c r="QJM59" s="3"/>
      <c r="QJN59" s="3"/>
      <c r="QJO59" s="3"/>
      <c r="QJP59" s="3"/>
      <c r="QJQ59" s="3"/>
      <c r="QJR59" s="3"/>
      <c r="QJS59" s="3"/>
      <c r="QJT59" s="3"/>
      <c r="QJU59" s="3"/>
      <c r="QJV59" s="3"/>
      <c r="QJW59" s="3"/>
      <c r="QJX59" s="3"/>
      <c r="QJY59" s="3"/>
      <c r="QJZ59" s="3"/>
      <c r="QKA59" s="3"/>
      <c r="QKB59" s="3"/>
      <c r="QKC59" s="3"/>
      <c r="QKD59" s="3"/>
      <c r="QKE59" s="3"/>
      <c r="QKF59" s="3"/>
      <c r="QKG59" s="3"/>
      <c r="QKH59" s="3"/>
      <c r="QKI59" s="3"/>
      <c r="QKJ59" s="3"/>
      <c r="QKK59" s="3"/>
      <c r="QKL59" s="3"/>
      <c r="QKM59" s="3"/>
      <c r="QKN59" s="3"/>
      <c r="QKO59" s="3"/>
      <c r="QKP59" s="3"/>
      <c r="QKQ59" s="3"/>
      <c r="QKR59" s="3"/>
      <c r="QKS59" s="3"/>
      <c r="QKT59" s="3"/>
      <c r="QKU59" s="3"/>
      <c r="QKV59" s="3"/>
      <c r="QKW59" s="3"/>
      <c r="QKX59" s="3"/>
      <c r="QKY59" s="3"/>
      <c r="QKZ59" s="3"/>
      <c r="QLA59" s="3"/>
      <c r="QLB59" s="3"/>
      <c r="QLC59" s="3"/>
      <c r="QLD59" s="3"/>
      <c r="QLE59" s="3"/>
      <c r="QLF59" s="3"/>
      <c r="QLG59" s="3"/>
      <c r="QLH59" s="3"/>
      <c r="QLI59" s="3"/>
      <c r="QLJ59" s="3"/>
      <c r="QLK59" s="3"/>
      <c r="QLL59" s="3"/>
      <c r="QLM59" s="3"/>
      <c r="QLN59" s="3"/>
      <c r="QLO59" s="3"/>
      <c r="QLP59" s="3"/>
      <c r="QLQ59" s="3"/>
      <c r="QLR59" s="3"/>
      <c r="QLS59" s="3"/>
      <c r="QLT59" s="3"/>
      <c r="QLU59" s="3"/>
      <c r="QLV59" s="3"/>
      <c r="QLW59" s="3"/>
      <c r="QLX59" s="3"/>
      <c r="QLY59" s="3"/>
      <c r="QLZ59" s="3"/>
      <c r="QMA59" s="3"/>
      <c r="QMB59" s="3"/>
      <c r="QMC59" s="3"/>
      <c r="QMD59" s="3"/>
      <c r="QME59" s="3"/>
      <c r="QMF59" s="3"/>
      <c r="QMG59" s="3"/>
      <c r="QMH59" s="3"/>
      <c r="QMI59" s="3"/>
      <c r="QMJ59" s="3"/>
      <c r="QMK59" s="3"/>
      <c r="QML59" s="3"/>
      <c r="QMM59" s="3"/>
      <c r="QMN59" s="3"/>
      <c r="QMO59" s="3"/>
      <c r="QMP59" s="3"/>
      <c r="QMQ59" s="3"/>
      <c r="QMR59" s="3"/>
      <c r="QMS59" s="3"/>
      <c r="QMT59" s="3"/>
      <c r="QMU59" s="3"/>
      <c r="QMV59" s="3"/>
      <c r="QMW59" s="3"/>
      <c r="QMX59" s="3"/>
      <c r="QMY59" s="3"/>
      <c r="QMZ59" s="3"/>
      <c r="QNA59" s="3"/>
      <c r="QNB59" s="3"/>
      <c r="QNC59" s="3"/>
      <c r="QND59" s="3"/>
      <c r="QNE59" s="3"/>
      <c r="QNF59" s="3"/>
      <c r="QNG59" s="3"/>
      <c r="QNH59" s="3"/>
      <c r="QNI59" s="3"/>
      <c r="QNJ59" s="3"/>
      <c r="QNK59" s="3"/>
      <c r="QNL59" s="3"/>
      <c r="QNM59" s="3"/>
      <c r="QNN59" s="3"/>
      <c r="QNO59" s="3"/>
      <c r="QNP59" s="3"/>
      <c r="QNQ59" s="3"/>
      <c r="QNR59" s="3"/>
      <c r="QNS59" s="3"/>
      <c r="QNT59" s="3"/>
      <c r="QNU59" s="3"/>
      <c r="QNV59" s="3"/>
      <c r="QNW59" s="3"/>
      <c r="QNX59" s="3"/>
      <c r="QNY59" s="3"/>
      <c r="QNZ59" s="3"/>
      <c r="QOA59" s="3"/>
      <c r="QOB59" s="3"/>
      <c r="QOC59" s="3"/>
      <c r="QOD59" s="3"/>
      <c r="QOE59" s="3"/>
      <c r="QOF59" s="3"/>
      <c r="QOG59" s="3"/>
      <c r="QOH59" s="3"/>
      <c r="QOI59" s="3"/>
      <c r="QOJ59" s="3"/>
      <c r="QOK59" s="3"/>
      <c r="QOL59" s="3"/>
      <c r="QOM59" s="3"/>
      <c r="QON59" s="3"/>
      <c r="QOO59" s="3"/>
      <c r="QOP59" s="3"/>
      <c r="QOQ59" s="3"/>
      <c r="QOR59" s="3"/>
      <c r="QOS59" s="3"/>
      <c r="QOT59" s="3"/>
      <c r="QOU59" s="3"/>
      <c r="QOV59" s="3"/>
      <c r="QOW59" s="3"/>
      <c r="QOX59" s="3"/>
      <c r="QOY59" s="3"/>
      <c r="QOZ59" s="3"/>
      <c r="QPA59" s="3"/>
      <c r="QPB59" s="3"/>
      <c r="QPC59" s="3"/>
      <c r="QPD59" s="3"/>
      <c r="QPE59" s="3"/>
      <c r="QPF59" s="3"/>
      <c r="QPG59" s="3"/>
      <c r="QPH59" s="3"/>
      <c r="QPI59" s="3"/>
      <c r="QPJ59" s="3"/>
      <c r="QPK59" s="3"/>
      <c r="QPL59" s="3"/>
      <c r="QPM59" s="3"/>
      <c r="QPN59" s="3"/>
      <c r="QPO59" s="3"/>
      <c r="QPP59" s="3"/>
      <c r="QPQ59" s="3"/>
      <c r="QPR59" s="3"/>
      <c r="QPS59" s="3"/>
      <c r="QPT59" s="3"/>
      <c r="QPU59" s="3"/>
      <c r="QPV59" s="3"/>
      <c r="QPW59" s="3"/>
      <c r="QPX59" s="3"/>
      <c r="QPY59" s="3"/>
      <c r="QPZ59" s="3"/>
      <c r="QQA59" s="3"/>
      <c r="QQB59" s="3"/>
      <c r="QQC59" s="3"/>
      <c r="QQD59" s="3"/>
      <c r="QQE59" s="3"/>
      <c r="QQF59" s="3"/>
      <c r="QQG59" s="3"/>
      <c r="QQH59" s="3"/>
      <c r="QQI59" s="3"/>
      <c r="QQJ59" s="3"/>
      <c r="QQK59" s="3"/>
      <c r="QQL59" s="3"/>
      <c r="QQM59" s="3"/>
      <c r="QQN59" s="3"/>
      <c r="QQO59" s="3"/>
      <c r="QQP59" s="3"/>
      <c r="QQQ59" s="3"/>
      <c r="QQR59" s="3"/>
      <c r="QQS59" s="3"/>
      <c r="QQT59" s="3"/>
      <c r="QQU59" s="3"/>
      <c r="QQV59" s="3"/>
      <c r="QQW59" s="3"/>
      <c r="QQX59" s="3"/>
      <c r="QQY59" s="3"/>
      <c r="QQZ59" s="3"/>
      <c r="QRA59" s="3"/>
      <c r="QRB59" s="3"/>
      <c r="QRC59" s="3"/>
      <c r="QRD59" s="3"/>
      <c r="QRE59" s="3"/>
      <c r="QRF59" s="3"/>
      <c r="QRG59" s="3"/>
      <c r="QRH59" s="3"/>
      <c r="QRI59" s="3"/>
      <c r="QRJ59" s="3"/>
      <c r="QRK59" s="3"/>
      <c r="QRL59" s="3"/>
      <c r="QRM59" s="3"/>
      <c r="QRN59" s="3"/>
      <c r="QRO59" s="3"/>
      <c r="QRP59" s="3"/>
      <c r="QRQ59" s="3"/>
      <c r="QRR59" s="3"/>
      <c r="QRS59" s="3"/>
      <c r="QRT59" s="3"/>
      <c r="QRU59" s="3"/>
      <c r="QRV59" s="3"/>
      <c r="QRW59" s="3"/>
      <c r="QRX59" s="3"/>
      <c r="QRY59" s="3"/>
      <c r="QRZ59" s="3"/>
      <c r="QSA59" s="3"/>
      <c r="QSB59" s="3"/>
      <c r="QSC59" s="3"/>
      <c r="QSD59" s="3"/>
      <c r="QSE59" s="3"/>
      <c r="QSF59" s="3"/>
      <c r="QSG59" s="3"/>
      <c r="QSH59" s="3"/>
      <c r="QSI59" s="3"/>
      <c r="QSJ59" s="3"/>
      <c r="QSK59" s="3"/>
      <c r="QSL59" s="3"/>
      <c r="QSM59" s="3"/>
      <c r="QSN59" s="3"/>
      <c r="QSO59" s="3"/>
      <c r="QSP59" s="3"/>
      <c r="QSQ59" s="3"/>
      <c r="QSR59" s="3"/>
      <c r="QSS59" s="3"/>
      <c r="QST59" s="3"/>
      <c r="QSU59" s="3"/>
      <c r="QSV59" s="3"/>
      <c r="QSW59" s="3"/>
      <c r="QSX59" s="3"/>
      <c r="QSY59" s="3"/>
      <c r="QSZ59" s="3"/>
      <c r="QTA59" s="3"/>
      <c r="QTB59" s="3"/>
      <c r="QTC59" s="3"/>
      <c r="QTD59" s="3"/>
      <c r="QTE59" s="3"/>
      <c r="QTF59" s="3"/>
      <c r="QTG59" s="3"/>
      <c r="QTH59" s="3"/>
      <c r="QTI59" s="3"/>
      <c r="QTJ59" s="3"/>
      <c r="QTK59" s="3"/>
      <c r="QTL59" s="3"/>
      <c r="QTM59" s="3"/>
      <c r="QTN59" s="3"/>
      <c r="QTO59" s="3"/>
      <c r="QTP59" s="3"/>
      <c r="QTQ59" s="3"/>
      <c r="QTR59" s="3"/>
      <c r="QTS59" s="3"/>
      <c r="QTT59" s="3"/>
      <c r="QTU59" s="3"/>
      <c r="QTV59" s="3"/>
      <c r="QTW59" s="3"/>
      <c r="QTX59" s="3"/>
      <c r="QTY59" s="3"/>
      <c r="QTZ59" s="3"/>
      <c r="QUA59" s="3"/>
      <c r="QUB59" s="3"/>
      <c r="QUC59" s="3"/>
      <c r="QUD59" s="3"/>
      <c r="QUE59" s="3"/>
      <c r="QUF59" s="3"/>
      <c r="QUG59" s="3"/>
      <c r="QUH59" s="3"/>
      <c r="QUI59" s="3"/>
      <c r="QUJ59" s="3"/>
      <c r="QUK59" s="3"/>
      <c r="QUL59" s="3"/>
      <c r="QUM59" s="3"/>
      <c r="QUN59" s="3"/>
      <c r="QUO59" s="3"/>
      <c r="QUP59" s="3"/>
      <c r="QUQ59" s="3"/>
      <c r="QUR59" s="3"/>
      <c r="QUS59" s="3"/>
      <c r="QUT59" s="3"/>
      <c r="QUU59" s="3"/>
      <c r="QUV59" s="3"/>
      <c r="QUW59" s="3"/>
      <c r="QUX59" s="3"/>
      <c r="QUY59" s="3"/>
      <c r="QUZ59" s="3"/>
      <c r="QVA59" s="3"/>
      <c r="QVB59" s="3"/>
      <c r="QVC59" s="3"/>
      <c r="QVD59" s="3"/>
      <c r="QVE59" s="3"/>
      <c r="QVF59" s="3"/>
      <c r="QVG59" s="3"/>
      <c r="QVH59" s="3"/>
      <c r="QVI59" s="3"/>
      <c r="QVJ59" s="3"/>
      <c r="QVK59" s="3"/>
      <c r="QVL59" s="3"/>
      <c r="QVM59" s="3"/>
      <c r="QVN59" s="3"/>
      <c r="QVO59" s="3"/>
      <c r="QVP59" s="3"/>
      <c r="QVQ59" s="3"/>
      <c r="QVR59" s="3"/>
      <c r="QVS59" s="3"/>
      <c r="QVT59" s="3"/>
      <c r="QVU59" s="3"/>
      <c r="QVV59" s="3"/>
      <c r="QVW59" s="3"/>
      <c r="QVX59" s="3"/>
      <c r="QVY59" s="3"/>
      <c r="QVZ59" s="3"/>
      <c r="QWA59" s="3"/>
      <c r="QWB59" s="3"/>
      <c r="QWC59" s="3"/>
      <c r="QWD59" s="3"/>
      <c r="QWE59" s="3"/>
      <c r="QWF59" s="3"/>
      <c r="QWG59" s="3"/>
      <c r="QWH59" s="3"/>
      <c r="QWI59" s="3"/>
      <c r="QWJ59" s="3"/>
      <c r="QWK59" s="3"/>
      <c r="QWL59" s="3"/>
      <c r="QWM59" s="3"/>
      <c r="QWN59" s="3"/>
      <c r="QWO59" s="3"/>
      <c r="QWP59" s="3"/>
      <c r="QWQ59" s="3"/>
      <c r="QWR59" s="3"/>
      <c r="QWS59" s="3"/>
      <c r="QWT59" s="3"/>
      <c r="QWU59" s="3"/>
      <c r="QWV59" s="3"/>
      <c r="QWW59" s="3"/>
      <c r="QWX59" s="3"/>
      <c r="QWY59" s="3"/>
      <c r="QWZ59" s="3"/>
      <c r="QXA59" s="3"/>
      <c r="QXB59" s="3"/>
      <c r="QXC59" s="3"/>
      <c r="QXD59" s="3"/>
      <c r="QXE59" s="3"/>
      <c r="QXF59" s="3"/>
      <c r="QXG59" s="3"/>
      <c r="QXH59" s="3"/>
      <c r="QXI59" s="3"/>
      <c r="QXJ59" s="3"/>
      <c r="QXK59" s="3"/>
      <c r="QXL59" s="3"/>
      <c r="QXM59" s="3"/>
      <c r="QXN59" s="3"/>
      <c r="QXO59" s="3"/>
      <c r="QXP59" s="3"/>
      <c r="QXQ59" s="3"/>
      <c r="QXR59" s="3"/>
      <c r="QXS59" s="3"/>
      <c r="QXT59" s="3"/>
      <c r="QXU59" s="3"/>
      <c r="QXV59" s="3"/>
      <c r="QXW59" s="3"/>
      <c r="QXX59" s="3"/>
      <c r="QXY59" s="3"/>
      <c r="QXZ59" s="3"/>
      <c r="QYA59" s="3"/>
      <c r="QYB59" s="3"/>
      <c r="QYC59" s="3"/>
      <c r="QYD59" s="3"/>
      <c r="QYE59" s="3"/>
      <c r="QYF59" s="3"/>
      <c r="QYG59" s="3"/>
      <c r="QYH59" s="3"/>
      <c r="QYI59" s="3"/>
      <c r="QYJ59" s="3"/>
      <c r="QYK59" s="3"/>
      <c r="QYL59" s="3"/>
      <c r="QYM59" s="3"/>
      <c r="QYN59" s="3"/>
      <c r="QYO59" s="3"/>
      <c r="QYP59" s="3"/>
      <c r="QYQ59" s="3"/>
      <c r="QYR59" s="3"/>
      <c r="QYS59" s="3"/>
      <c r="QYT59" s="3"/>
      <c r="QYU59" s="3"/>
      <c r="QYV59" s="3"/>
      <c r="QYW59" s="3"/>
      <c r="QYX59" s="3"/>
      <c r="QYY59" s="3"/>
      <c r="QYZ59" s="3"/>
      <c r="QZA59" s="3"/>
      <c r="QZB59" s="3"/>
      <c r="QZC59" s="3"/>
      <c r="QZD59" s="3"/>
      <c r="QZE59" s="3"/>
      <c r="QZF59" s="3"/>
      <c r="QZG59" s="3"/>
      <c r="QZH59" s="3"/>
      <c r="QZI59" s="3"/>
      <c r="QZJ59" s="3"/>
      <c r="QZK59" s="3"/>
      <c r="QZL59" s="3"/>
      <c r="QZM59" s="3"/>
      <c r="QZN59" s="3"/>
      <c r="QZO59" s="3"/>
      <c r="QZP59" s="3"/>
      <c r="QZQ59" s="3"/>
      <c r="QZR59" s="3"/>
      <c r="QZS59" s="3"/>
      <c r="QZT59" s="3"/>
      <c r="QZU59" s="3"/>
      <c r="QZV59" s="3"/>
      <c r="QZW59" s="3"/>
      <c r="QZX59" s="3"/>
      <c r="QZY59" s="3"/>
      <c r="QZZ59" s="3"/>
      <c r="RAA59" s="3"/>
      <c r="RAB59" s="3"/>
      <c r="RAC59" s="3"/>
      <c r="RAD59" s="3"/>
      <c r="RAE59" s="3"/>
      <c r="RAF59" s="3"/>
      <c r="RAG59" s="3"/>
      <c r="RAH59" s="3"/>
      <c r="RAI59" s="3"/>
      <c r="RAJ59" s="3"/>
      <c r="RAK59" s="3"/>
      <c r="RAL59" s="3"/>
      <c r="RAM59" s="3"/>
      <c r="RAN59" s="3"/>
      <c r="RAO59" s="3"/>
      <c r="RAP59" s="3"/>
      <c r="RAQ59" s="3"/>
      <c r="RAR59" s="3"/>
      <c r="RAS59" s="3"/>
      <c r="RAT59" s="3"/>
      <c r="RAU59" s="3"/>
      <c r="RAV59" s="3"/>
      <c r="RAW59" s="3"/>
      <c r="RAX59" s="3"/>
      <c r="RAY59" s="3"/>
      <c r="RAZ59" s="3"/>
      <c r="RBA59" s="3"/>
      <c r="RBB59" s="3"/>
      <c r="RBC59" s="3"/>
      <c r="RBD59" s="3"/>
      <c r="RBE59" s="3"/>
      <c r="RBF59" s="3"/>
      <c r="RBG59" s="3"/>
      <c r="RBH59" s="3"/>
      <c r="RBI59" s="3"/>
      <c r="RBJ59" s="3"/>
      <c r="RBK59" s="3"/>
      <c r="RBL59" s="3"/>
      <c r="RBM59" s="3"/>
      <c r="RBN59" s="3"/>
      <c r="RBO59" s="3"/>
      <c r="RBP59" s="3"/>
      <c r="RBQ59" s="3"/>
      <c r="RBR59" s="3"/>
      <c r="RBS59" s="3"/>
      <c r="RBT59" s="3"/>
      <c r="RBU59" s="3"/>
      <c r="RBV59" s="3"/>
      <c r="RBW59" s="3"/>
      <c r="RBX59" s="3"/>
      <c r="RBY59" s="3"/>
      <c r="RBZ59" s="3"/>
      <c r="RCA59" s="3"/>
      <c r="RCB59" s="3"/>
      <c r="RCC59" s="3"/>
      <c r="RCD59" s="3"/>
      <c r="RCE59" s="3"/>
      <c r="RCF59" s="3"/>
      <c r="RCG59" s="3"/>
      <c r="RCH59" s="3"/>
      <c r="RCI59" s="3"/>
      <c r="RCJ59" s="3"/>
      <c r="RCK59" s="3"/>
      <c r="RCL59" s="3"/>
      <c r="RCM59" s="3"/>
      <c r="RCN59" s="3"/>
      <c r="RCO59" s="3"/>
      <c r="RCP59" s="3"/>
      <c r="RCQ59" s="3"/>
      <c r="RCR59" s="3"/>
      <c r="RCS59" s="3"/>
      <c r="RCT59" s="3"/>
      <c r="RCU59" s="3"/>
      <c r="RCV59" s="3"/>
      <c r="RCW59" s="3"/>
      <c r="RCX59" s="3"/>
      <c r="RCY59" s="3"/>
      <c r="RCZ59" s="3"/>
      <c r="RDA59" s="3"/>
      <c r="RDB59" s="3"/>
      <c r="RDC59" s="3"/>
      <c r="RDD59" s="3"/>
      <c r="RDE59" s="3"/>
      <c r="RDF59" s="3"/>
      <c r="RDG59" s="3"/>
      <c r="RDH59" s="3"/>
      <c r="RDI59" s="3"/>
      <c r="RDJ59" s="3"/>
      <c r="RDK59" s="3"/>
      <c r="RDL59" s="3"/>
      <c r="RDM59" s="3"/>
      <c r="RDN59" s="3"/>
      <c r="RDO59" s="3"/>
      <c r="RDP59" s="3"/>
      <c r="RDQ59" s="3"/>
      <c r="RDR59" s="3"/>
      <c r="RDS59" s="3"/>
      <c r="RDT59" s="3"/>
      <c r="RDU59" s="3"/>
      <c r="RDV59" s="3"/>
      <c r="RDW59" s="3"/>
      <c r="RDX59" s="3"/>
      <c r="RDY59" s="3"/>
      <c r="RDZ59" s="3"/>
      <c r="REA59" s="3"/>
      <c r="REB59" s="3"/>
      <c r="REC59" s="3"/>
      <c r="RED59" s="3"/>
      <c r="REE59" s="3"/>
      <c r="REF59" s="3"/>
      <c r="REG59" s="3"/>
      <c r="REH59" s="3"/>
      <c r="REI59" s="3"/>
      <c r="REJ59" s="3"/>
      <c r="REK59" s="3"/>
      <c r="REL59" s="3"/>
      <c r="REM59" s="3"/>
      <c r="REN59" s="3"/>
      <c r="REO59" s="3"/>
      <c r="REP59" s="3"/>
      <c r="REQ59" s="3"/>
      <c r="RER59" s="3"/>
      <c r="RES59" s="3"/>
      <c r="RET59" s="3"/>
      <c r="REU59" s="3"/>
      <c r="REV59" s="3"/>
      <c r="REW59" s="3"/>
      <c r="REX59" s="3"/>
      <c r="REY59" s="3"/>
      <c r="REZ59" s="3"/>
      <c r="RFA59" s="3"/>
      <c r="RFB59" s="3"/>
      <c r="RFC59" s="3"/>
      <c r="RFD59" s="3"/>
      <c r="RFE59" s="3"/>
      <c r="RFF59" s="3"/>
      <c r="RFG59" s="3"/>
      <c r="RFH59" s="3"/>
      <c r="RFI59" s="3"/>
      <c r="RFJ59" s="3"/>
      <c r="RFK59" s="3"/>
      <c r="RFL59" s="3"/>
      <c r="RFM59" s="3"/>
      <c r="RFN59" s="3"/>
      <c r="RFO59" s="3"/>
      <c r="RFP59" s="3"/>
      <c r="RFQ59" s="3"/>
      <c r="RFR59" s="3"/>
      <c r="RFS59" s="3"/>
      <c r="RFT59" s="3"/>
      <c r="RFU59" s="3"/>
      <c r="RFV59" s="3"/>
      <c r="RFW59" s="3"/>
      <c r="RFX59" s="3"/>
      <c r="RFY59" s="3"/>
      <c r="RFZ59" s="3"/>
      <c r="RGA59" s="3"/>
      <c r="RGB59" s="3"/>
      <c r="RGC59" s="3"/>
      <c r="RGD59" s="3"/>
      <c r="RGE59" s="3"/>
      <c r="RGF59" s="3"/>
      <c r="RGG59" s="3"/>
      <c r="RGH59" s="3"/>
      <c r="RGI59" s="3"/>
      <c r="RGJ59" s="3"/>
      <c r="RGK59" s="3"/>
      <c r="RGL59" s="3"/>
      <c r="RGM59" s="3"/>
      <c r="RGN59" s="3"/>
      <c r="RGO59" s="3"/>
      <c r="RGP59" s="3"/>
      <c r="RGQ59" s="3"/>
      <c r="RGR59" s="3"/>
      <c r="RGS59" s="3"/>
      <c r="RGT59" s="3"/>
      <c r="RGU59" s="3"/>
      <c r="RGV59" s="3"/>
      <c r="RGW59" s="3"/>
      <c r="RGX59" s="3"/>
      <c r="RGY59" s="3"/>
      <c r="RGZ59" s="3"/>
      <c r="RHA59" s="3"/>
      <c r="RHB59" s="3"/>
      <c r="RHC59" s="3"/>
      <c r="RHD59" s="3"/>
      <c r="RHE59" s="3"/>
      <c r="RHF59" s="3"/>
      <c r="RHG59" s="3"/>
      <c r="RHH59" s="3"/>
      <c r="RHI59" s="3"/>
      <c r="RHJ59" s="3"/>
      <c r="RHK59" s="3"/>
      <c r="RHL59" s="3"/>
      <c r="RHM59" s="3"/>
      <c r="RHN59" s="3"/>
      <c r="RHO59" s="3"/>
      <c r="RHP59" s="3"/>
      <c r="RHQ59" s="3"/>
      <c r="RHR59" s="3"/>
      <c r="RHS59" s="3"/>
      <c r="RHT59" s="3"/>
      <c r="RHU59" s="3"/>
      <c r="RHV59" s="3"/>
      <c r="RHW59" s="3"/>
      <c r="RHX59" s="3"/>
      <c r="RHY59" s="3"/>
      <c r="RHZ59" s="3"/>
      <c r="RIA59" s="3"/>
      <c r="RIB59" s="3"/>
      <c r="RIC59" s="3"/>
      <c r="RID59" s="3"/>
      <c r="RIE59" s="3"/>
      <c r="RIF59" s="3"/>
      <c r="RIG59" s="3"/>
      <c r="RIH59" s="3"/>
      <c r="RII59" s="3"/>
      <c r="RIJ59" s="3"/>
      <c r="RIK59" s="3"/>
      <c r="RIL59" s="3"/>
      <c r="RIM59" s="3"/>
      <c r="RIN59" s="3"/>
      <c r="RIO59" s="3"/>
      <c r="RIP59" s="3"/>
      <c r="RIQ59" s="3"/>
      <c r="RIR59" s="3"/>
      <c r="RIS59" s="3"/>
      <c r="RIT59" s="3"/>
      <c r="RIU59" s="3"/>
      <c r="RIV59" s="3"/>
      <c r="RIW59" s="3"/>
      <c r="RIX59" s="3"/>
      <c r="RIY59" s="3"/>
      <c r="RIZ59" s="3"/>
      <c r="RJA59" s="3"/>
      <c r="RJB59" s="3"/>
      <c r="RJC59" s="3"/>
      <c r="RJD59" s="3"/>
      <c r="RJE59" s="3"/>
      <c r="RJF59" s="3"/>
      <c r="RJG59" s="3"/>
      <c r="RJH59" s="3"/>
      <c r="RJI59" s="3"/>
      <c r="RJJ59" s="3"/>
      <c r="RJK59" s="3"/>
      <c r="RJL59" s="3"/>
      <c r="RJM59" s="3"/>
      <c r="RJN59" s="3"/>
      <c r="RJO59" s="3"/>
      <c r="RJP59" s="3"/>
      <c r="RJQ59" s="3"/>
      <c r="RJR59" s="3"/>
      <c r="RJS59" s="3"/>
      <c r="RJT59" s="3"/>
      <c r="RJU59" s="3"/>
      <c r="RJV59" s="3"/>
      <c r="RJW59" s="3"/>
      <c r="RJX59" s="3"/>
      <c r="RJY59" s="3"/>
      <c r="RJZ59" s="3"/>
      <c r="RKA59" s="3"/>
      <c r="RKB59" s="3"/>
      <c r="RKC59" s="3"/>
      <c r="RKD59" s="3"/>
      <c r="RKE59" s="3"/>
      <c r="RKF59" s="3"/>
      <c r="RKG59" s="3"/>
      <c r="RKH59" s="3"/>
      <c r="RKI59" s="3"/>
      <c r="RKJ59" s="3"/>
      <c r="RKK59" s="3"/>
      <c r="RKL59" s="3"/>
      <c r="RKM59" s="3"/>
      <c r="RKN59" s="3"/>
      <c r="RKO59" s="3"/>
      <c r="RKP59" s="3"/>
      <c r="RKQ59" s="3"/>
      <c r="RKR59" s="3"/>
      <c r="RKS59" s="3"/>
      <c r="RKT59" s="3"/>
      <c r="RKU59" s="3"/>
      <c r="RKV59" s="3"/>
      <c r="RKW59" s="3"/>
      <c r="RKX59" s="3"/>
      <c r="RKY59" s="3"/>
      <c r="RKZ59" s="3"/>
      <c r="RLA59" s="3"/>
      <c r="RLB59" s="3"/>
      <c r="RLC59" s="3"/>
      <c r="RLD59" s="3"/>
      <c r="RLE59" s="3"/>
      <c r="RLF59" s="3"/>
      <c r="RLG59" s="3"/>
      <c r="RLH59" s="3"/>
      <c r="RLI59" s="3"/>
      <c r="RLJ59" s="3"/>
      <c r="RLK59" s="3"/>
      <c r="RLL59" s="3"/>
      <c r="RLM59" s="3"/>
      <c r="RLN59" s="3"/>
      <c r="RLO59" s="3"/>
      <c r="RLP59" s="3"/>
      <c r="RLQ59" s="3"/>
      <c r="RLR59" s="3"/>
      <c r="RLS59" s="3"/>
      <c r="RLT59" s="3"/>
      <c r="RLU59" s="3"/>
      <c r="RLV59" s="3"/>
      <c r="RLW59" s="3"/>
      <c r="RLX59" s="3"/>
      <c r="RLY59" s="3"/>
      <c r="RLZ59" s="3"/>
      <c r="RMA59" s="3"/>
      <c r="RMB59" s="3"/>
      <c r="RMC59" s="3"/>
      <c r="RMD59" s="3"/>
      <c r="RME59" s="3"/>
      <c r="RMF59" s="3"/>
      <c r="RMG59" s="3"/>
      <c r="RMH59" s="3"/>
      <c r="RMI59" s="3"/>
      <c r="RMJ59" s="3"/>
      <c r="RMK59" s="3"/>
      <c r="RML59" s="3"/>
      <c r="RMM59" s="3"/>
      <c r="RMN59" s="3"/>
      <c r="RMO59" s="3"/>
      <c r="RMP59" s="3"/>
      <c r="RMQ59" s="3"/>
      <c r="RMR59" s="3"/>
      <c r="RMS59" s="3"/>
      <c r="RMT59" s="3"/>
      <c r="RMU59" s="3"/>
      <c r="RMV59" s="3"/>
      <c r="RMW59" s="3"/>
      <c r="RMX59" s="3"/>
      <c r="RMY59" s="3"/>
      <c r="RMZ59" s="3"/>
      <c r="RNA59" s="3"/>
      <c r="RNB59" s="3"/>
      <c r="RNC59" s="3"/>
      <c r="RND59" s="3"/>
      <c r="RNE59" s="3"/>
      <c r="RNF59" s="3"/>
      <c r="RNG59" s="3"/>
      <c r="RNH59" s="3"/>
      <c r="RNI59" s="3"/>
      <c r="RNJ59" s="3"/>
      <c r="RNK59" s="3"/>
      <c r="RNL59" s="3"/>
      <c r="RNM59" s="3"/>
      <c r="RNN59" s="3"/>
      <c r="RNO59" s="3"/>
      <c r="RNP59" s="3"/>
      <c r="RNQ59" s="3"/>
      <c r="RNR59" s="3"/>
      <c r="RNS59" s="3"/>
      <c r="RNT59" s="3"/>
      <c r="RNU59" s="3"/>
      <c r="RNV59" s="3"/>
      <c r="RNW59" s="3"/>
      <c r="RNX59" s="3"/>
      <c r="RNY59" s="3"/>
      <c r="RNZ59" s="3"/>
      <c r="ROA59" s="3"/>
      <c r="ROB59" s="3"/>
      <c r="ROC59" s="3"/>
      <c r="ROD59" s="3"/>
      <c r="ROE59" s="3"/>
      <c r="ROF59" s="3"/>
      <c r="ROG59" s="3"/>
      <c r="ROH59" s="3"/>
      <c r="ROI59" s="3"/>
      <c r="ROJ59" s="3"/>
      <c r="ROK59" s="3"/>
      <c r="ROL59" s="3"/>
      <c r="ROM59" s="3"/>
      <c r="RON59" s="3"/>
      <c r="ROO59" s="3"/>
      <c r="ROP59" s="3"/>
      <c r="ROQ59" s="3"/>
      <c r="ROR59" s="3"/>
      <c r="ROS59" s="3"/>
      <c r="ROT59" s="3"/>
      <c r="ROU59" s="3"/>
      <c r="ROV59" s="3"/>
      <c r="ROW59" s="3"/>
      <c r="ROX59" s="3"/>
      <c r="ROY59" s="3"/>
      <c r="ROZ59" s="3"/>
      <c r="RPA59" s="3"/>
      <c r="RPB59" s="3"/>
      <c r="RPC59" s="3"/>
      <c r="RPD59" s="3"/>
      <c r="RPE59" s="3"/>
      <c r="RPF59" s="3"/>
      <c r="RPG59" s="3"/>
      <c r="RPH59" s="3"/>
      <c r="RPI59" s="3"/>
      <c r="RPJ59" s="3"/>
      <c r="RPK59" s="3"/>
      <c r="RPL59" s="3"/>
      <c r="RPM59" s="3"/>
      <c r="RPN59" s="3"/>
      <c r="RPO59" s="3"/>
      <c r="RPP59" s="3"/>
      <c r="RPQ59" s="3"/>
      <c r="RPR59" s="3"/>
      <c r="RPS59" s="3"/>
      <c r="RPT59" s="3"/>
      <c r="RPU59" s="3"/>
      <c r="RPV59" s="3"/>
      <c r="RPW59" s="3"/>
      <c r="RPX59" s="3"/>
      <c r="RPY59" s="3"/>
      <c r="RPZ59" s="3"/>
      <c r="RQA59" s="3"/>
      <c r="RQB59" s="3"/>
      <c r="RQC59" s="3"/>
      <c r="RQD59" s="3"/>
      <c r="RQE59" s="3"/>
      <c r="RQF59" s="3"/>
      <c r="RQG59" s="3"/>
      <c r="RQH59" s="3"/>
      <c r="RQI59" s="3"/>
      <c r="RQJ59" s="3"/>
      <c r="RQK59" s="3"/>
      <c r="RQL59" s="3"/>
      <c r="RQM59" s="3"/>
      <c r="RQN59" s="3"/>
      <c r="RQO59" s="3"/>
      <c r="RQP59" s="3"/>
      <c r="RQQ59" s="3"/>
      <c r="RQR59" s="3"/>
      <c r="RQS59" s="3"/>
      <c r="RQT59" s="3"/>
      <c r="RQU59" s="3"/>
      <c r="RQV59" s="3"/>
      <c r="RQW59" s="3"/>
      <c r="RQX59" s="3"/>
      <c r="RQY59" s="3"/>
      <c r="RQZ59" s="3"/>
      <c r="RRA59" s="3"/>
      <c r="RRB59" s="3"/>
      <c r="RRC59" s="3"/>
      <c r="RRD59" s="3"/>
      <c r="RRE59" s="3"/>
      <c r="RRF59" s="3"/>
      <c r="RRG59" s="3"/>
      <c r="RRH59" s="3"/>
      <c r="RRI59" s="3"/>
      <c r="RRJ59" s="3"/>
      <c r="RRK59" s="3"/>
      <c r="RRL59" s="3"/>
      <c r="RRM59" s="3"/>
      <c r="RRN59" s="3"/>
      <c r="RRO59" s="3"/>
      <c r="RRP59" s="3"/>
      <c r="RRQ59" s="3"/>
      <c r="RRR59" s="3"/>
      <c r="RRS59" s="3"/>
      <c r="RRT59" s="3"/>
      <c r="RRU59" s="3"/>
      <c r="RRV59" s="3"/>
      <c r="RRW59" s="3"/>
      <c r="RRX59" s="3"/>
      <c r="RRY59" s="3"/>
      <c r="RRZ59" s="3"/>
      <c r="RSA59" s="3"/>
      <c r="RSB59" s="3"/>
      <c r="RSC59" s="3"/>
      <c r="RSD59" s="3"/>
      <c r="RSE59" s="3"/>
      <c r="RSF59" s="3"/>
      <c r="RSG59" s="3"/>
      <c r="RSH59" s="3"/>
      <c r="RSI59" s="3"/>
      <c r="RSJ59" s="3"/>
      <c r="RSK59" s="3"/>
      <c r="RSL59" s="3"/>
      <c r="RSM59" s="3"/>
      <c r="RSN59" s="3"/>
      <c r="RSO59" s="3"/>
      <c r="RSP59" s="3"/>
      <c r="RSQ59" s="3"/>
      <c r="RSR59" s="3"/>
      <c r="RSS59" s="3"/>
      <c r="RST59" s="3"/>
      <c r="RSU59" s="3"/>
      <c r="RSV59" s="3"/>
      <c r="RSW59" s="3"/>
      <c r="RSX59" s="3"/>
      <c r="RSY59" s="3"/>
      <c r="RSZ59" s="3"/>
      <c r="RTA59" s="3"/>
      <c r="RTB59" s="3"/>
      <c r="RTC59" s="3"/>
      <c r="RTD59" s="3"/>
      <c r="RTE59" s="3"/>
      <c r="RTF59" s="3"/>
      <c r="RTG59" s="3"/>
      <c r="RTH59" s="3"/>
      <c r="RTI59" s="3"/>
      <c r="RTJ59" s="3"/>
      <c r="RTK59" s="3"/>
      <c r="RTL59" s="3"/>
      <c r="RTM59" s="3"/>
      <c r="RTN59" s="3"/>
      <c r="RTO59" s="3"/>
      <c r="RTP59" s="3"/>
      <c r="RTQ59" s="3"/>
      <c r="RTR59" s="3"/>
      <c r="RTS59" s="3"/>
      <c r="RTT59" s="3"/>
      <c r="RTU59" s="3"/>
      <c r="RTV59" s="3"/>
      <c r="RTW59" s="3"/>
      <c r="RTX59" s="3"/>
      <c r="RTY59" s="3"/>
      <c r="RTZ59" s="3"/>
      <c r="RUA59" s="3"/>
      <c r="RUB59" s="3"/>
      <c r="RUC59" s="3"/>
      <c r="RUD59" s="3"/>
      <c r="RUE59" s="3"/>
      <c r="RUF59" s="3"/>
      <c r="RUG59" s="3"/>
      <c r="RUH59" s="3"/>
      <c r="RUI59" s="3"/>
      <c r="RUJ59" s="3"/>
      <c r="RUK59" s="3"/>
      <c r="RUL59" s="3"/>
      <c r="RUM59" s="3"/>
      <c r="RUN59" s="3"/>
      <c r="RUO59" s="3"/>
      <c r="RUP59" s="3"/>
      <c r="RUQ59" s="3"/>
      <c r="RUR59" s="3"/>
      <c r="RUS59" s="3"/>
      <c r="RUT59" s="3"/>
      <c r="RUU59" s="3"/>
      <c r="RUV59" s="3"/>
      <c r="RUW59" s="3"/>
      <c r="RUX59" s="3"/>
      <c r="RUY59" s="3"/>
      <c r="RUZ59" s="3"/>
      <c r="RVA59" s="3"/>
      <c r="RVB59" s="3"/>
      <c r="RVC59" s="3"/>
      <c r="RVD59" s="3"/>
      <c r="RVE59" s="3"/>
      <c r="RVF59" s="3"/>
      <c r="RVG59" s="3"/>
      <c r="RVH59" s="3"/>
      <c r="RVI59" s="3"/>
      <c r="RVJ59" s="3"/>
      <c r="RVK59" s="3"/>
      <c r="RVL59" s="3"/>
      <c r="RVM59" s="3"/>
      <c r="RVN59" s="3"/>
      <c r="RVO59" s="3"/>
      <c r="RVP59" s="3"/>
      <c r="RVQ59" s="3"/>
      <c r="RVR59" s="3"/>
      <c r="RVS59" s="3"/>
      <c r="RVT59" s="3"/>
      <c r="RVU59" s="3"/>
      <c r="RVV59" s="3"/>
      <c r="RVW59" s="3"/>
      <c r="RVX59" s="3"/>
      <c r="RVY59" s="3"/>
      <c r="RVZ59" s="3"/>
      <c r="RWA59" s="3"/>
      <c r="RWB59" s="3"/>
      <c r="RWC59" s="3"/>
      <c r="RWD59" s="3"/>
      <c r="RWE59" s="3"/>
      <c r="RWF59" s="3"/>
      <c r="RWG59" s="3"/>
      <c r="RWH59" s="3"/>
      <c r="RWI59" s="3"/>
      <c r="RWJ59" s="3"/>
      <c r="RWK59" s="3"/>
      <c r="RWL59" s="3"/>
      <c r="RWM59" s="3"/>
      <c r="RWN59" s="3"/>
      <c r="RWO59" s="3"/>
      <c r="RWP59" s="3"/>
      <c r="RWQ59" s="3"/>
      <c r="RWR59" s="3"/>
      <c r="RWS59" s="3"/>
      <c r="RWT59" s="3"/>
      <c r="RWU59" s="3"/>
      <c r="RWV59" s="3"/>
      <c r="RWW59" s="3"/>
      <c r="RWX59" s="3"/>
      <c r="RWY59" s="3"/>
      <c r="RWZ59" s="3"/>
      <c r="RXA59" s="3"/>
      <c r="RXB59" s="3"/>
      <c r="RXC59" s="3"/>
      <c r="RXD59" s="3"/>
      <c r="RXE59" s="3"/>
      <c r="RXF59" s="3"/>
      <c r="RXG59" s="3"/>
      <c r="RXH59" s="3"/>
      <c r="RXI59" s="3"/>
      <c r="RXJ59" s="3"/>
      <c r="RXK59" s="3"/>
      <c r="RXL59" s="3"/>
      <c r="RXM59" s="3"/>
      <c r="RXN59" s="3"/>
      <c r="RXO59" s="3"/>
      <c r="RXP59" s="3"/>
      <c r="RXQ59" s="3"/>
      <c r="RXR59" s="3"/>
      <c r="RXS59" s="3"/>
      <c r="RXT59" s="3"/>
      <c r="RXU59" s="3"/>
      <c r="RXV59" s="3"/>
      <c r="RXW59" s="3"/>
      <c r="RXX59" s="3"/>
      <c r="RXY59" s="3"/>
      <c r="RXZ59" s="3"/>
      <c r="RYA59" s="3"/>
      <c r="RYB59" s="3"/>
      <c r="RYC59" s="3"/>
      <c r="RYD59" s="3"/>
      <c r="RYE59" s="3"/>
      <c r="RYF59" s="3"/>
      <c r="RYG59" s="3"/>
      <c r="RYH59" s="3"/>
      <c r="RYI59" s="3"/>
      <c r="RYJ59" s="3"/>
      <c r="RYK59" s="3"/>
      <c r="RYL59" s="3"/>
      <c r="RYM59" s="3"/>
      <c r="RYN59" s="3"/>
      <c r="RYO59" s="3"/>
      <c r="RYP59" s="3"/>
      <c r="RYQ59" s="3"/>
      <c r="RYR59" s="3"/>
      <c r="RYS59" s="3"/>
      <c r="RYT59" s="3"/>
      <c r="RYU59" s="3"/>
      <c r="RYV59" s="3"/>
      <c r="RYW59" s="3"/>
      <c r="RYX59" s="3"/>
      <c r="RYY59" s="3"/>
      <c r="RYZ59" s="3"/>
      <c r="RZA59" s="3"/>
      <c r="RZB59" s="3"/>
      <c r="RZC59" s="3"/>
      <c r="RZD59" s="3"/>
      <c r="RZE59" s="3"/>
      <c r="RZF59" s="3"/>
      <c r="RZG59" s="3"/>
      <c r="RZH59" s="3"/>
      <c r="RZI59" s="3"/>
      <c r="RZJ59" s="3"/>
      <c r="RZK59" s="3"/>
      <c r="RZL59" s="3"/>
      <c r="RZM59" s="3"/>
      <c r="RZN59" s="3"/>
      <c r="RZO59" s="3"/>
      <c r="RZP59" s="3"/>
      <c r="RZQ59" s="3"/>
      <c r="RZR59" s="3"/>
      <c r="RZS59" s="3"/>
      <c r="RZT59" s="3"/>
      <c r="RZU59" s="3"/>
      <c r="RZV59" s="3"/>
      <c r="RZW59" s="3"/>
      <c r="RZX59" s="3"/>
      <c r="RZY59" s="3"/>
      <c r="RZZ59" s="3"/>
      <c r="SAA59" s="3"/>
      <c r="SAB59" s="3"/>
      <c r="SAC59" s="3"/>
      <c r="SAD59" s="3"/>
      <c r="SAE59" s="3"/>
      <c r="SAF59" s="3"/>
      <c r="SAG59" s="3"/>
      <c r="SAH59" s="3"/>
      <c r="SAI59" s="3"/>
      <c r="SAJ59" s="3"/>
      <c r="SAK59" s="3"/>
      <c r="SAL59" s="3"/>
      <c r="SAM59" s="3"/>
      <c r="SAN59" s="3"/>
      <c r="SAO59" s="3"/>
      <c r="SAP59" s="3"/>
      <c r="SAQ59" s="3"/>
      <c r="SAR59" s="3"/>
      <c r="SAS59" s="3"/>
      <c r="SAT59" s="3"/>
      <c r="SAU59" s="3"/>
      <c r="SAV59" s="3"/>
      <c r="SAW59" s="3"/>
      <c r="SAX59" s="3"/>
      <c r="SAY59" s="3"/>
      <c r="SAZ59" s="3"/>
      <c r="SBA59" s="3"/>
      <c r="SBB59" s="3"/>
      <c r="SBC59" s="3"/>
      <c r="SBD59" s="3"/>
      <c r="SBE59" s="3"/>
      <c r="SBF59" s="3"/>
      <c r="SBG59" s="3"/>
      <c r="SBH59" s="3"/>
      <c r="SBI59" s="3"/>
      <c r="SBJ59" s="3"/>
      <c r="SBK59" s="3"/>
      <c r="SBL59" s="3"/>
      <c r="SBM59" s="3"/>
      <c r="SBN59" s="3"/>
      <c r="SBO59" s="3"/>
      <c r="SBP59" s="3"/>
      <c r="SBQ59" s="3"/>
      <c r="SBR59" s="3"/>
      <c r="SBS59" s="3"/>
      <c r="SBT59" s="3"/>
      <c r="SBU59" s="3"/>
      <c r="SBV59" s="3"/>
      <c r="SBW59" s="3"/>
      <c r="SBX59" s="3"/>
      <c r="SBY59" s="3"/>
      <c r="SBZ59" s="3"/>
      <c r="SCA59" s="3"/>
      <c r="SCB59" s="3"/>
      <c r="SCC59" s="3"/>
      <c r="SCD59" s="3"/>
      <c r="SCE59" s="3"/>
      <c r="SCF59" s="3"/>
      <c r="SCG59" s="3"/>
      <c r="SCH59" s="3"/>
      <c r="SCI59" s="3"/>
      <c r="SCJ59" s="3"/>
      <c r="SCK59" s="3"/>
      <c r="SCL59" s="3"/>
      <c r="SCM59" s="3"/>
      <c r="SCN59" s="3"/>
      <c r="SCO59" s="3"/>
      <c r="SCP59" s="3"/>
      <c r="SCQ59" s="3"/>
      <c r="SCR59" s="3"/>
      <c r="SCS59" s="3"/>
      <c r="SCT59" s="3"/>
      <c r="SCU59" s="3"/>
      <c r="SCV59" s="3"/>
      <c r="SCW59" s="3"/>
      <c r="SCX59" s="3"/>
      <c r="SCY59" s="3"/>
      <c r="SCZ59" s="3"/>
      <c r="SDA59" s="3"/>
      <c r="SDB59" s="3"/>
      <c r="SDC59" s="3"/>
      <c r="SDD59" s="3"/>
      <c r="SDE59" s="3"/>
      <c r="SDF59" s="3"/>
      <c r="SDG59" s="3"/>
      <c r="SDH59" s="3"/>
      <c r="SDI59" s="3"/>
      <c r="SDJ59" s="3"/>
      <c r="SDK59" s="3"/>
      <c r="SDL59" s="3"/>
      <c r="SDM59" s="3"/>
      <c r="SDN59" s="3"/>
      <c r="SDO59" s="3"/>
      <c r="SDP59" s="3"/>
      <c r="SDQ59" s="3"/>
      <c r="SDR59" s="3"/>
      <c r="SDS59" s="3"/>
      <c r="SDT59" s="3"/>
      <c r="SDU59" s="3"/>
      <c r="SDV59" s="3"/>
      <c r="SDW59" s="3"/>
      <c r="SDX59" s="3"/>
      <c r="SDY59" s="3"/>
      <c r="SDZ59" s="3"/>
      <c r="SEA59" s="3"/>
      <c r="SEB59" s="3"/>
      <c r="SEC59" s="3"/>
      <c r="SED59" s="3"/>
      <c r="SEE59" s="3"/>
      <c r="SEF59" s="3"/>
      <c r="SEG59" s="3"/>
      <c r="SEH59" s="3"/>
      <c r="SEI59" s="3"/>
      <c r="SEJ59" s="3"/>
      <c r="SEK59" s="3"/>
      <c r="SEL59" s="3"/>
      <c r="SEM59" s="3"/>
      <c r="SEN59" s="3"/>
      <c r="SEO59" s="3"/>
      <c r="SEP59" s="3"/>
      <c r="SEQ59" s="3"/>
      <c r="SER59" s="3"/>
      <c r="SES59" s="3"/>
      <c r="SET59" s="3"/>
      <c r="SEU59" s="3"/>
      <c r="SEV59" s="3"/>
      <c r="SEW59" s="3"/>
      <c r="SEX59" s="3"/>
      <c r="SEY59" s="3"/>
      <c r="SEZ59" s="3"/>
      <c r="SFA59" s="3"/>
      <c r="SFB59" s="3"/>
      <c r="SFC59" s="3"/>
      <c r="SFD59" s="3"/>
      <c r="SFE59" s="3"/>
      <c r="SFF59" s="3"/>
      <c r="SFG59" s="3"/>
      <c r="SFH59" s="3"/>
      <c r="SFI59" s="3"/>
      <c r="SFJ59" s="3"/>
      <c r="SFK59" s="3"/>
      <c r="SFL59" s="3"/>
      <c r="SFM59" s="3"/>
      <c r="SFN59" s="3"/>
      <c r="SFO59" s="3"/>
      <c r="SFP59" s="3"/>
      <c r="SFQ59" s="3"/>
      <c r="SFR59" s="3"/>
      <c r="SFS59" s="3"/>
      <c r="SFT59" s="3"/>
      <c r="SFU59" s="3"/>
      <c r="SFV59" s="3"/>
      <c r="SFW59" s="3"/>
      <c r="SFX59" s="3"/>
      <c r="SFY59" s="3"/>
      <c r="SFZ59" s="3"/>
      <c r="SGA59" s="3"/>
      <c r="SGB59" s="3"/>
      <c r="SGC59" s="3"/>
      <c r="SGD59" s="3"/>
      <c r="SGE59" s="3"/>
      <c r="SGF59" s="3"/>
      <c r="SGG59" s="3"/>
      <c r="SGH59" s="3"/>
      <c r="SGI59" s="3"/>
      <c r="SGJ59" s="3"/>
      <c r="SGK59" s="3"/>
      <c r="SGL59" s="3"/>
      <c r="SGM59" s="3"/>
      <c r="SGN59" s="3"/>
      <c r="SGO59" s="3"/>
      <c r="SGP59" s="3"/>
      <c r="SGQ59" s="3"/>
      <c r="SGR59" s="3"/>
      <c r="SGS59" s="3"/>
      <c r="SGT59" s="3"/>
      <c r="SGU59" s="3"/>
      <c r="SGV59" s="3"/>
      <c r="SGW59" s="3"/>
      <c r="SGX59" s="3"/>
      <c r="SGY59" s="3"/>
      <c r="SGZ59" s="3"/>
      <c r="SHA59" s="3"/>
      <c r="SHB59" s="3"/>
      <c r="SHC59" s="3"/>
      <c r="SHD59" s="3"/>
      <c r="SHE59" s="3"/>
      <c r="SHF59" s="3"/>
      <c r="SHG59" s="3"/>
      <c r="SHH59" s="3"/>
      <c r="SHI59" s="3"/>
      <c r="SHJ59" s="3"/>
      <c r="SHK59" s="3"/>
      <c r="SHL59" s="3"/>
      <c r="SHM59" s="3"/>
      <c r="SHN59" s="3"/>
      <c r="SHO59" s="3"/>
      <c r="SHP59" s="3"/>
      <c r="SHQ59" s="3"/>
      <c r="SHR59" s="3"/>
      <c r="SHS59" s="3"/>
      <c r="SHT59" s="3"/>
      <c r="SHU59" s="3"/>
      <c r="SHV59" s="3"/>
      <c r="SHW59" s="3"/>
      <c r="SHX59" s="3"/>
      <c r="SHY59" s="3"/>
      <c r="SHZ59" s="3"/>
      <c r="SIA59" s="3"/>
      <c r="SIB59" s="3"/>
      <c r="SIC59" s="3"/>
      <c r="SID59" s="3"/>
      <c r="SIE59" s="3"/>
      <c r="SIF59" s="3"/>
      <c r="SIG59" s="3"/>
      <c r="SIH59" s="3"/>
      <c r="SII59" s="3"/>
      <c r="SIJ59" s="3"/>
      <c r="SIK59" s="3"/>
      <c r="SIL59" s="3"/>
      <c r="SIM59" s="3"/>
      <c r="SIN59" s="3"/>
      <c r="SIO59" s="3"/>
      <c r="SIP59" s="3"/>
      <c r="SIQ59" s="3"/>
      <c r="SIR59" s="3"/>
      <c r="SIS59" s="3"/>
      <c r="SIT59" s="3"/>
      <c r="SIU59" s="3"/>
      <c r="SIV59" s="3"/>
      <c r="SIW59" s="3"/>
      <c r="SIX59" s="3"/>
      <c r="SIY59" s="3"/>
      <c r="SIZ59" s="3"/>
      <c r="SJA59" s="3"/>
      <c r="SJB59" s="3"/>
      <c r="SJC59" s="3"/>
      <c r="SJD59" s="3"/>
      <c r="SJE59" s="3"/>
      <c r="SJF59" s="3"/>
      <c r="SJG59" s="3"/>
      <c r="SJH59" s="3"/>
      <c r="SJI59" s="3"/>
      <c r="SJJ59" s="3"/>
      <c r="SJK59" s="3"/>
      <c r="SJL59" s="3"/>
      <c r="SJM59" s="3"/>
      <c r="SJN59" s="3"/>
      <c r="SJO59" s="3"/>
      <c r="SJP59" s="3"/>
      <c r="SJQ59" s="3"/>
      <c r="SJR59" s="3"/>
      <c r="SJS59" s="3"/>
      <c r="SJT59" s="3"/>
      <c r="SJU59" s="3"/>
      <c r="SJV59" s="3"/>
      <c r="SJW59" s="3"/>
      <c r="SJX59" s="3"/>
      <c r="SJY59" s="3"/>
      <c r="SJZ59" s="3"/>
      <c r="SKA59" s="3"/>
      <c r="SKB59" s="3"/>
      <c r="SKC59" s="3"/>
      <c r="SKD59" s="3"/>
      <c r="SKE59" s="3"/>
      <c r="SKF59" s="3"/>
      <c r="SKG59" s="3"/>
      <c r="SKH59" s="3"/>
      <c r="SKI59" s="3"/>
      <c r="SKJ59" s="3"/>
      <c r="SKK59" s="3"/>
      <c r="SKL59" s="3"/>
      <c r="SKM59" s="3"/>
      <c r="SKN59" s="3"/>
      <c r="SKO59" s="3"/>
      <c r="SKP59" s="3"/>
      <c r="SKQ59" s="3"/>
      <c r="SKR59" s="3"/>
      <c r="SKS59" s="3"/>
      <c r="SKT59" s="3"/>
      <c r="SKU59" s="3"/>
      <c r="SKV59" s="3"/>
      <c r="SKW59" s="3"/>
      <c r="SKX59" s="3"/>
      <c r="SKY59" s="3"/>
      <c r="SKZ59" s="3"/>
      <c r="SLA59" s="3"/>
      <c r="SLB59" s="3"/>
      <c r="SLC59" s="3"/>
      <c r="SLD59" s="3"/>
      <c r="SLE59" s="3"/>
      <c r="SLF59" s="3"/>
      <c r="SLG59" s="3"/>
      <c r="SLH59" s="3"/>
      <c r="SLI59" s="3"/>
      <c r="SLJ59" s="3"/>
      <c r="SLK59" s="3"/>
      <c r="SLL59" s="3"/>
      <c r="SLM59" s="3"/>
      <c r="SLN59" s="3"/>
      <c r="SLO59" s="3"/>
      <c r="SLP59" s="3"/>
      <c r="SLQ59" s="3"/>
      <c r="SLR59" s="3"/>
      <c r="SLS59" s="3"/>
      <c r="SLT59" s="3"/>
      <c r="SLU59" s="3"/>
      <c r="SLV59" s="3"/>
      <c r="SLW59" s="3"/>
      <c r="SLX59" s="3"/>
      <c r="SLY59" s="3"/>
      <c r="SLZ59" s="3"/>
      <c r="SMA59" s="3"/>
      <c r="SMB59" s="3"/>
      <c r="SMC59" s="3"/>
      <c r="SMD59" s="3"/>
      <c r="SME59" s="3"/>
      <c r="SMF59" s="3"/>
      <c r="SMG59" s="3"/>
      <c r="SMH59" s="3"/>
      <c r="SMI59" s="3"/>
      <c r="SMJ59" s="3"/>
      <c r="SMK59" s="3"/>
      <c r="SML59" s="3"/>
      <c r="SMM59" s="3"/>
      <c r="SMN59" s="3"/>
      <c r="SMO59" s="3"/>
      <c r="SMP59" s="3"/>
      <c r="SMQ59" s="3"/>
      <c r="SMR59" s="3"/>
      <c r="SMS59" s="3"/>
      <c r="SMT59" s="3"/>
      <c r="SMU59" s="3"/>
      <c r="SMV59" s="3"/>
      <c r="SMW59" s="3"/>
      <c r="SMX59" s="3"/>
      <c r="SMY59" s="3"/>
      <c r="SMZ59" s="3"/>
      <c r="SNA59" s="3"/>
      <c r="SNB59" s="3"/>
      <c r="SNC59" s="3"/>
      <c r="SND59" s="3"/>
      <c r="SNE59" s="3"/>
      <c r="SNF59" s="3"/>
      <c r="SNG59" s="3"/>
      <c r="SNH59" s="3"/>
      <c r="SNI59" s="3"/>
      <c r="SNJ59" s="3"/>
      <c r="SNK59" s="3"/>
      <c r="SNL59" s="3"/>
      <c r="SNM59" s="3"/>
      <c r="SNN59" s="3"/>
      <c r="SNO59" s="3"/>
      <c r="SNP59" s="3"/>
      <c r="SNQ59" s="3"/>
      <c r="SNR59" s="3"/>
      <c r="SNS59" s="3"/>
      <c r="SNT59" s="3"/>
      <c r="SNU59" s="3"/>
      <c r="SNV59" s="3"/>
      <c r="SNW59" s="3"/>
      <c r="SNX59" s="3"/>
      <c r="SNY59" s="3"/>
      <c r="SNZ59" s="3"/>
      <c r="SOA59" s="3"/>
      <c r="SOB59" s="3"/>
      <c r="SOC59" s="3"/>
      <c r="SOD59" s="3"/>
      <c r="SOE59" s="3"/>
      <c r="SOF59" s="3"/>
      <c r="SOG59" s="3"/>
      <c r="SOH59" s="3"/>
      <c r="SOI59" s="3"/>
      <c r="SOJ59" s="3"/>
      <c r="SOK59" s="3"/>
      <c r="SOL59" s="3"/>
      <c r="SOM59" s="3"/>
      <c r="SON59" s="3"/>
      <c r="SOO59" s="3"/>
      <c r="SOP59" s="3"/>
      <c r="SOQ59" s="3"/>
      <c r="SOR59" s="3"/>
      <c r="SOS59" s="3"/>
      <c r="SOT59" s="3"/>
      <c r="SOU59" s="3"/>
      <c r="SOV59" s="3"/>
      <c r="SOW59" s="3"/>
      <c r="SOX59" s="3"/>
      <c r="SOY59" s="3"/>
      <c r="SOZ59" s="3"/>
      <c r="SPA59" s="3"/>
      <c r="SPB59" s="3"/>
      <c r="SPC59" s="3"/>
      <c r="SPD59" s="3"/>
      <c r="SPE59" s="3"/>
      <c r="SPF59" s="3"/>
      <c r="SPG59" s="3"/>
      <c r="SPH59" s="3"/>
      <c r="SPI59" s="3"/>
      <c r="SPJ59" s="3"/>
      <c r="SPK59" s="3"/>
      <c r="SPL59" s="3"/>
      <c r="SPM59" s="3"/>
      <c r="SPN59" s="3"/>
      <c r="SPO59" s="3"/>
      <c r="SPP59" s="3"/>
      <c r="SPQ59" s="3"/>
      <c r="SPR59" s="3"/>
      <c r="SPS59" s="3"/>
      <c r="SPT59" s="3"/>
      <c r="SPU59" s="3"/>
      <c r="SPV59" s="3"/>
      <c r="SPW59" s="3"/>
      <c r="SPX59" s="3"/>
      <c r="SPY59" s="3"/>
      <c r="SPZ59" s="3"/>
      <c r="SQA59" s="3"/>
      <c r="SQB59" s="3"/>
      <c r="SQC59" s="3"/>
      <c r="SQD59" s="3"/>
      <c r="SQE59" s="3"/>
      <c r="SQF59" s="3"/>
      <c r="SQG59" s="3"/>
      <c r="SQH59" s="3"/>
      <c r="SQI59" s="3"/>
      <c r="SQJ59" s="3"/>
      <c r="SQK59" s="3"/>
      <c r="SQL59" s="3"/>
      <c r="SQM59" s="3"/>
      <c r="SQN59" s="3"/>
      <c r="SQO59" s="3"/>
      <c r="SQP59" s="3"/>
      <c r="SQQ59" s="3"/>
      <c r="SQR59" s="3"/>
      <c r="SQS59" s="3"/>
      <c r="SQT59" s="3"/>
      <c r="SQU59" s="3"/>
      <c r="SQV59" s="3"/>
      <c r="SQW59" s="3"/>
      <c r="SQX59" s="3"/>
      <c r="SQY59" s="3"/>
      <c r="SQZ59" s="3"/>
      <c r="SRA59" s="3"/>
      <c r="SRB59" s="3"/>
      <c r="SRC59" s="3"/>
      <c r="SRD59" s="3"/>
      <c r="SRE59" s="3"/>
      <c r="SRF59" s="3"/>
      <c r="SRG59" s="3"/>
      <c r="SRH59" s="3"/>
      <c r="SRI59" s="3"/>
      <c r="SRJ59" s="3"/>
      <c r="SRK59" s="3"/>
      <c r="SRL59" s="3"/>
      <c r="SRM59" s="3"/>
      <c r="SRN59" s="3"/>
      <c r="SRO59" s="3"/>
      <c r="SRP59" s="3"/>
      <c r="SRQ59" s="3"/>
      <c r="SRR59" s="3"/>
      <c r="SRS59" s="3"/>
      <c r="SRT59" s="3"/>
      <c r="SRU59" s="3"/>
      <c r="SRV59" s="3"/>
      <c r="SRW59" s="3"/>
      <c r="SRX59" s="3"/>
      <c r="SRY59" s="3"/>
      <c r="SRZ59" s="3"/>
      <c r="SSA59" s="3"/>
      <c r="SSB59" s="3"/>
      <c r="SSC59" s="3"/>
      <c r="SSD59" s="3"/>
      <c r="SSE59" s="3"/>
      <c r="SSF59" s="3"/>
      <c r="SSG59" s="3"/>
      <c r="SSH59" s="3"/>
      <c r="SSI59" s="3"/>
      <c r="SSJ59" s="3"/>
      <c r="SSK59" s="3"/>
      <c r="SSL59" s="3"/>
      <c r="SSM59" s="3"/>
      <c r="SSN59" s="3"/>
      <c r="SSO59" s="3"/>
      <c r="SSP59" s="3"/>
      <c r="SSQ59" s="3"/>
      <c r="SSR59" s="3"/>
      <c r="SSS59" s="3"/>
      <c r="SST59" s="3"/>
      <c r="SSU59" s="3"/>
      <c r="SSV59" s="3"/>
      <c r="SSW59" s="3"/>
      <c r="SSX59" s="3"/>
      <c r="SSY59" s="3"/>
      <c r="SSZ59" s="3"/>
      <c r="STA59" s="3"/>
      <c r="STB59" s="3"/>
      <c r="STC59" s="3"/>
      <c r="STD59" s="3"/>
      <c r="STE59" s="3"/>
      <c r="STF59" s="3"/>
      <c r="STG59" s="3"/>
      <c r="STH59" s="3"/>
      <c r="STI59" s="3"/>
      <c r="STJ59" s="3"/>
      <c r="STK59" s="3"/>
      <c r="STL59" s="3"/>
      <c r="STM59" s="3"/>
      <c r="STN59" s="3"/>
      <c r="STO59" s="3"/>
      <c r="STP59" s="3"/>
      <c r="STQ59" s="3"/>
      <c r="STR59" s="3"/>
      <c r="STS59" s="3"/>
      <c r="STT59" s="3"/>
      <c r="STU59" s="3"/>
      <c r="STV59" s="3"/>
      <c r="STW59" s="3"/>
      <c r="STX59" s="3"/>
      <c r="STY59" s="3"/>
      <c r="STZ59" s="3"/>
      <c r="SUA59" s="3"/>
      <c r="SUB59" s="3"/>
      <c r="SUC59" s="3"/>
      <c r="SUD59" s="3"/>
      <c r="SUE59" s="3"/>
      <c r="SUF59" s="3"/>
      <c r="SUG59" s="3"/>
      <c r="SUH59" s="3"/>
      <c r="SUI59" s="3"/>
      <c r="SUJ59" s="3"/>
      <c r="SUK59" s="3"/>
      <c r="SUL59" s="3"/>
      <c r="SUM59" s="3"/>
      <c r="SUN59" s="3"/>
      <c r="SUO59" s="3"/>
      <c r="SUP59" s="3"/>
      <c r="SUQ59" s="3"/>
      <c r="SUR59" s="3"/>
      <c r="SUS59" s="3"/>
      <c r="SUT59" s="3"/>
      <c r="SUU59" s="3"/>
      <c r="SUV59" s="3"/>
      <c r="SUW59" s="3"/>
      <c r="SUX59" s="3"/>
      <c r="SUY59" s="3"/>
      <c r="SUZ59" s="3"/>
      <c r="SVA59" s="3"/>
      <c r="SVB59" s="3"/>
      <c r="SVC59" s="3"/>
      <c r="SVD59" s="3"/>
      <c r="SVE59" s="3"/>
      <c r="SVF59" s="3"/>
      <c r="SVG59" s="3"/>
      <c r="SVH59" s="3"/>
      <c r="SVI59" s="3"/>
      <c r="SVJ59" s="3"/>
      <c r="SVK59" s="3"/>
      <c r="SVL59" s="3"/>
      <c r="SVM59" s="3"/>
      <c r="SVN59" s="3"/>
      <c r="SVO59" s="3"/>
      <c r="SVP59" s="3"/>
      <c r="SVQ59" s="3"/>
      <c r="SVR59" s="3"/>
      <c r="SVS59" s="3"/>
      <c r="SVT59" s="3"/>
      <c r="SVU59" s="3"/>
      <c r="SVV59" s="3"/>
      <c r="SVW59" s="3"/>
      <c r="SVX59" s="3"/>
      <c r="SVY59" s="3"/>
      <c r="SVZ59" s="3"/>
      <c r="SWA59" s="3"/>
      <c r="SWB59" s="3"/>
      <c r="SWC59" s="3"/>
      <c r="SWD59" s="3"/>
      <c r="SWE59" s="3"/>
      <c r="SWF59" s="3"/>
      <c r="SWG59" s="3"/>
      <c r="SWH59" s="3"/>
      <c r="SWI59" s="3"/>
      <c r="SWJ59" s="3"/>
      <c r="SWK59" s="3"/>
      <c r="SWL59" s="3"/>
      <c r="SWM59" s="3"/>
      <c r="SWN59" s="3"/>
      <c r="SWO59" s="3"/>
      <c r="SWP59" s="3"/>
      <c r="SWQ59" s="3"/>
      <c r="SWR59" s="3"/>
      <c r="SWS59" s="3"/>
      <c r="SWT59" s="3"/>
      <c r="SWU59" s="3"/>
      <c r="SWV59" s="3"/>
      <c r="SWW59" s="3"/>
      <c r="SWX59" s="3"/>
      <c r="SWY59" s="3"/>
      <c r="SWZ59" s="3"/>
      <c r="SXA59" s="3"/>
      <c r="SXB59" s="3"/>
      <c r="SXC59" s="3"/>
      <c r="SXD59" s="3"/>
      <c r="SXE59" s="3"/>
      <c r="SXF59" s="3"/>
      <c r="SXG59" s="3"/>
      <c r="SXH59" s="3"/>
      <c r="SXI59" s="3"/>
      <c r="SXJ59" s="3"/>
      <c r="SXK59" s="3"/>
      <c r="SXL59" s="3"/>
      <c r="SXM59" s="3"/>
      <c r="SXN59" s="3"/>
      <c r="SXO59" s="3"/>
      <c r="SXP59" s="3"/>
      <c r="SXQ59" s="3"/>
      <c r="SXR59" s="3"/>
      <c r="SXS59" s="3"/>
      <c r="SXT59" s="3"/>
      <c r="SXU59" s="3"/>
      <c r="SXV59" s="3"/>
      <c r="SXW59" s="3"/>
      <c r="SXX59" s="3"/>
      <c r="SXY59" s="3"/>
      <c r="SXZ59" s="3"/>
      <c r="SYA59" s="3"/>
      <c r="SYB59" s="3"/>
      <c r="SYC59" s="3"/>
      <c r="SYD59" s="3"/>
      <c r="SYE59" s="3"/>
      <c r="SYF59" s="3"/>
      <c r="SYG59" s="3"/>
      <c r="SYH59" s="3"/>
      <c r="SYI59" s="3"/>
      <c r="SYJ59" s="3"/>
      <c r="SYK59" s="3"/>
      <c r="SYL59" s="3"/>
      <c r="SYM59" s="3"/>
      <c r="SYN59" s="3"/>
      <c r="SYO59" s="3"/>
      <c r="SYP59" s="3"/>
      <c r="SYQ59" s="3"/>
      <c r="SYR59" s="3"/>
      <c r="SYS59" s="3"/>
      <c r="SYT59" s="3"/>
      <c r="SYU59" s="3"/>
      <c r="SYV59" s="3"/>
      <c r="SYW59" s="3"/>
      <c r="SYX59" s="3"/>
      <c r="SYY59" s="3"/>
      <c r="SYZ59" s="3"/>
      <c r="SZA59" s="3"/>
      <c r="SZB59" s="3"/>
      <c r="SZC59" s="3"/>
      <c r="SZD59" s="3"/>
      <c r="SZE59" s="3"/>
      <c r="SZF59" s="3"/>
      <c r="SZG59" s="3"/>
      <c r="SZH59" s="3"/>
      <c r="SZI59" s="3"/>
      <c r="SZJ59" s="3"/>
      <c r="SZK59" s="3"/>
      <c r="SZL59" s="3"/>
      <c r="SZM59" s="3"/>
      <c r="SZN59" s="3"/>
      <c r="SZO59" s="3"/>
      <c r="SZP59" s="3"/>
      <c r="SZQ59" s="3"/>
      <c r="SZR59" s="3"/>
      <c r="SZS59" s="3"/>
      <c r="SZT59" s="3"/>
      <c r="SZU59" s="3"/>
      <c r="SZV59" s="3"/>
      <c r="SZW59" s="3"/>
      <c r="SZX59" s="3"/>
      <c r="SZY59" s="3"/>
      <c r="SZZ59" s="3"/>
      <c r="TAA59" s="3"/>
      <c r="TAB59" s="3"/>
      <c r="TAC59" s="3"/>
      <c r="TAD59" s="3"/>
      <c r="TAE59" s="3"/>
      <c r="TAF59" s="3"/>
      <c r="TAG59" s="3"/>
      <c r="TAH59" s="3"/>
      <c r="TAI59" s="3"/>
      <c r="TAJ59" s="3"/>
      <c r="TAK59" s="3"/>
      <c r="TAL59" s="3"/>
      <c r="TAM59" s="3"/>
      <c r="TAN59" s="3"/>
      <c r="TAO59" s="3"/>
      <c r="TAP59" s="3"/>
      <c r="TAQ59" s="3"/>
      <c r="TAR59" s="3"/>
      <c r="TAS59" s="3"/>
      <c r="TAT59" s="3"/>
      <c r="TAU59" s="3"/>
      <c r="TAV59" s="3"/>
      <c r="TAW59" s="3"/>
      <c r="TAX59" s="3"/>
      <c r="TAY59" s="3"/>
      <c r="TAZ59" s="3"/>
      <c r="TBA59" s="3"/>
      <c r="TBB59" s="3"/>
      <c r="TBC59" s="3"/>
      <c r="TBD59" s="3"/>
      <c r="TBE59" s="3"/>
      <c r="TBF59" s="3"/>
      <c r="TBG59" s="3"/>
      <c r="TBH59" s="3"/>
      <c r="TBI59" s="3"/>
      <c r="TBJ59" s="3"/>
      <c r="TBK59" s="3"/>
      <c r="TBL59" s="3"/>
      <c r="TBM59" s="3"/>
      <c r="TBN59" s="3"/>
      <c r="TBO59" s="3"/>
      <c r="TBP59" s="3"/>
      <c r="TBQ59" s="3"/>
      <c r="TBR59" s="3"/>
      <c r="TBS59" s="3"/>
      <c r="TBT59" s="3"/>
      <c r="TBU59" s="3"/>
      <c r="TBV59" s="3"/>
      <c r="TBW59" s="3"/>
      <c r="TBX59" s="3"/>
      <c r="TBY59" s="3"/>
      <c r="TBZ59" s="3"/>
      <c r="TCA59" s="3"/>
      <c r="TCB59" s="3"/>
      <c r="TCC59" s="3"/>
      <c r="TCD59" s="3"/>
      <c r="TCE59" s="3"/>
      <c r="TCF59" s="3"/>
      <c r="TCG59" s="3"/>
      <c r="TCH59" s="3"/>
      <c r="TCI59" s="3"/>
      <c r="TCJ59" s="3"/>
      <c r="TCK59" s="3"/>
      <c r="TCL59" s="3"/>
      <c r="TCM59" s="3"/>
      <c r="TCN59" s="3"/>
      <c r="TCO59" s="3"/>
      <c r="TCP59" s="3"/>
      <c r="TCQ59" s="3"/>
      <c r="TCR59" s="3"/>
      <c r="TCS59" s="3"/>
      <c r="TCT59" s="3"/>
      <c r="TCU59" s="3"/>
      <c r="TCV59" s="3"/>
      <c r="TCW59" s="3"/>
      <c r="TCX59" s="3"/>
      <c r="TCY59" s="3"/>
      <c r="TCZ59" s="3"/>
      <c r="TDA59" s="3"/>
      <c r="TDB59" s="3"/>
      <c r="TDC59" s="3"/>
      <c r="TDD59" s="3"/>
      <c r="TDE59" s="3"/>
      <c r="TDF59" s="3"/>
      <c r="TDG59" s="3"/>
      <c r="TDH59" s="3"/>
      <c r="TDI59" s="3"/>
      <c r="TDJ59" s="3"/>
      <c r="TDK59" s="3"/>
      <c r="TDL59" s="3"/>
      <c r="TDM59" s="3"/>
      <c r="TDN59" s="3"/>
      <c r="TDO59" s="3"/>
      <c r="TDP59" s="3"/>
      <c r="TDQ59" s="3"/>
      <c r="TDR59" s="3"/>
      <c r="TDS59" s="3"/>
      <c r="TDT59" s="3"/>
      <c r="TDU59" s="3"/>
      <c r="TDV59" s="3"/>
      <c r="TDW59" s="3"/>
      <c r="TDX59" s="3"/>
      <c r="TDY59" s="3"/>
      <c r="TDZ59" s="3"/>
      <c r="TEA59" s="3"/>
      <c r="TEB59" s="3"/>
      <c r="TEC59" s="3"/>
      <c r="TED59" s="3"/>
      <c r="TEE59" s="3"/>
      <c r="TEF59" s="3"/>
      <c r="TEG59" s="3"/>
      <c r="TEH59" s="3"/>
      <c r="TEI59" s="3"/>
      <c r="TEJ59" s="3"/>
      <c r="TEK59" s="3"/>
      <c r="TEL59" s="3"/>
      <c r="TEM59" s="3"/>
      <c r="TEN59" s="3"/>
      <c r="TEO59" s="3"/>
      <c r="TEP59" s="3"/>
      <c r="TEQ59" s="3"/>
      <c r="TER59" s="3"/>
      <c r="TES59" s="3"/>
      <c r="TET59" s="3"/>
      <c r="TEU59" s="3"/>
      <c r="TEV59" s="3"/>
      <c r="TEW59" s="3"/>
      <c r="TEX59" s="3"/>
      <c r="TEY59" s="3"/>
      <c r="TEZ59" s="3"/>
      <c r="TFA59" s="3"/>
      <c r="TFB59" s="3"/>
      <c r="TFC59" s="3"/>
      <c r="TFD59" s="3"/>
      <c r="TFE59" s="3"/>
      <c r="TFF59" s="3"/>
      <c r="TFG59" s="3"/>
      <c r="TFH59" s="3"/>
      <c r="TFI59" s="3"/>
      <c r="TFJ59" s="3"/>
      <c r="TFK59" s="3"/>
      <c r="TFL59" s="3"/>
      <c r="TFM59" s="3"/>
      <c r="TFN59" s="3"/>
      <c r="TFO59" s="3"/>
      <c r="TFP59" s="3"/>
      <c r="TFQ59" s="3"/>
      <c r="TFR59" s="3"/>
      <c r="TFS59" s="3"/>
      <c r="TFT59" s="3"/>
      <c r="TFU59" s="3"/>
      <c r="TFV59" s="3"/>
      <c r="TFW59" s="3"/>
      <c r="TFX59" s="3"/>
      <c r="TFY59" s="3"/>
      <c r="TFZ59" s="3"/>
      <c r="TGA59" s="3"/>
      <c r="TGB59" s="3"/>
      <c r="TGC59" s="3"/>
      <c r="TGD59" s="3"/>
      <c r="TGE59" s="3"/>
      <c r="TGF59" s="3"/>
      <c r="TGG59" s="3"/>
      <c r="TGH59" s="3"/>
      <c r="TGI59" s="3"/>
      <c r="TGJ59" s="3"/>
      <c r="TGK59" s="3"/>
      <c r="TGL59" s="3"/>
      <c r="TGM59" s="3"/>
      <c r="TGN59" s="3"/>
      <c r="TGO59" s="3"/>
      <c r="TGP59" s="3"/>
      <c r="TGQ59" s="3"/>
      <c r="TGR59" s="3"/>
      <c r="TGS59" s="3"/>
      <c r="TGT59" s="3"/>
      <c r="TGU59" s="3"/>
      <c r="TGV59" s="3"/>
      <c r="TGW59" s="3"/>
      <c r="TGX59" s="3"/>
      <c r="TGY59" s="3"/>
      <c r="TGZ59" s="3"/>
      <c r="THA59" s="3"/>
      <c r="THB59" s="3"/>
      <c r="THC59" s="3"/>
      <c r="THD59" s="3"/>
      <c r="THE59" s="3"/>
      <c r="THF59" s="3"/>
      <c r="THG59" s="3"/>
      <c r="THH59" s="3"/>
      <c r="THI59" s="3"/>
      <c r="THJ59" s="3"/>
      <c r="THK59" s="3"/>
      <c r="THL59" s="3"/>
      <c r="THM59" s="3"/>
      <c r="THN59" s="3"/>
      <c r="THO59" s="3"/>
      <c r="THP59" s="3"/>
      <c r="THQ59" s="3"/>
      <c r="THR59" s="3"/>
      <c r="THS59" s="3"/>
      <c r="THT59" s="3"/>
      <c r="THU59" s="3"/>
      <c r="THV59" s="3"/>
      <c r="THW59" s="3"/>
      <c r="THX59" s="3"/>
      <c r="THY59" s="3"/>
      <c r="THZ59" s="3"/>
      <c r="TIA59" s="3"/>
      <c r="TIB59" s="3"/>
      <c r="TIC59" s="3"/>
      <c r="TID59" s="3"/>
      <c r="TIE59" s="3"/>
      <c r="TIF59" s="3"/>
      <c r="TIG59" s="3"/>
      <c r="TIH59" s="3"/>
      <c r="TII59" s="3"/>
      <c r="TIJ59" s="3"/>
      <c r="TIK59" s="3"/>
      <c r="TIL59" s="3"/>
      <c r="TIM59" s="3"/>
      <c r="TIN59" s="3"/>
      <c r="TIO59" s="3"/>
      <c r="TIP59" s="3"/>
      <c r="TIQ59" s="3"/>
      <c r="TIR59" s="3"/>
      <c r="TIS59" s="3"/>
      <c r="TIT59" s="3"/>
      <c r="TIU59" s="3"/>
      <c r="TIV59" s="3"/>
      <c r="TIW59" s="3"/>
      <c r="TIX59" s="3"/>
      <c r="TIY59" s="3"/>
      <c r="TIZ59" s="3"/>
      <c r="TJA59" s="3"/>
      <c r="TJB59" s="3"/>
      <c r="TJC59" s="3"/>
      <c r="TJD59" s="3"/>
      <c r="TJE59" s="3"/>
      <c r="TJF59" s="3"/>
      <c r="TJG59" s="3"/>
      <c r="TJH59" s="3"/>
      <c r="TJI59" s="3"/>
      <c r="TJJ59" s="3"/>
      <c r="TJK59" s="3"/>
      <c r="TJL59" s="3"/>
      <c r="TJM59" s="3"/>
      <c r="TJN59" s="3"/>
      <c r="TJO59" s="3"/>
      <c r="TJP59" s="3"/>
      <c r="TJQ59" s="3"/>
      <c r="TJR59" s="3"/>
      <c r="TJS59" s="3"/>
      <c r="TJT59" s="3"/>
      <c r="TJU59" s="3"/>
      <c r="TJV59" s="3"/>
      <c r="TJW59" s="3"/>
      <c r="TJX59" s="3"/>
      <c r="TJY59" s="3"/>
      <c r="TJZ59" s="3"/>
      <c r="TKA59" s="3"/>
      <c r="TKB59" s="3"/>
      <c r="TKC59" s="3"/>
      <c r="TKD59" s="3"/>
      <c r="TKE59" s="3"/>
      <c r="TKF59" s="3"/>
      <c r="TKG59" s="3"/>
      <c r="TKH59" s="3"/>
      <c r="TKI59" s="3"/>
      <c r="TKJ59" s="3"/>
      <c r="TKK59" s="3"/>
      <c r="TKL59" s="3"/>
      <c r="TKM59" s="3"/>
      <c r="TKN59" s="3"/>
      <c r="TKO59" s="3"/>
      <c r="TKP59" s="3"/>
      <c r="TKQ59" s="3"/>
      <c r="TKR59" s="3"/>
      <c r="TKS59" s="3"/>
      <c r="TKT59" s="3"/>
      <c r="TKU59" s="3"/>
      <c r="TKV59" s="3"/>
      <c r="TKW59" s="3"/>
      <c r="TKX59" s="3"/>
      <c r="TKY59" s="3"/>
      <c r="TKZ59" s="3"/>
      <c r="TLA59" s="3"/>
      <c r="TLB59" s="3"/>
      <c r="TLC59" s="3"/>
      <c r="TLD59" s="3"/>
      <c r="TLE59" s="3"/>
      <c r="TLF59" s="3"/>
      <c r="TLG59" s="3"/>
      <c r="TLH59" s="3"/>
      <c r="TLI59" s="3"/>
      <c r="TLJ59" s="3"/>
      <c r="TLK59" s="3"/>
      <c r="TLL59" s="3"/>
      <c r="TLM59" s="3"/>
      <c r="TLN59" s="3"/>
      <c r="TLO59" s="3"/>
      <c r="TLP59" s="3"/>
      <c r="TLQ59" s="3"/>
      <c r="TLR59" s="3"/>
      <c r="TLS59" s="3"/>
      <c r="TLT59" s="3"/>
      <c r="TLU59" s="3"/>
      <c r="TLV59" s="3"/>
      <c r="TLW59" s="3"/>
      <c r="TLX59" s="3"/>
      <c r="TLY59" s="3"/>
      <c r="TLZ59" s="3"/>
      <c r="TMA59" s="3"/>
      <c r="TMB59" s="3"/>
      <c r="TMC59" s="3"/>
      <c r="TMD59" s="3"/>
      <c r="TME59" s="3"/>
      <c r="TMF59" s="3"/>
      <c r="TMG59" s="3"/>
      <c r="TMH59" s="3"/>
      <c r="TMI59" s="3"/>
      <c r="TMJ59" s="3"/>
      <c r="TMK59" s="3"/>
      <c r="TML59" s="3"/>
      <c r="TMM59" s="3"/>
      <c r="TMN59" s="3"/>
      <c r="TMO59" s="3"/>
      <c r="TMP59" s="3"/>
      <c r="TMQ59" s="3"/>
      <c r="TMR59" s="3"/>
      <c r="TMS59" s="3"/>
      <c r="TMT59" s="3"/>
      <c r="TMU59" s="3"/>
      <c r="TMV59" s="3"/>
      <c r="TMW59" s="3"/>
      <c r="TMX59" s="3"/>
      <c r="TMY59" s="3"/>
      <c r="TMZ59" s="3"/>
      <c r="TNA59" s="3"/>
      <c r="TNB59" s="3"/>
      <c r="TNC59" s="3"/>
      <c r="TND59" s="3"/>
      <c r="TNE59" s="3"/>
      <c r="TNF59" s="3"/>
      <c r="TNG59" s="3"/>
      <c r="TNH59" s="3"/>
      <c r="TNI59" s="3"/>
      <c r="TNJ59" s="3"/>
      <c r="TNK59" s="3"/>
      <c r="TNL59" s="3"/>
      <c r="TNM59" s="3"/>
      <c r="TNN59" s="3"/>
      <c r="TNO59" s="3"/>
      <c r="TNP59" s="3"/>
      <c r="TNQ59" s="3"/>
      <c r="TNR59" s="3"/>
      <c r="TNS59" s="3"/>
      <c r="TNT59" s="3"/>
      <c r="TNU59" s="3"/>
      <c r="TNV59" s="3"/>
      <c r="TNW59" s="3"/>
      <c r="TNX59" s="3"/>
      <c r="TNY59" s="3"/>
      <c r="TNZ59" s="3"/>
      <c r="TOA59" s="3"/>
      <c r="TOB59" s="3"/>
      <c r="TOC59" s="3"/>
      <c r="TOD59" s="3"/>
      <c r="TOE59" s="3"/>
      <c r="TOF59" s="3"/>
      <c r="TOG59" s="3"/>
      <c r="TOH59" s="3"/>
      <c r="TOI59" s="3"/>
      <c r="TOJ59" s="3"/>
      <c r="TOK59" s="3"/>
      <c r="TOL59" s="3"/>
      <c r="TOM59" s="3"/>
      <c r="TON59" s="3"/>
      <c r="TOO59" s="3"/>
      <c r="TOP59" s="3"/>
      <c r="TOQ59" s="3"/>
      <c r="TOR59" s="3"/>
      <c r="TOS59" s="3"/>
      <c r="TOT59" s="3"/>
      <c r="TOU59" s="3"/>
      <c r="TOV59" s="3"/>
      <c r="TOW59" s="3"/>
      <c r="TOX59" s="3"/>
      <c r="TOY59" s="3"/>
      <c r="TOZ59" s="3"/>
      <c r="TPA59" s="3"/>
      <c r="TPB59" s="3"/>
      <c r="TPC59" s="3"/>
      <c r="TPD59" s="3"/>
      <c r="TPE59" s="3"/>
      <c r="TPF59" s="3"/>
      <c r="TPG59" s="3"/>
      <c r="TPH59" s="3"/>
      <c r="TPI59" s="3"/>
      <c r="TPJ59" s="3"/>
      <c r="TPK59" s="3"/>
      <c r="TPL59" s="3"/>
      <c r="TPM59" s="3"/>
      <c r="TPN59" s="3"/>
      <c r="TPO59" s="3"/>
      <c r="TPP59" s="3"/>
      <c r="TPQ59" s="3"/>
      <c r="TPR59" s="3"/>
      <c r="TPS59" s="3"/>
      <c r="TPT59" s="3"/>
      <c r="TPU59" s="3"/>
      <c r="TPV59" s="3"/>
      <c r="TPW59" s="3"/>
      <c r="TPX59" s="3"/>
      <c r="TPY59" s="3"/>
      <c r="TPZ59" s="3"/>
      <c r="TQA59" s="3"/>
      <c r="TQB59" s="3"/>
      <c r="TQC59" s="3"/>
      <c r="TQD59" s="3"/>
      <c r="TQE59" s="3"/>
      <c r="TQF59" s="3"/>
      <c r="TQG59" s="3"/>
      <c r="TQH59" s="3"/>
      <c r="TQI59" s="3"/>
      <c r="TQJ59" s="3"/>
      <c r="TQK59" s="3"/>
      <c r="TQL59" s="3"/>
      <c r="TQM59" s="3"/>
      <c r="TQN59" s="3"/>
      <c r="TQO59" s="3"/>
      <c r="TQP59" s="3"/>
      <c r="TQQ59" s="3"/>
      <c r="TQR59" s="3"/>
      <c r="TQS59" s="3"/>
      <c r="TQT59" s="3"/>
      <c r="TQU59" s="3"/>
      <c r="TQV59" s="3"/>
      <c r="TQW59" s="3"/>
      <c r="TQX59" s="3"/>
      <c r="TQY59" s="3"/>
      <c r="TQZ59" s="3"/>
      <c r="TRA59" s="3"/>
      <c r="TRB59" s="3"/>
      <c r="TRC59" s="3"/>
      <c r="TRD59" s="3"/>
      <c r="TRE59" s="3"/>
      <c r="TRF59" s="3"/>
      <c r="TRG59" s="3"/>
      <c r="TRH59" s="3"/>
      <c r="TRI59" s="3"/>
      <c r="TRJ59" s="3"/>
      <c r="TRK59" s="3"/>
      <c r="TRL59" s="3"/>
      <c r="TRM59" s="3"/>
      <c r="TRN59" s="3"/>
      <c r="TRO59" s="3"/>
      <c r="TRP59" s="3"/>
      <c r="TRQ59" s="3"/>
      <c r="TRR59" s="3"/>
      <c r="TRS59" s="3"/>
      <c r="TRT59" s="3"/>
      <c r="TRU59" s="3"/>
      <c r="TRV59" s="3"/>
      <c r="TRW59" s="3"/>
      <c r="TRX59" s="3"/>
      <c r="TRY59" s="3"/>
      <c r="TRZ59" s="3"/>
      <c r="TSA59" s="3"/>
      <c r="TSB59" s="3"/>
      <c r="TSC59" s="3"/>
      <c r="TSD59" s="3"/>
      <c r="TSE59" s="3"/>
      <c r="TSF59" s="3"/>
      <c r="TSG59" s="3"/>
      <c r="TSH59" s="3"/>
      <c r="TSI59" s="3"/>
      <c r="TSJ59" s="3"/>
      <c r="TSK59" s="3"/>
      <c r="TSL59" s="3"/>
      <c r="TSM59" s="3"/>
      <c r="TSN59" s="3"/>
      <c r="TSO59" s="3"/>
      <c r="TSP59" s="3"/>
      <c r="TSQ59" s="3"/>
      <c r="TSR59" s="3"/>
      <c r="TSS59" s="3"/>
      <c r="TST59" s="3"/>
      <c r="TSU59" s="3"/>
      <c r="TSV59" s="3"/>
      <c r="TSW59" s="3"/>
      <c r="TSX59" s="3"/>
      <c r="TSY59" s="3"/>
      <c r="TSZ59" s="3"/>
      <c r="TTA59" s="3"/>
      <c r="TTB59" s="3"/>
      <c r="TTC59" s="3"/>
      <c r="TTD59" s="3"/>
      <c r="TTE59" s="3"/>
      <c r="TTF59" s="3"/>
      <c r="TTG59" s="3"/>
      <c r="TTH59" s="3"/>
      <c r="TTI59" s="3"/>
      <c r="TTJ59" s="3"/>
      <c r="TTK59" s="3"/>
      <c r="TTL59" s="3"/>
      <c r="TTM59" s="3"/>
      <c r="TTN59" s="3"/>
      <c r="TTO59" s="3"/>
      <c r="TTP59" s="3"/>
      <c r="TTQ59" s="3"/>
      <c r="TTR59" s="3"/>
      <c r="TTS59" s="3"/>
      <c r="TTT59" s="3"/>
      <c r="TTU59" s="3"/>
      <c r="TTV59" s="3"/>
      <c r="TTW59" s="3"/>
      <c r="TTX59" s="3"/>
      <c r="TTY59" s="3"/>
      <c r="TTZ59" s="3"/>
      <c r="TUA59" s="3"/>
      <c r="TUB59" s="3"/>
      <c r="TUC59" s="3"/>
      <c r="TUD59" s="3"/>
      <c r="TUE59" s="3"/>
      <c r="TUF59" s="3"/>
      <c r="TUG59" s="3"/>
      <c r="TUH59" s="3"/>
      <c r="TUI59" s="3"/>
      <c r="TUJ59" s="3"/>
      <c r="TUK59" s="3"/>
      <c r="TUL59" s="3"/>
      <c r="TUM59" s="3"/>
      <c r="TUN59" s="3"/>
      <c r="TUO59" s="3"/>
      <c r="TUP59" s="3"/>
      <c r="TUQ59" s="3"/>
      <c r="TUR59" s="3"/>
      <c r="TUS59" s="3"/>
      <c r="TUT59" s="3"/>
      <c r="TUU59" s="3"/>
      <c r="TUV59" s="3"/>
      <c r="TUW59" s="3"/>
      <c r="TUX59" s="3"/>
      <c r="TUY59" s="3"/>
      <c r="TUZ59" s="3"/>
      <c r="TVA59" s="3"/>
      <c r="TVB59" s="3"/>
      <c r="TVC59" s="3"/>
      <c r="TVD59" s="3"/>
      <c r="TVE59" s="3"/>
      <c r="TVF59" s="3"/>
      <c r="TVG59" s="3"/>
      <c r="TVH59" s="3"/>
      <c r="TVI59" s="3"/>
      <c r="TVJ59" s="3"/>
      <c r="TVK59" s="3"/>
      <c r="TVL59" s="3"/>
      <c r="TVM59" s="3"/>
      <c r="TVN59" s="3"/>
      <c r="TVO59" s="3"/>
      <c r="TVP59" s="3"/>
      <c r="TVQ59" s="3"/>
      <c r="TVR59" s="3"/>
      <c r="TVS59" s="3"/>
      <c r="TVT59" s="3"/>
      <c r="TVU59" s="3"/>
      <c r="TVV59" s="3"/>
      <c r="TVW59" s="3"/>
      <c r="TVX59" s="3"/>
      <c r="TVY59" s="3"/>
      <c r="TVZ59" s="3"/>
      <c r="TWA59" s="3"/>
      <c r="TWB59" s="3"/>
      <c r="TWC59" s="3"/>
      <c r="TWD59" s="3"/>
      <c r="TWE59" s="3"/>
      <c r="TWF59" s="3"/>
      <c r="TWG59" s="3"/>
      <c r="TWH59" s="3"/>
      <c r="TWI59" s="3"/>
      <c r="TWJ59" s="3"/>
      <c r="TWK59" s="3"/>
      <c r="TWL59" s="3"/>
      <c r="TWM59" s="3"/>
      <c r="TWN59" s="3"/>
      <c r="TWO59" s="3"/>
      <c r="TWP59" s="3"/>
      <c r="TWQ59" s="3"/>
      <c r="TWR59" s="3"/>
      <c r="TWS59" s="3"/>
      <c r="TWT59" s="3"/>
      <c r="TWU59" s="3"/>
      <c r="TWV59" s="3"/>
      <c r="TWW59" s="3"/>
      <c r="TWX59" s="3"/>
      <c r="TWY59" s="3"/>
      <c r="TWZ59" s="3"/>
      <c r="TXA59" s="3"/>
      <c r="TXB59" s="3"/>
      <c r="TXC59" s="3"/>
      <c r="TXD59" s="3"/>
      <c r="TXE59" s="3"/>
      <c r="TXF59" s="3"/>
      <c r="TXG59" s="3"/>
      <c r="TXH59" s="3"/>
      <c r="TXI59" s="3"/>
      <c r="TXJ59" s="3"/>
      <c r="TXK59" s="3"/>
      <c r="TXL59" s="3"/>
      <c r="TXM59" s="3"/>
      <c r="TXN59" s="3"/>
      <c r="TXO59" s="3"/>
      <c r="TXP59" s="3"/>
      <c r="TXQ59" s="3"/>
      <c r="TXR59" s="3"/>
      <c r="TXS59" s="3"/>
      <c r="TXT59" s="3"/>
      <c r="TXU59" s="3"/>
      <c r="TXV59" s="3"/>
      <c r="TXW59" s="3"/>
      <c r="TXX59" s="3"/>
      <c r="TXY59" s="3"/>
      <c r="TXZ59" s="3"/>
      <c r="TYA59" s="3"/>
      <c r="TYB59" s="3"/>
      <c r="TYC59" s="3"/>
      <c r="TYD59" s="3"/>
      <c r="TYE59" s="3"/>
      <c r="TYF59" s="3"/>
      <c r="TYG59" s="3"/>
      <c r="TYH59" s="3"/>
      <c r="TYI59" s="3"/>
      <c r="TYJ59" s="3"/>
      <c r="TYK59" s="3"/>
      <c r="TYL59" s="3"/>
      <c r="TYM59" s="3"/>
      <c r="TYN59" s="3"/>
      <c r="TYO59" s="3"/>
      <c r="TYP59" s="3"/>
      <c r="TYQ59" s="3"/>
      <c r="TYR59" s="3"/>
      <c r="TYS59" s="3"/>
      <c r="TYT59" s="3"/>
      <c r="TYU59" s="3"/>
      <c r="TYV59" s="3"/>
      <c r="TYW59" s="3"/>
      <c r="TYX59" s="3"/>
      <c r="TYY59" s="3"/>
      <c r="TYZ59" s="3"/>
      <c r="TZA59" s="3"/>
      <c r="TZB59" s="3"/>
      <c r="TZC59" s="3"/>
      <c r="TZD59" s="3"/>
      <c r="TZE59" s="3"/>
      <c r="TZF59" s="3"/>
      <c r="TZG59" s="3"/>
      <c r="TZH59" s="3"/>
      <c r="TZI59" s="3"/>
      <c r="TZJ59" s="3"/>
      <c r="TZK59" s="3"/>
      <c r="TZL59" s="3"/>
      <c r="TZM59" s="3"/>
      <c r="TZN59" s="3"/>
      <c r="TZO59" s="3"/>
      <c r="TZP59" s="3"/>
      <c r="TZQ59" s="3"/>
      <c r="TZR59" s="3"/>
      <c r="TZS59" s="3"/>
      <c r="TZT59" s="3"/>
      <c r="TZU59" s="3"/>
      <c r="TZV59" s="3"/>
      <c r="TZW59" s="3"/>
      <c r="TZX59" s="3"/>
      <c r="TZY59" s="3"/>
      <c r="TZZ59" s="3"/>
      <c r="UAA59" s="3"/>
      <c r="UAB59" s="3"/>
      <c r="UAC59" s="3"/>
      <c r="UAD59" s="3"/>
      <c r="UAE59" s="3"/>
      <c r="UAF59" s="3"/>
      <c r="UAG59" s="3"/>
      <c r="UAH59" s="3"/>
      <c r="UAI59" s="3"/>
      <c r="UAJ59" s="3"/>
      <c r="UAK59" s="3"/>
      <c r="UAL59" s="3"/>
      <c r="UAM59" s="3"/>
      <c r="UAN59" s="3"/>
      <c r="UAO59" s="3"/>
      <c r="UAP59" s="3"/>
      <c r="UAQ59" s="3"/>
      <c r="UAR59" s="3"/>
      <c r="UAS59" s="3"/>
      <c r="UAT59" s="3"/>
      <c r="UAU59" s="3"/>
      <c r="UAV59" s="3"/>
      <c r="UAW59" s="3"/>
      <c r="UAX59" s="3"/>
      <c r="UAY59" s="3"/>
      <c r="UAZ59" s="3"/>
      <c r="UBA59" s="3"/>
      <c r="UBB59" s="3"/>
      <c r="UBC59" s="3"/>
      <c r="UBD59" s="3"/>
      <c r="UBE59" s="3"/>
      <c r="UBF59" s="3"/>
      <c r="UBG59" s="3"/>
      <c r="UBH59" s="3"/>
      <c r="UBI59" s="3"/>
      <c r="UBJ59" s="3"/>
      <c r="UBK59" s="3"/>
      <c r="UBL59" s="3"/>
      <c r="UBM59" s="3"/>
      <c r="UBN59" s="3"/>
      <c r="UBO59" s="3"/>
      <c r="UBP59" s="3"/>
      <c r="UBQ59" s="3"/>
      <c r="UBR59" s="3"/>
      <c r="UBS59" s="3"/>
      <c r="UBT59" s="3"/>
      <c r="UBU59" s="3"/>
      <c r="UBV59" s="3"/>
      <c r="UBW59" s="3"/>
      <c r="UBX59" s="3"/>
      <c r="UBY59" s="3"/>
      <c r="UBZ59" s="3"/>
      <c r="UCA59" s="3"/>
      <c r="UCB59" s="3"/>
      <c r="UCC59" s="3"/>
      <c r="UCD59" s="3"/>
      <c r="UCE59" s="3"/>
      <c r="UCF59" s="3"/>
      <c r="UCG59" s="3"/>
      <c r="UCH59" s="3"/>
      <c r="UCI59" s="3"/>
      <c r="UCJ59" s="3"/>
      <c r="UCK59" s="3"/>
      <c r="UCL59" s="3"/>
      <c r="UCM59" s="3"/>
      <c r="UCN59" s="3"/>
      <c r="UCO59" s="3"/>
      <c r="UCP59" s="3"/>
      <c r="UCQ59" s="3"/>
      <c r="UCR59" s="3"/>
      <c r="UCS59" s="3"/>
      <c r="UCT59" s="3"/>
      <c r="UCU59" s="3"/>
      <c r="UCV59" s="3"/>
      <c r="UCW59" s="3"/>
      <c r="UCX59" s="3"/>
      <c r="UCY59" s="3"/>
      <c r="UCZ59" s="3"/>
      <c r="UDA59" s="3"/>
      <c r="UDB59" s="3"/>
      <c r="UDC59" s="3"/>
      <c r="UDD59" s="3"/>
      <c r="UDE59" s="3"/>
      <c r="UDF59" s="3"/>
      <c r="UDG59" s="3"/>
      <c r="UDH59" s="3"/>
      <c r="UDI59" s="3"/>
      <c r="UDJ59" s="3"/>
      <c r="UDK59" s="3"/>
      <c r="UDL59" s="3"/>
      <c r="UDM59" s="3"/>
      <c r="UDN59" s="3"/>
      <c r="UDO59" s="3"/>
      <c r="UDP59" s="3"/>
      <c r="UDQ59" s="3"/>
      <c r="UDR59" s="3"/>
      <c r="UDS59" s="3"/>
      <c r="UDT59" s="3"/>
      <c r="UDU59" s="3"/>
      <c r="UDV59" s="3"/>
      <c r="UDW59" s="3"/>
      <c r="UDX59" s="3"/>
      <c r="UDY59" s="3"/>
      <c r="UDZ59" s="3"/>
      <c r="UEA59" s="3"/>
      <c r="UEB59" s="3"/>
      <c r="UEC59" s="3"/>
      <c r="UED59" s="3"/>
      <c r="UEE59" s="3"/>
      <c r="UEF59" s="3"/>
      <c r="UEG59" s="3"/>
      <c r="UEH59" s="3"/>
      <c r="UEI59" s="3"/>
      <c r="UEJ59" s="3"/>
      <c r="UEK59" s="3"/>
      <c r="UEL59" s="3"/>
      <c r="UEM59" s="3"/>
      <c r="UEN59" s="3"/>
      <c r="UEO59" s="3"/>
      <c r="UEP59" s="3"/>
      <c r="UEQ59" s="3"/>
      <c r="UER59" s="3"/>
      <c r="UES59" s="3"/>
      <c r="UET59" s="3"/>
      <c r="UEU59" s="3"/>
      <c r="UEV59" s="3"/>
      <c r="UEW59" s="3"/>
      <c r="UEX59" s="3"/>
      <c r="UEY59" s="3"/>
      <c r="UEZ59" s="3"/>
      <c r="UFA59" s="3"/>
      <c r="UFB59" s="3"/>
      <c r="UFC59" s="3"/>
      <c r="UFD59" s="3"/>
      <c r="UFE59" s="3"/>
      <c r="UFF59" s="3"/>
      <c r="UFG59" s="3"/>
      <c r="UFH59" s="3"/>
      <c r="UFI59" s="3"/>
      <c r="UFJ59" s="3"/>
      <c r="UFK59" s="3"/>
      <c r="UFL59" s="3"/>
      <c r="UFM59" s="3"/>
      <c r="UFN59" s="3"/>
      <c r="UFO59" s="3"/>
      <c r="UFP59" s="3"/>
      <c r="UFQ59" s="3"/>
      <c r="UFR59" s="3"/>
      <c r="UFS59" s="3"/>
      <c r="UFT59" s="3"/>
      <c r="UFU59" s="3"/>
      <c r="UFV59" s="3"/>
      <c r="UFW59" s="3"/>
      <c r="UFX59" s="3"/>
      <c r="UFY59" s="3"/>
      <c r="UFZ59" s="3"/>
      <c r="UGA59" s="3"/>
      <c r="UGB59" s="3"/>
      <c r="UGC59" s="3"/>
      <c r="UGD59" s="3"/>
      <c r="UGE59" s="3"/>
      <c r="UGF59" s="3"/>
      <c r="UGG59" s="3"/>
      <c r="UGH59" s="3"/>
      <c r="UGI59" s="3"/>
      <c r="UGJ59" s="3"/>
      <c r="UGK59" s="3"/>
      <c r="UGL59" s="3"/>
      <c r="UGM59" s="3"/>
      <c r="UGN59" s="3"/>
      <c r="UGO59" s="3"/>
      <c r="UGP59" s="3"/>
      <c r="UGQ59" s="3"/>
      <c r="UGR59" s="3"/>
      <c r="UGS59" s="3"/>
      <c r="UGT59" s="3"/>
      <c r="UGU59" s="3"/>
      <c r="UGV59" s="3"/>
      <c r="UGW59" s="3"/>
      <c r="UGX59" s="3"/>
      <c r="UGY59" s="3"/>
      <c r="UGZ59" s="3"/>
      <c r="UHA59" s="3"/>
      <c r="UHB59" s="3"/>
      <c r="UHC59" s="3"/>
      <c r="UHD59" s="3"/>
      <c r="UHE59" s="3"/>
      <c r="UHF59" s="3"/>
      <c r="UHG59" s="3"/>
      <c r="UHH59" s="3"/>
      <c r="UHI59" s="3"/>
      <c r="UHJ59" s="3"/>
      <c r="UHK59" s="3"/>
      <c r="UHL59" s="3"/>
      <c r="UHM59" s="3"/>
      <c r="UHN59" s="3"/>
      <c r="UHO59" s="3"/>
      <c r="UHP59" s="3"/>
      <c r="UHQ59" s="3"/>
      <c r="UHR59" s="3"/>
      <c r="UHS59" s="3"/>
      <c r="UHT59" s="3"/>
      <c r="UHU59" s="3"/>
      <c r="UHV59" s="3"/>
      <c r="UHW59" s="3"/>
      <c r="UHX59" s="3"/>
      <c r="UHY59" s="3"/>
      <c r="UHZ59" s="3"/>
      <c r="UIA59" s="3"/>
      <c r="UIB59" s="3"/>
      <c r="UIC59" s="3"/>
      <c r="UID59" s="3"/>
      <c r="UIE59" s="3"/>
      <c r="UIF59" s="3"/>
      <c r="UIG59" s="3"/>
      <c r="UIH59" s="3"/>
      <c r="UII59" s="3"/>
      <c r="UIJ59" s="3"/>
      <c r="UIK59" s="3"/>
      <c r="UIL59" s="3"/>
      <c r="UIM59" s="3"/>
      <c r="UIN59" s="3"/>
      <c r="UIO59" s="3"/>
      <c r="UIP59" s="3"/>
      <c r="UIQ59" s="3"/>
      <c r="UIR59" s="3"/>
      <c r="UIS59" s="3"/>
      <c r="UIT59" s="3"/>
      <c r="UIU59" s="3"/>
      <c r="UIV59" s="3"/>
      <c r="UIW59" s="3"/>
      <c r="UIX59" s="3"/>
      <c r="UIY59" s="3"/>
      <c r="UIZ59" s="3"/>
      <c r="UJA59" s="3"/>
      <c r="UJB59" s="3"/>
      <c r="UJC59" s="3"/>
      <c r="UJD59" s="3"/>
      <c r="UJE59" s="3"/>
      <c r="UJF59" s="3"/>
      <c r="UJG59" s="3"/>
      <c r="UJH59" s="3"/>
      <c r="UJI59" s="3"/>
      <c r="UJJ59" s="3"/>
      <c r="UJK59" s="3"/>
      <c r="UJL59" s="3"/>
      <c r="UJM59" s="3"/>
      <c r="UJN59" s="3"/>
      <c r="UJO59" s="3"/>
      <c r="UJP59" s="3"/>
      <c r="UJQ59" s="3"/>
      <c r="UJR59" s="3"/>
      <c r="UJS59" s="3"/>
      <c r="UJT59" s="3"/>
      <c r="UJU59" s="3"/>
      <c r="UJV59" s="3"/>
      <c r="UJW59" s="3"/>
      <c r="UJX59" s="3"/>
      <c r="UJY59" s="3"/>
      <c r="UJZ59" s="3"/>
      <c r="UKA59" s="3"/>
      <c r="UKB59" s="3"/>
      <c r="UKC59" s="3"/>
      <c r="UKD59" s="3"/>
      <c r="UKE59" s="3"/>
      <c r="UKF59" s="3"/>
      <c r="UKG59" s="3"/>
      <c r="UKH59" s="3"/>
      <c r="UKI59" s="3"/>
      <c r="UKJ59" s="3"/>
      <c r="UKK59" s="3"/>
      <c r="UKL59" s="3"/>
      <c r="UKM59" s="3"/>
      <c r="UKN59" s="3"/>
      <c r="UKO59" s="3"/>
      <c r="UKP59" s="3"/>
      <c r="UKQ59" s="3"/>
      <c r="UKR59" s="3"/>
      <c r="UKS59" s="3"/>
      <c r="UKT59" s="3"/>
      <c r="UKU59" s="3"/>
      <c r="UKV59" s="3"/>
      <c r="UKW59" s="3"/>
      <c r="UKX59" s="3"/>
      <c r="UKY59" s="3"/>
      <c r="UKZ59" s="3"/>
      <c r="ULA59" s="3"/>
      <c r="ULB59" s="3"/>
      <c r="ULC59" s="3"/>
      <c r="ULD59" s="3"/>
      <c r="ULE59" s="3"/>
      <c r="ULF59" s="3"/>
      <c r="ULG59" s="3"/>
      <c r="ULH59" s="3"/>
      <c r="ULI59" s="3"/>
      <c r="ULJ59" s="3"/>
      <c r="ULK59" s="3"/>
      <c r="ULL59" s="3"/>
      <c r="ULM59" s="3"/>
      <c r="ULN59" s="3"/>
      <c r="ULO59" s="3"/>
      <c r="ULP59" s="3"/>
      <c r="ULQ59" s="3"/>
      <c r="ULR59" s="3"/>
      <c r="ULS59" s="3"/>
      <c r="ULT59" s="3"/>
      <c r="ULU59" s="3"/>
      <c r="ULV59" s="3"/>
      <c r="ULW59" s="3"/>
      <c r="ULX59" s="3"/>
      <c r="ULY59" s="3"/>
      <c r="ULZ59" s="3"/>
      <c r="UMA59" s="3"/>
      <c r="UMB59" s="3"/>
      <c r="UMC59" s="3"/>
      <c r="UMD59" s="3"/>
      <c r="UME59" s="3"/>
      <c r="UMF59" s="3"/>
      <c r="UMG59" s="3"/>
      <c r="UMH59" s="3"/>
      <c r="UMI59" s="3"/>
      <c r="UMJ59" s="3"/>
      <c r="UMK59" s="3"/>
      <c r="UML59" s="3"/>
      <c r="UMM59" s="3"/>
      <c r="UMN59" s="3"/>
      <c r="UMO59" s="3"/>
      <c r="UMP59" s="3"/>
      <c r="UMQ59" s="3"/>
      <c r="UMR59" s="3"/>
      <c r="UMS59" s="3"/>
      <c r="UMT59" s="3"/>
      <c r="UMU59" s="3"/>
      <c r="UMV59" s="3"/>
      <c r="UMW59" s="3"/>
      <c r="UMX59" s="3"/>
      <c r="UMY59" s="3"/>
      <c r="UMZ59" s="3"/>
      <c r="UNA59" s="3"/>
      <c r="UNB59" s="3"/>
      <c r="UNC59" s="3"/>
      <c r="UND59" s="3"/>
      <c r="UNE59" s="3"/>
      <c r="UNF59" s="3"/>
      <c r="UNG59" s="3"/>
      <c r="UNH59" s="3"/>
      <c r="UNI59" s="3"/>
      <c r="UNJ59" s="3"/>
      <c r="UNK59" s="3"/>
      <c r="UNL59" s="3"/>
      <c r="UNM59" s="3"/>
      <c r="UNN59" s="3"/>
      <c r="UNO59" s="3"/>
      <c r="UNP59" s="3"/>
      <c r="UNQ59" s="3"/>
      <c r="UNR59" s="3"/>
      <c r="UNS59" s="3"/>
      <c r="UNT59" s="3"/>
      <c r="UNU59" s="3"/>
      <c r="UNV59" s="3"/>
      <c r="UNW59" s="3"/>
      <c r="UNX59" s="3"/>
      <c r="UNY59" s="3"/>
      <c r="UNZ59" s="3"/>
      <c r="UOA59" s="3"/>
      <c r="UOB59" s="3"/>
      <c r="UOC59" s="3"/>
      <c r="UOD59" s="3"/>
      <c r="UOE59" s="3"/>
      <c r="UOF59" s="3"/>
      <c r="UOG59" s="3"/>
      <c r="UOH59" s="3"/>
      <c r="UOI59" s="3"/>
      <c r="UOJ59" s="3"/>
      <c r="UOK59" s="3"/>
      <c r="UOL59" s="3"/>
      <c r="UOM59" s="3"/>
      <c r="UON59" s="3"/>
      <c r="UOO59" s="3"/>
      <c r="UOP59" s="3"/>
      <c r="UOQ59" s="3"/>
      <c r="UOR59" s="3"/>
      <c r="UOS59" s="3"/>
      <c r="UOT59" s="3"/>
      <c r="UOU59" s="3"/>
      <c r="UOV59" s="3"/>
      <c r="UOW59" s="3"/>
      <c r="UOX59" s="3"/>
      <c r="UOY59" s="3"/>
      <c r="UOZ59" s="3"/>
      <c r="UPA59" s="3"/>
      <c r="UPB59" s="3"/>
      <c r="UPC59" s="3"/>
      <c r="UPD59" s="3"/>
      <c r="UPE59" s="3"/>
      <c r="UPF59" s="3"/>
      <c r="UPG59" s="3"/>
      <c r="UPH59" s="3"/>
      <c r="UPI59" s="3"/>
      <c r="UPJ59" s="3"/>
      <c r="UPK59" s="3"/>
      <c r="UPL59" s="3"/>
      <c r="UPM59" s="3"/>
      <c r="UPN59" s="3"/>
      <c r="UPO59" s="3"/>
      <c r="UPP59" s="3"/>
      <c r="UPQ59" s="3"/>
      <c r="UPR59" s="3"/>
      <c r="UPS59" s="3"/>
      <c r="UPT59" s="3"/>
      <c r="UPU59" s="3"/>
      <c r="UPV59" s="3"/>
      <c r="UPW59" s="3"/>
      <c r="UPX59" s="3"/>
      <c r="UPY59" s="3"/>
      <c r="UPZ59" s="3"/>
      <c r="UQA59" s="3"/>
      <c r="UQB59" s="3"/>
      <c r="UQC59" s="3"/>
      <c r="UQD59" s="3"/>
      <c r="UQE59" s="3"/>
      <c r="UQF59" s="3"/>
      <c r="UQG59" s="3"/>
      <c r="UQH59" s="3"/>
      <c r="UQI59" s="3"/>
      <c r="UQJ59" s="3"/>
      <c r="UQK59" s="3"/>
      <c r="UQL59" s="3"/>
      <c r="UQM59" s="3"/>
      <c r="UQN59" s="3"/>
      <c r="UQO59" s="3"/>
      <c r="UQP59" s="3"/>
      <c r="UQQ59" s="3"/>
      <c r="UQR59" s="3"/>
      <c r="UQS59" s="3"/>
      <c r="UQT59" s="3"/>
      <c r="UQU59" s="3"/>
      <c r="UQV59" s="3"/>
      <c r="UQW59" s="3"/>
      <c r="UQX59" s="3"/>
      <c r="UQY59" s="3"/>
      <c r="UQZ59" s="3"/>
      <c r="URA59" s="3"/>
      <c r="URB59" s="3"/>
      <c r="URC59" s="3"/>
      <c r="URD59" s="3"/>
      <c r="URE59" s="3"/>
      <c r="URF59" s="3"/>
      <c r="URG59" s="3"/>
      <c r="URH59" s="3"/>
      <c r="URI59" s="3"/>
      <c r="URJ59" s="3"/>
      <c r="URK59" s="3"/>
      <c r="URL59" s="3"/>
      <c r="URM59" s="3"/>
      <c r="URN59" s="3"/>
      <c r="URO59" s="3"/>
      <c r="URP59" s="3"/>
      <c r="URQ59" s="3"/>
      <c r="URR59" s="3"/>
      <c r="URS59" s="3"/>
      <c r="URT59" s="3"/>
      <c r="URU59" s="3"/>
      <c r="URV59" s="3"/>
      <c r="URW59" s="3"/>
      <c r="URX59" s="3"/>
      <c r="URY59" s="3"/>
      <c r="URZ59" s="3"/>
      <c r="USA59" s="3"/>
      <c r="USB59" s="3"/>
      <c r="USC59" s="3"/>
      <c r="USD59" s="3"/>
      <c r="USE59" s="3"/>
      <c r="USF59" s="3"/>
      <c r="USG59" s="3"/>
      <c r="USH59" s="3"/>
      <c r="USI59" s="3"/>
      <c r="USJ59" s="3"/>
      <c r="USK59" s="3"/>
      <c r="USL59" s="3"/>
      <c r="USM59" s="3"/>
      <c r="USN59" s="3"/>
      <c r="USO59" s="3"/>
      <c r="USP59" s="3"/>
      <c r="USQ59" s="3"/>
      <c r="USR59" s="3"/>
      <c r="USS59" s="3"/>
      <c r="UST59" s="3"/>
      <c r="USU59" s="3"/>
      <c r="USV59" s="3"/>
      <c r="USW59" s="3"/>
      <c r="USX59" s="3"/>
      <c r="USY59" s="3"/>
      <c r="USZ59" s="3"/>
      <c r="UTA59" s="3"/>
      <c r="UTB59" s="3"/>
      <c r="UTC59" s="3"/>
      <c r="UTD59" s="3"/>
      <c r="UTE59" s="3"/>
      <c r="UTF59" s="3"/>
      <c r="UTG59" s="3"/>
      <c r="UTH59" s="3"/>
      <c r="UTI59" s="3"/>
      <c r="UTJ59" s="3"/>
      <c r="UTK59" s="3"/>
      <c r="UTL59" s="3"/>
      <c r="UTM59" s="3"/>
      <c r="UTN59" s="3"/>
      <c r="UTO59" s="3"/>
      <c r="UTP59" s="3"/>
      <c r="UTQ59" s="3"/>
      <c r="UTR59" s="3"/>
      <c r="UTS59" s="3"/>
      <c r="UTT59" s="3"/>
      <c r="UTU59" s="3"/>
      <c r="UTV59" s="3"/>
      <c r="UTW59" s="3"/>
      <c r="UTX59" s="3"/>
      <c r="UTY59" s="3"/>
      <c r="UTZ59" s="3"/>
      <c r="UUA59" s="3"/>
      <c r="UUB59" s="3"/>
      <c r="UUC59" s="3"/>
      <c r="UUD59" s="3"/>
      <c r="UUE59" s="3"/>
      <c r="UUF59" s="3"/>
      <c r="UUG59" s="3"/>
      <c r="UUH59" s="3"/>
      <c r="UUI59" s="3"/>
      <c r="UUJ59" s="3"/>
      <c r="UUK59" s="3"/>
      <c r="UUL59" s="3"/>
      <c r="UUM59" s="3"/>
      <c r="UUN59" s="3"/>
      <c r="UUO59" s="3"/>
      <c r="UUP59" s="3"/>
      <c r="UUQ59" s="3"/>
      <c r="UUR59" s="3"/>
      <c r="UUS59" s="3"/>
      <c r="UUT59" s="3"/>
      <c r="UUU59" s="3"/>
      <c r="UUV59" s="3"/>
      <c r="UUW59" s="3"/>
      <c r="UUX59" s="3"/>
      <c r="UUY59" s="3"/>
      <c r="UUZ59" s="3"/>
      <c r="UVA59" s="3"/>
      <c r="UVB59" s="3"/>
      <c r="UVC59" s="3"/>
      <c r="UVD59" s="3"/>
      <c r="UVE59" s="3"/>
      <c r="UVF59" s="3"/>
      <c r="UVG59" s="3"/>
      <c r="UVH59" s="3"/>
      <c r="UVI59" s="3"/>
      <c r="UVJ59" s="3"/>
      <c r="UVK59" s="3"/>
      <c r="UVL59" s="3"/>
      <c r="UVM59" s="3"/>
      <c r="UVN59" s="3"/>
      <c r="UVO59" s="3"/>
      <c r="UVP59" s="3"/>
      <c r="UVQ59" s="3"/>
      <c r="UVR59" s="3"/>
      <c r="UVS59" s="3"/>
      <c r="UVT59" s="3"/>
      <c r="UVU59" s="3"/>
      <c r="UVV59" s="3"/>
      <c r="UVW59" s="3"/>
      <c r="UVX59" s="3"/>
      <c r="UVY59" s="3"/>
      <c r="UVZ59" s="3"/>
      <c r="UWA59" s="3"/>
      <c r="UWB59" s="3"/>
      <c r="UWC59" s="3"/>
      <c r="UWD59" s="3"/>
      <c r="UWE59" s="3"/>
      <c r="UWF59" s="3"/>
      <c r="UWG59" s="3"/>
      <c r="UWH59" s="3"/>
      <c r="UWI59" s="3"/>
      <c r="UWJ59" s="3"/>
      <c r="UWK59" s="3"/>
      <c r="UWL59" s="3"/>
      <c r="UWM59" s="3"/>
      <c r="UWN59" s="3"/>
      <c r="UWO59" s="3"/>
      <c r="UWP59" s="3"/>
      <c r="UWQ59" s="3"/>
      <c r="UWR59" s="3"/>
      <c r="UWS59" s="3"/>
      <c r="UWT59" s="3"/>
      <c r="UWU59" s="3"/>
      <c r="UWV59" s="3"/>
      <c r="UWW59" s="3"/>
      <c r="UWX59" s="3"/>
      <c r="UWY59" s="3"/>
      <c r="UWZ59" s="3"/>
      <c r="UXA59" s="3"/>
      <c r="UXB59" s="3"/>
      <c r="UXC59" s="3"/>
      <c r="UXD59" s="3"/>
      <c r="UXE59" s="3"/>
      <c r="UXF59" s="3"/>
      <c r="UXG59" s="3"/>
      <c r="UXH59" s="3"/>
      <c r="UXI59" s="3"/>
      <c r="UXJ59" s="3"/>
      <c r="UXK59" s="3"/>
      <c r="UXL59" s="3"/>
      <c r="UXM59" s="3"/>
      <c r="UXN59" s="3"/>
      <c r="UXO59" s="3"/>
      <c r="UXP59" s="3"/>
      <c r="UXQ59" s="3"/>
      <c r="UXR59" s="3"/>
      <c r="UXS59" s="3"/>
      <c r="UXT59" s="3"/>
      <c r="UXU59" s="3"/>
      <c r="UXV59" s="3"/>
      <c r="UXW59" s="3"/>
      <c r="UXX59" s="3"/>
      <c r="UXY59" s="3"/>
      <c r="UXZ59" s="3"/>
      <c r="UYA59" s="3"/>
      <c r="UYB59" s="3"/>
      <c r="UYC59" s="3"/>
      <c r="UYD59" s="3"/>
      <c r="UYE59" s="3"/>
      <c r="UYF59" s="3"/>
      <c r="UYG59" s="3"/>
      <c r="UYH59" s="3"/>
      <c r="UYI59" s="3"/>
      <c r="UYJ59" s="3"/>
      <c r="UYK59" s="3"/>
      <c r="UYL59" s="3"/>
      <c r="UYM59" s="3"/>
      <c r="UYN59" s="3"/>
      <c r="UYO59" s="3"/>
      <c r="UYP59" s="3"/>
      <c r="UYQ59" s="3"/>
      <c r="UYR59" s="3"/>
      <c r="UYS59" s="3"/>
      <c r="UYT59" s="3"/>
      <c r="UYU59" s="3"/>
      <c r="UYV59" s="3"/>
      <c r="UYW59" s="3"/>
      <c r="UYX59" s="3"/>
      <c r="UYY59" s="3"/>
      <c r="UYZ59" s="3"/>
      <c r="UZA59" s="3"/>
      <c r="UZB59" s="3"/>
      <c r="UZC59" s="3"/>
      <c r="UZD59" s="3"/>
      <c r="UZE59" s="3"/>
      <c r="UZF59" s="3"/>
      <c r="UZG59" s="3"/>
      <c r="UZH59" s="3"/>
      <c r="UZI59" s="3"/>
      <c r="UZJ59" s="3"/>
      <c r="UZK59" s="3"/>
      <c r="UZL59" s="3"/>
      <c r="UZM59" s="3"/>
      <c r="UZN59" s="3"/>
      <c r="UZO59" s="3"/>
      <c r="UZP59" s="3"/>
      <c r="UZQ59" s="3"/>
      <c r="UZR59" s="3"/>
      <c r="UZS59" s="3"/>
      <c r="UZT59" s="3"/>
      <c r="UZU59" s="3"/>
      <c r="UZV59" s="3"/>
      <c r="UZW59" s="3"/>
      <c r="UZX59" s="3"/>
      <c r="UZY59" s="3"/>
      <c r="UZZ59" s="3"/>
      <c r="VAA59" s="3"/>
      <c r="VAB59" s="3"/>
      <c r="VAC59" s="3"/>
      <c r="VAD59" s="3"/>
      <c r="VAE59" s="3"/>
      <c r="VAF59" s="3"/>
      <c r="VAG59" s="3"/>
      <c r="VAH59" s="3"/>
      <c r="VAI59" s="3"/>
      <c r="VAJ59" s="3"/>
      <c r="VAK59" s="3"/>
      <c r="VAL59" s="3"/>
      <c r="VAM59" s="3"/>
      <c r="VAN59" s="3"/>
      <c r="VAO59" s="3"/>
      <c r="VAP59" s="3"/>
      <c r="VAQ59" s="3"/>
      <c r="VAR59" s="3"/>
      <c r="VAS59" s="3"/>
      <c r="VAT59" s="3"/>
      <c r="VAU59" s="3"/>
      <c r="VAV59" s="3"/>
      <c r="VAW59" s="3"/>
      <c r="VAX59" s="3"/>
      <c r="VAY59" s="3"/>
      <c r="VAZ59" s="3"/>
      <c r="VBA59" s="3"/>
      <c r="VBB59" s="3"/>
      <c r="VBC59" s="3"/>
      <c r="VBD59" s="3"/>
      <c r="VBE59" s="3"/>
      <c r="VBF59" s="3"/>
      <c r="VBG59" s="3"/>
      <c r="VBH59" s="3"/>
      <c r="VBI59" s="3"/>
      <c r="VBJ59" s="3"/>
      <c r="VBK59" s="3"/>
      <c r="VBL59" s="3"/>
      <c r="VBM59" s="3"/>
      <c r="VBN59" s="3"/>
      <c r="VBO59" s="3"/>
      <c r="VBP59" s="3"/>
      <c r="VBQ59" s="3"/>
      <c r="VBR59" s="3"/>
      <c r="VBS59" s="3"/>
      <c r="VBT59" s="3"/>
      <c r="VBU59" s="3"/>
      <c r="VBV59" s="3"/>
      <c r="VBW59" s="3"/>
      <c r="VBX59" s="3"/>
      <c r="VBY59" s="3"/>
      <c r="VBZ59" s="3"/>
      <c r="VCA59" s="3"/>
      <c r="VCB59" s="3"/>
      <c r="VCC59" s="3"/>
      <c r="VCD59" s="3"/>
      <c r="VCE59" s="3"/>
      <c r="VCF59" s="3"/>
      <c r="VCG59" s="3"/>
      <c r="VCH59" s="3"/>
      <c r="VCI59" s="3"/>
      <c r="VCJ59" s="3"/>
      <c r="VCK59" s="3"/>
      <c r="VCL59" s="3"/>
      <c r="VCM59" s="3"/>
      <c r="VCN59" s="3"/>
      <c r="VCO59" s="3"/>
      <c r="VCP59" s="3"/>
      <c r="VCQ59" s="3"/>
      <c r="VCR59" s="3"/>
      <c r="VCS59" s="3"/>
      <c r="VCT59" s="3"/>
      <c r="VCU59" s="3"/>
      <c r="VCV59" s="3"/>
      <c r="VCW59" s="3"/>
      <c r="VCX59" s="3"/>
      <c r="VCY59" s="3"/>
      <c r="VCZ59" s="3"/>
      <c r="VDA59" s="3"/>
      <c r="VDB59" s="3"/>
      <c r="VDC59" s="3"/>
      <c r="VDD59" s="3"/>
      <c r="VDE59" s="3"/>
      <c r="VDF59" s="3"/>
      <c r="VDG59" s="3"/>
      <c r="VDH59" s="3"/>
      <c r="VDI59" s="3"/>
      <c r="VDJ59" s="3"/>
      <c r="VDK59" s="3"/>
      <c r="VDL59" s="3"/>
      <c r="VDM59" s="3"/>
      <c r="VDN59" s="3"/>
      <c r="VDO59" s="3"/>
      <c r="VDP59" s="3"/>
      <c r="VDQ59" s="3"/>
      <c r="VDR59" s="3"/>
      <c r="VDS59" s="3"/>
      <c r="VDT59" s="3"/>
      <c r="VDU59" s="3"/>
      <c r="VDV59" s="3"/>
      <c r="VDW59" s="3"/>
      <c r="VDX59" s="3"/>
      <c r="VDY59" s="3"/>
      <c r="VDZ59" s="3"/>
      <c r="VEA59" s="3"/>
      <c r="VEB59" s="3"/>
      <c r="VEC59" s="3"/>
      <c r="VED59" s="3"/>
      <c r="VEE59" s="3"/>
      <c r="VEF59" s="3"/>
      <c r="VEG59" s="3"/>
      <c r="VEH59" s="3"/>
      <c r="VEI59" s="3"/>
      <c r="VEJ59" s="3"/>
      <c r="VEK59" s="3"/>
      <c r="VEL59" s="3"/>
      <c r="VEM59" s="3"/>
      <c r="VEN59" s="3"/>
      <c r="VEO59" s="3"/>
      <c r="VEP59" s="3"/>
      <c r="VEQ59" s="3"/>
      <c r="VER59" s="3"/>
      <c r="VES59" s="3"/>
      <c r="VET59" s="3"/>
      <c r="VEU59" s="3"/>
      <c r="VEV59" s="3"/>
      <c r="VEW59" s="3"/>
      <c r="VEX59" s="3"/>
      <c r="VEY59" s="3"/>
      <c r="VEZ59" s="3"/>
      <c r="VFA59" s="3"/>
      <c r="VFB59" s="3"/>
      <c r="VFC59" s="3"/>
      <c r="VFD59" s="3"/>
      <c r="VFE59" s="3"/>
      <c r="VFF59" s="3"/>
      <c r="VFG59" s="3"/>
      <c r="VFH59" s="3"/>
      <c r="VFI59" s="3"/>
      <c r="VFJ59" s="3"/>
      <c r="VFK59" s="3"/>
      <c r="VFL59" s="3"/>
      <c r="VFM59" s="3"/>
      <c r="VFN59" s="3"/>
      <c r="VFO59" s="3"/>
      <c r="VFP59" s="3"/>
      <c r="VFQ59" s="3"/>
      <c r="VFR59" s="3"/>
      <c r="VFS59" s="3"/>
      <c r="VFT59" s="3"/>
      <c r="VFU59" s="3"/>
      <c r="VFV59" s="3"/>
      <c r="VFW59" s="3"/>
      <c r="VFX59" s="3"/>
      <c r="VFY59" s="3"/>
      <c r="VFZ59" s="3"/>
      <c r="VGA59" s="3"/>
      <c r="VGB59" s="3"/>
      <c r="VGC59" s="3"/>
      <c r="VGD59" s="3"/>
      <c r="VGE59" s="3"/>
      <c r="VGF59" s="3"/>
      <c r="VGG59" s="3"/>
      <c r="VGH59" s="3"/>
      <c r="VGI59" s="3"/>
      <c r="VGJ59" s="3"/>
      <c r="VGK59" s="3"/>
      <c r="VGL59" s="3"/>
      <c r="VGM59" s="3"/>
      <c r="VGN59" s="3"/>
      <c r="VGO59" s="3"/>
      <c r="VGP59" s="3"/>
      <c r="VGQ59" s="3"/>
      <c r="VGR59" s="3"/>
      <c r="VGS59" s="3"/>
      <c r="VGT59" s="3"/>
      <c r="VGU59" s="3"/>
      <c r="VGV59" s="3"/>
      <c r="VGW59" s="3"/>
      <c r="VGX59" s="3"/>
      <c r="VGY59" s="3"/>
      <c r="VGZ59" s="3"/>
      <c r="VHA59" s="3"/>
      <c r="VHB59" s="3"/>
      <c r="VHC59" s="3"/>
      <c r="VHD59" s="3"/>
      <c r="VHE59" s="3"/>
      <c r="VHF59" s="3"/>
      <c r="VHG59" s="3"/>
      <c r="VHH59" s="3"/>
      <c r="VHI59" s="3"/>
      <c r="VHJ59" s="3"/>
      <c r="VHK59" s="3"/>
      <c r="VHL59" s="3"/>
      <c r="VHM59" s="3"/>
      <c r="VHN59" s="3"/>
      <c r="VHO59" s="3"/>
      <c r="VHP59" s="3"/>
      <c r="VHQ59" s="3"/>
      <c r="VHR59" s="3"/>
      <c r="VHS59" s="3"/>
      <c r="VHT59" s="3"/>
      <c r="VHU59" s="3"/>
      <c r="VHV59" s="3"/>
      <c r="VHW59" s="3"/>
      <c r="VHX59" s="3"/>
      <c r="VHY59" s="3"/>
      <c r="VHZ59" s="3"/>
      <c r="VIA59" s="3"/>
      <c r="VIB59" s="3"/>
      <c r="VIC59" s="3"/>
      <c r="VID59" s="3"/>
      <c r="VIE59" s="3"/>
      <c r="VIF59" s="3"/>
      <c r="VIG59" s="3"/>
      <c r="VIH59" s="3"/>
      <c r="VII59" s="3"/>
      <c r="VIJ59" s="3"/>
      <c r="VIK59" s="3"/>
      <c r="VIL59" s="3"/>
      <c r="VIM59" s="3"/>
      <c r="VIN59" s="3"/>
      <c r="VIO59" s="3"/>
      <c r="VIP59" s="3"/>
      <c r="VIQ59" s="3"/>
      <c r="VIR59" s="3"/>
      <c r="VIS59" s="3"/>
      <c r="VIT59" s="3"/>
      <c r="VIU59" s="3"/>
      <c r="VIV59" s="3"/>
      <c r="VIW59" s="3"/>
      <c r="VIX59" s="3"/>
      <c r="VIY59" s="3"/>
      <c r="VIZ59" s="3"/>
      <c r="VJA59" s="3"/>
      <c r="VJB59" s="3"/>
      <c r="VJC59" s="3"/>
      <c r="VJD59" s="3"/>
      <c r="VJE59" s="3"/>
      <c r="VJF59" s="3"/>
      <c r="VJG59" s="3"/>
      <c r="VJH59" s="3"/>
      <c r="VJI59" s="3"/>
      <c r="VJJ59" s="3"/>
      <c r="VJK59" s="3"/>
      <c r="VJL59" s="3"/>
      <c r="VJM59" s="3"/>
      <c r="VJN59" s="3"/>
      <c r="VJO59" s="3"/>
      <c r="VJP59" s="3"/>
      <c r="VJQ59" s="3"/>
      <c r="VJR59" s="3"/>
      <c r="VJS59" s="3"/>
      <c r="VJT59" s="3"/>
      <c r="VJU59" s="3"/>
      <c r="VJV59" s="3"/>
      <c r="VJW59" s="3"/>
      <c r="VJX59" s="3"/>
      <c r="VJY59" s="3"/>
      <c r="VJZ59" s="3"/>
      <c r="VKA59" s="3"/>
      <c r="VKB59" s="3"/>
      <c r="VKC59" s="3"/>
      <c r="VKD59" s="3"/>
      <c r="VKE59" s="3"/>
      <c r="VKF59" s="3"/>
      <c r="VKG59" s="3"/>
      <c r="VKH59" s="3"/>
      <c r="VKI59" s="3"/>
      <c r="VKJ59" s="3"/>
      <c r="VKK59" s="3"/>
      <c r="VKL59" s="3"/>
      <c r="VKM59" s="3"/>
      <c r="VKN59" s="3"/>
      <c r="VKO59" s="3"/>
      <c r="VKP59" s="3"/>
      <c r="VKQ59" s="3"/>
      <c r="VKR59" s="3"/>
      <c r="VKS59" s="3"/>
      <c r="VKT59" s="3"/>
      <c r="VKU59" s="3"/>
      <c r="VKV59" s="3"/>
      <c r="VKW59" s="3"/>
      <c r="VKX59" s="3"/>
      <c r="VKY59" s="3"/>
      <c r="VKZ59" s="3"/>
      <c r="VLA59" s="3"/>
      <c r="VLB59" s="3"/>
      <c r="VLC59" s="3"/>
      <c r="VLD59" s="3"/>
      <c r="VLE59" s="3"/>
      <c r="VLF59" s="3"/>
      <c r="VLG59" s="3"/>
      <c r="VLH59" s="3"/>
      <c r="VLI59" s="3"/>
      <c r="VLJ59" s="3"/>
      <c r="VLK59" s="3"/>
      <c r="VLL59" s="3"/>
      <c r="VLM59" s="3"/>
      <c r="VLN59" s="3"/>
      <c r="VLO59" s="3"/>
      <c r="VLP59" s="3"/>
      <c r="VLQ59" s="3"/>
      <c r="VLR59" s="3"/>
      <c r="VLS59" s="3"/>
      <c r="VLT59" s="3"/>
      <c r="VLU59" s="3"/>
      <c r="VLV59" s="3"/>
      <c r="VLW59" s="3"/>
      <c r="VLX59" s="3"/>
      <c r="VLY59" s="3"/>
      <c r="VLZ59" s="3"/>
      <c r="VMA59" s="3"/>
      <c r="VMB59" s="3"/>
      <c r="VMC59" s="3"/>
      <c r="VMD59" s="3"/>
      <c r="VME59" s="3"/>
      <c r="VMF59" s="3"/>
      <c r="VMG59" s="3"/>
      <c r="VMH59" s="3"/>
      <c r="VMI59" s="3"/>
      <c r="VMJ59" s="3"/>
      <c r="VMK59" s="3"/>
      <c r="VML59" s="3"/>
      <c r="VMM59" s="3"/>
      <c r="VMN59" s="3"/>
      <c r="VMO59" s="3"/>
      <c r="VMP59" s="3"/>
      <c r="VMQ59" s="3"/>
      <c r="VMR59" s="3"/>
      <c r="VMS59" s="3"/>
      <c r="VMT59" s="3"/>
      <c r="VMU59" s="3"/>
      <c r="VMV59" s="3"/>
      <c r="VMW59" s="3"/>
      <c r="VMX59" s="3"/>
      <c r="VMY59" s="3"/>
      <c r="VMZ59" s="3"/>
      <c r="VNA59" s="3"/>
      <c r="VNB59" s="3"/>
      <c r="VNC59" s="3"/>
      <c r="VND59" s="3"/>
      <c r="VNE59" s="3"/>
      <c r="VNF59" s="3"/>
      <c r="VNG59" s="3"/>
      <c r="VNH59" s="3"/>
      <c r="VNI59" s="3"/>
      <c r="VNJ59" s="3"/>
      <c r="VNK59" s="3"/>
      <c r="VNL59" s="3"/>
      <c r="VNM59" s="3"/>
      <c r="VNN59" s="3"/>
      <c r="VNO59" s="3"/>
      <c r="VNP59" s="3"/>
      <c r="VNQ59" s="3"/>
      <c r="VNR59" s="3"/>
      <c r="VNS59" s="3"/>
      <c r="VNT59" s="3"/>
      <c r="VNU59" s="3"/>
      <c r="VNV59" s="3"/>
      <c r="VNW59" s="3"/>
      <c r="VNX59" s="3"/>
      <c r="VNY59" s="3"/>
      <c r="VNZ59" s="3"/>
      <c r="VOA59" s="3"/>
      <c r="VOB59" s="3"/>
      <c r="VOC59" s="3"/>
      <c r="VOD59" s="3"/>
      <c r="VOE59" s="3"/>
      <c r="VOF59" s="3"/>
      <c r="VOG59" s="3"/>
      <c r="VOH59" s="3"/>
      <c r="VOI59" s="3"/>
      <c r="VOJ59" s="3"/>
      <c r="VOK59" s="3"/>
      <c r="VOL59" s="3"/>
      <c r="VOM59" s="3"/>
      <c r="VON59" s="3"/>
      <c r="VOO59" s="3"/>
      <c r="VOP59" s="3"/>
      <c r="VOQ59" s="3"/>
      <c r="VOR59" s="3"/>
      <c r="VOS59" s="3"/>
      <c r="VOT59" s="3"/>
      <c r="VOU59" s="3"/>
      <c r="VOV59" s="3"/>
      <c r="VOW59" s="3"/>
      <c r="VOX59" s="3"/>
      <c r="VOY59" s="3"/>
      <c r="VOZ59" s="3"/>
      <c r="VPA59" s="3"/>
      <c r="VPB59" s="3"/>
      <c r="VPC59" s="3"/>
      <c r="VPD59" s="3"/>
      <c r="VPE59" s="3"/>
      <c r="VPF59" s="3"/>
      <c r="VPG59" s="3"/>
      <c r="VPH59" s="3"/>
      <c r="VPI59" s="3"/>
      <c r="VPJ59" s="3"/>
      <c r="VPK59" s="3"/>
      <c r="VPL59" s="3"/>
      <c r="VPM59" s="3"/>
      <c r="VPN59" s="3"/>
      <c r="VPO59" s="3"/>
      <c r="VPP59" s="3"/>
      <c r="VPQ59" s="3"/>
      <c r="VPR59" s="3"/>
      <c r="VPS59" s="3"/>
      <c r="VPT59" s="3"/>
      <c r="VPU59" s="3"/>
      <c r="VPV59" s="3"/>
      <c r="VPW59" s="3"/>
      <c r="VPX59" s="3"/>
      <c r="VPY59" s="3"/>
      <c r="VPZ59" s="3"/>
      <c r="VQA59" s="3"/>
      <c r="VQB59" s="3"/>
      <c r="VQC59" s="3"/>
      <c r="VQD59" s="3"/>
      <c r="VQE59" s="3"/>
      <c r="VQF59" s="3"/>
      <c r="VQG59" s="3"/>
      <c r="VQH59" s="3"/>
      <c r="VQI59" s="3"/>
      <c r="VQJ59" s="3"/>
      <c r="VQK59" s="3"/>
      <c r="VQL59" s="3"/>
      <c r="VQM59" s="3"/>
      <c r="VQN59" s="3"/>
      <c r="VQO59" s="3"/>
      <c r="VQP59" s="3"/>
      <c r="VQQ59" s="3"/>
      <c r="VQR59" s="3"/>
      <c r="VQS59" s="3"/>
      <c r="VQT59" s="3"/>
      <c r="VQU59" s="3"/>
      <c r="VQV59" s="3"/>
      <c r="VQW59" s="3"/>
      <c r="VQX59" s="3"/>
      <c r="VQY59" s="3"/>
      <c r="VQZ59" s="3"/>
      <c r="VRA59" s="3"/>
      <c r="VRB59" s="3"/>
      <c r="VRC59" s="3"/>
      <c r="VRD59" s="3"/>
      <c r="VRE59" s="3"/>
      <c r="VRF59" s="3"/>
      <c r="VRG59" s="3"/>
      <c r="VRH59" s="3"/>
      <c r="VRI59" s="3"/>
      <c r="VRJ59" s="3"/>
      <c r="VRK59" s="3"/>
      <c r="VRL59" s="3"/>
      <c r="VRM59" s="3"/>
      <c r="VRN59" s="3"/>
      <c r="VRO59" s="3"/>
      <c r="VRP59" s="3"/>
      <c r="VRQ59" s="3"/>
      <c r="VRR59" s="3"/>
      <c r="VRS59" s="3"/>
      <c r="VRT59" s="3"/>
      <c r="VRU59" s="3"/>
      <c r="VRV59" s="3"/>
      <c r="VRW59" s="3"/>
      <c r="VRX59" s="3"/>
      <c r="VRY59" s="3"/>
      <c r="VRZ59" s="3"/>
      <c r="VSA59" s="3"/>
      <c r="VSB59" s="3"/>
      <c r="VSC59" s="3"/>
      <c r="VSD59" s="3"/>
      <c r="VSE59" s="3"/>
      <c r="VSF59" s="3"/>
      <c r="VSG59" s="3"/>
      <c r="VSH59" s="3"/>
      <c r="VSI59" s="3"/>
      <c r="VSJ59" s="3"/>
      <c r="VSK59" s="3"/>
      <c r="VSL59" s="3"/>
      <c r="VSM59" s="3"/>
      <c r="VSN59" s="3"/>
      <c r="VSO59" s="3"/>
      <c r="VSP59" s="3"/>
      <c r="VSQ59" s="3"/>
      <c r="VSR59" s="3"/>
      <c r="VSS59" s="3"/>
      <c r="VST59" s="3"/>
      <c r="VSU59" s="3"/>
      <c r="VSV59" s="3"/>
      <c r="VSW59" s="3"/>
      <c r="VSX59" s="3"/>
      <c r="VSY59" s="3"/>
      <c r="VSZ59" s="3"/>
      <c r="VTA59" s="3"/>
      <c r="VTB59" s="3"/>
      <c r="VTC59" s="3"/>
      <c r="VTD59" s="3"/>
      <c r="VTE59" s="3"/>
      <c r="VTF59" s="3"/>
      <c r="VTG59" s="3"/>
      <c r="VTH59" s="3"/>
      <c r="VTI59" s="3"/>
      <c r="VTJ59" s="3"/>
      <c r="VTK59" s="3"/>
      <c r="VTL59" s="3"/>
      <c r="VTM59" s="3"/>
      <c r="VTN59" s="3"/>
      <c r="VTO59" s="3"/>
      <c r="VTP59" s="3"/>
      <c r="VTQ59" s="3"/>
      <c r="VTR59" s="3"/>
      <c r="VTS59" s="3"/>
      <c r="VTT59" s="3"/>
      <c r="VTU59" s="3"/>
      <c r="VTV59" s="3"/>
      <c r="VTW59" s="3"/>
      <c r="VTX59" s="3"/>
      <c r="VTY59" s="3"/>
      <c r="VTZ59" s="3"/>
      <c r="VUA59" s="3"/>
      <c r="VUB59" s="3"/>
      <c r="VUC59" s="3"/>
      <c r="VUD59" s="3"/>
      <c r="VUE59" s="3"/>
      <c r="VUF59" s="3"/>
      <c r="VUG59" s="3"/>
      <c r="VUH59" s="3"/>
      <c r="VUI59" s="3"/>
      <c r="VUJ59" s="3"/>
      <c r="VUK59" s="3"/>
      <c r="VUL59" s="3"/>
      <c r="VUM59" s="3"/>
      <c r="VUN59" s="3"/>
      <c r="VUO59" s="3"/>
      <c r="VUP59" s="3"/>
      <c r="VUQ59" s="3"/>
      <c r="VUR59" s="3"/>
      <c r="VUS59" s="3"/>
      <c r="VUT59" s="3"/>
      <c r="VUU59" s="3"/>
      <c r="VUV59" s="3"/>
      <c r="VUW59" s="3"/>
      <c r="VUX59" s="3"/>
      <c r="VUY59" s="3"/>
      <c r="VUZ59" s="3"/>
      <c r="VVA59" s="3"/>
      <c r="VVB59" s="3"/>
      <c r="VVC59" s="3"/>
      <c r="VVD59" s="3"/>
      <c r="VVE59" s="3"/>
      <c r="VVF59" s="3"/>
      <c r="VVG59" s="3"/>
      <c r="VVH59" s="3"/>
      <c r="VVI59" s="3"/>
      <c r="VVJ59" s="3"/>
      <c r="VVK59" s="3"/>
      <c r="VVL59" s="3"/>
      <c r="VVM59" s="3"/>
      <c r="VVN59" s="3"/>
      <c r="VVO59" s="3"/>
      <c r="VVP59" s="3"/>
      <c r="VVQ59" s="3"/>
      <c r="VVR59" s="3"/>
      <c r="VVS59" s="3"/>
      <c r="VVT59" s="3"/>
      <c r="VVU59" s="3"/>
      <c r="VVV59" s="3"/>
      <c r="VVW59" s="3"/>
      <c r="VVX59" s="3"/>
      <c r="VVY59" s="3"/>
      <c r="VVZ59" s="3"/>
      <c r="VWA59" s="3"/>
      <c r="VWB59" s="3"/>
      <c r="VWC59" s="3"/>
      <c r="VWD59" s="3"/>
      <c r="VWE59" s="3"/>
      <c r="VWF59" s="3"/>
      <c r="VWG59" s="3"/>
      <c r="VWH59" s="3"/>
      <c r="VWI59" s="3"/>
      <c r="VWJ59" s="3"/>
      <c r="VWK59" s="3"/>
      <c r="VWL59" s="3"/>
      <c r="VWM59" s="3"/>
      <c r="VWN59" s="3"/>
      <c r="VWO59" s="3"/>
      <c r="VWP59" s="3"/>
      <c r="VWQ59" s="3"/>
      <c r="VWR59" s="3"/>
      <c r="VWS59" s="3"/>
      <c r="VWT59" s="3"/>
      <c r="VWU59" s="3"/>
      <c r="VWV59" s="3"/>
      <c r="VWW59" s="3"/>
      <c r="VWX59" s="3"/>
      <c r="VWY59" s="3"/>
      <c r="VWZ59" s="3"/>
      <c r="VXA59" s="3"/>
      <c r="VXB59" s="3"/>
      <c r="VXC59" s="3"/>
      <c r="VXD59" s="3"/>
      <c r="VXE59" s="3"/>
      <c r="VXF59" s="3"/>
      <c r="VXG59" s="3"/>
      <c r="VXH59" s="3"/>
      <c r="VXI59" s="3"/>
      <c r="VXJ59" s="3"/>
      <c r="VXK59" s="3"/>
      <c r="VXL59" s="3"/>
      <c r="VXM59" s="3"/>
      <c r="VXN59" s="3"/>
      <c r="VXO59" s="3"/>
      <c r="VXP59" s="3"/>
      <c r="VXQ59" s="3"/>
      <c r="VXR59" s="3"/>
      <c r="VXS59" s="3"/>
      <c r="VXT59" s="3"/>
      <c r="VXU59" s="3"/>
      <c r="VXV59" s="3"/>
      <c r="VXW59" s="3"/>
      <c r="VXX59" s="3"/>
      <c r="VXY59" s="3"/>
      <c r="VXZ59" s="3"/>
      <c r="VYA59" s="3"/>
      <c r="VYB59" s="3"/>
      <c r="VYC59" s="3"/>
      <c r="VYD59" s="3"/>
      <c r="VYE59" s="3"/>
      <c r="VYF59" s="3"/>
      <c r="VYG59" s="3"/>
      <c r="VYH59" s="3"/>
      <c r="VYI59" s="3"/>
      <c r="VYJ59" s="3"/>
      <c r="VYK59" s="3"/>
      <c r="VYL59" s="3"/>
      <c r="VYM59" s="3"/>
      <c r="VYN59" s="3"/>
      <c r="VYO59" s="3"/>
      <c r="VYP59" s="3"/>
      <c r="VYQ59" s="3"/>
      <c r="VYR59" s="3"/>
      <c r="VYS59" s="3"/>
      <c r="VYT59" s="3"/>
      <c r="VYU59" s="3"/>
      <c r="VYV59" s="3"/>
      <c r="VYW59" s="3"/>
      <c r="VYX59" s="3"/>
      <c r="VYY59" s="3"/>
      <c r="VYZ59" s="3"/>
      <c r="VZA59" s="3"/>
      <c r="VZB59" s="3"/>
      <c r="VZC59" s="3"/>
      <c r="VZD59" s="3"/>
      <c r="VZE59" s="3"/>
      <c r="VZF59" s="3"/>
      <c r="VZG59" s="3"/>
      <c r="VZH59" s="3"/>
      <c r="VZI59" s="3"/>
      <c r="VZJ59" s="3"/>
      <c r="VZK59" s="3"/>
      <c r="VZL59" s="3"/>
      <c r="VZM59" s="3"/>
      <c r="VZN59" s="3"/>
      <c r="VZO59" s="3"/>
      <c r="VZP59" s="3"/>
      <c r="VZQ59" s="3"/>
      <c r="VZR59" s="3"/>
      <c r="VZS59" s="3"/>
      <c r="VZT59" s="3"/>
      <c r="VZU59" s="3"/>
      <c r="VZV59" s="3"/>
      <c r="VZW59" s="3"/>
      <c r="VZX59" s="3"/>
      <c r="VZY59" s="3"/>
      <c r="VZZ59" s="3"/>
      <c r="WAA59" s="3"/>
      <c r="WAB59" s="3"/>
      <c r="WAC59" s="3"/>
      <c r="WAD59" s="3"/>
      <c r="WAE59" s="3"/>
      <c r="WAF59" s="3"/>
      <c r="WAG59" s="3"/>
      <c r="WAH59" s="3"/>
      <c r="WAI59" s="3"/>
      <c r="WAJ59" s="3"/>
      <c r="WAK59" s="3"/>
      <c r="WAL59" s="3"/>
      <c r="WAM59" s="3"/>
      <c r="WAN59" s="3"/>
      <c r="WAO59" s="3"/>
      <c r="WAP59" s="3"/>
      <c r="WAQ59" s="3"/>
      <c r="WAR59" s="3"/>
      <c r="WAS59" s="3"/>
      <c r="WAT59" s="3"/>
      <c r="WAU59" s="3"/>
      <c r="WAV59" s="3"/>
      <c r="WAW59" s="3"/>
      <c r="WAX59" s="3"/>
      <c r="WAY59" s="3"/>
      <c r="WAZ59" s="3"/>
      <c r="WBA59" s="3"/>
      <c r="WBB59" s="3"/>
      <c r="WBC59" s="3"/>
      <c r="WBD59" s="3"/>
      <c r="WBE59" s="3"/>
      <c r="WBF59" s="3"/>
      <c r="WBG59" s="3"/>
      <c r="WBH59" s="3"/>
      <c r="WBI59" s="3"/>
      <c r="WBJ59" s="3"/>
      <c r="WBK59" s="3"/>
      <c r="WBL59" s="3"/>
      <c r="WBM59" s="3"/>
      <c r="WBN59" s="3"/>
      <c r="WBO59" s="3"/>
      <c r="WBP59" s="3"/>
      <c r="WBQ59" s="3"/>
      <c r="WBR59" s="3"/>
      <c r="WBS59" s="3"/>
      <c r="WBT59" s="3"/>
      <c r="WBU59" s="3"/>
      <c r="WBV59" s="3"/>
      <c r="WBW59" s="3"/>
      <c r="WBX59" s="3"/>
      <c r="WBY59" s="3"/>
      <c r="WBZ59" s="3"/>
      <c r="WCA59" s="3"/>
      <c r="WCB59" s="3"/>
      <c r="WCC59" s="3"/>
      <c r="WCD59" s="3"/>
      <c r="WCE59" s="3"/>
      <c r="WCF59" s="3"/>
      <c r="WCG59" s="3"/>
      <c r="WCH59" s="3"/>
      <c r="WCI59" s="3"/>
      <c r="WCJ59" s="3"/>
      <c r="WCK59" s="3"/>
      <c r="WCL59" s="3"/>
      <c r="WCM59" s="3"/>
      <c r="WCN59" s="3"/>
      <c r="WCO59" s="3"/>
      <c r="WCP59" s="3"/>
      <c r="WCQ59" s="3"/>
      <c r="WCR59" s="3"/>
      <c r="WCS59" s="3"/>
      <c r="WCT59" s="3"/>
      <c r="WCU59" s="3"/>
      <c r="WCV59" s="3"/>
      <c r="WCW59" s="3"/>
      <c r="WCX59" s="3"/>
      <c r="WCY59" s="3"/>
      <c r="WCZ59" s="3"/>
      <c r="WDA59" s="3"/>
      <c r="WDB59" s="3"/>
      <c r="WDC59" s="3"/>
      <c r="WDD59" s="3"/>
      <c r="WDE59" s="3"/>
      <c r="WDF59" s="3"/>
      <c r="WDG59" s="3"/>
      <c r="WDH59" s="3"/>
      <c r="WDI59" s="3"/>
      <c r="WDJ59" s="3"/>
      <c r="WDK59" s="3"/>
      <c r="WDL59" s="3"/>
      <c r="WDM59" s="3"/>
      <c r="WDN59" s="3"/>
      <c r="WDO59" s="3"/>
      <c r="WDP59" s="3"/>
      <c r="WDQ59" s="3"/>
      <c r="WDR59" s="3"/>
      <c r="WDS59" s="3"/>
      <c r="WDT59" s="3"/>
      <c r="WDU59" s="3"/>
      <c r="WDV59" s="3"/>
      <c r="WDW59" s="3"/>
      <c r="WDX59" s="3"/>
      <c r="WDY59" s="3"/>
      <c r="WDZ59" s="3"/>
      <c r="WEA59" s="3"/>
      <c r="WEB59" s="3"/>
      <c r="WEC59" s="3"/>
      <c r="WED59" s="3"/>
      <c r="WEE59" s="3"/>
      <c r="WEF59" s="3"/>
      <c r="WEG59" s="3"/>
      <c r="WEH59" s="3"/>
      <c r="WEI59" s="3"/>
      <c r="WEJ59" s="3"/>
      <c r="WEK59" s="3"/>
      <c r="WEL59" s="3"/>
      <c r="WEM59" s="3"/>
      <c r="WEN59" s="3"/>
      <c r="WEO59" s="3"/>
      <c r="WEP59" s="3"/>
      <c r="WEQ59" s="3"/>
      <c r="WER59" s="3"/>
      <c r="WES59" s="3"/>
      <c r="WET59" s="3"/>
      <c r="WEU59" s="3"/>
      <c r="WEV59" s="3"/>
      <c r="WEW59" s="3"/>
      <c r="WEX59" s="3"/>
      <c r="WEY59" s="3"/>
      <c r="WEZ59" s="3"/>
      <c r="WFA59" s="3"/>
      <c r="WFB59" s="3"/>
      <c r="WFC59" s="3"/>
      <c r="WFD59" s="3"/>
      <c r="WFE59" s="3"/>
      <c r="WFF59" s="3"/>
      <c r="WFG59" s="3"/>
      <c r="WFH59" s="3"/>
      <c r="WFI59" s="3"/>
      <c r="WFJ59" s="3"/>
      <c r="WFK59" s="3"/>
      <c r="WFL59" s="3"/>
      <c r="WFM59" s="3"/>
      <c r="WFN59" s="3"/>
      <c r="WFO59" s="3"/>
      <c r="WFP59" s="3"/>
      <c r="WFQ59" s="3"/>
      <c r="WFR59" s="3"/>
      <c r="WFS59" s="3"/>
      <c r="WFT59" s="3"/>
      <c r="WFU59" s="3"/>
      <c r="WFV59" s="3"/>
      <c r="WFW59" s="3"/>
      <c r="WFX59" s="3"/>
      <c r="WFY59" s="3"/>
      <c r="WFZ59" s="3"/>
      <c r="WGA59" s="3"/>
      <c r="WGB59" s="3"/>
      <c r="WGC59" s="3"/>
      <c r="WGD59" s="3"/>
      <c r="WGE59" s="3"/>
      <c r="WGF59" s="3"/>
      <c r="WGG59" s="3"/>
      <c r="WGH59" s="3"/>
      <c r="WGI59" s="3"/>
      <c r="WGJ59" s="3"/>
      <c r="WGK59" s="3"/>
      <c r="WGL59" s="3"/>
      <c r="WGM59" s="3"/>
      <c r="WGN59" s="3"/>
      <c r="WGO59" s="3"/>
      <c r="WGP59" s="3"/>
      <c r="WGQ59" s="3"/>
      <c r="WGR59" s="3"/>
      <c r="WGS59" s="3"/>
      <c r="WGT59" s="3"/>
      <c r="WGU59" s="3"/>
      <c r="WGV59" s="3"/>
      <c r="WGW59" s="3"/>
      <c r="WGX59" s="3"/>
      <c r="WGY59" s="3"/>
      <c r="WGZ59" s="3"/>
      <c r="WHA59" s="3"/>
      <c r="WHB59" s="3"/>
      <c r="WHC59" s="3"/>
      <c r="WHD59" s="3"/>
      <c r="WHE59" s="3"/>
      <c r="WHF59" s="3"/>
      <c r="WHG59" s="3"/>
      <c r="WHH59" s="3"/>
      <c r="WHI59" s="3"/>
      <c r="WHJ59" s="3"/>
      <c r="WHK59" s="3"/>
      <c r="WHL59" s="3"/>
      <c r="WHM59" s="3"/>
      <c r="WHN59" s="3"/>
      <c r="WHO59" s="3"/>
      <c r="WHP59" s="3"/>
      <c r="WHQ59" s="3"/>
      <c r="WHR59" s="3"/>
      <c r="WHS59" s="3"/>
      <c r="WHT59" s="3"/>
      <c r="WHU59" s="3"/>
      <c r="WHV59" s="3"/>
      <c r="WHW59" s="3"/>
      <c r="WHX59" s="3"/>
      <c r="WHY59" s="3"/>
      <c r="WHZ59" s="3"/>
      <c r="WIA59" s="3"/>
      <c r="WIB59" s="3"/>
      <c r="WIC59" s="3"/>
      <c r="WID59" s="3"/>
      <c r="WIE59" s="3"/>
      <c r="WIF59" s="3"/>
      <c r="WIG59" s="3"/>
      <c r="WIH59" s="3"/>
      <c r="WII59" s="3"/>
      <c r="WIJ59" s="3"/>
      <c r="WIK59" s="3"/>
      <c r="WIL59" s="3"/>
      <c r="WIM59" s="3"/>
      <c r="WIN59" s="3"/>
      <c r="WIO59" s="3"/>
      <c r="WIP59" s="3"/>
      <c r="WIQ59" s="3"/>
      <c r="WIR59" s="3"/>
      <c r="WIS59" s="3"/>
      <c r="WIT59" s="3"/>
      <c r="WIU59" s="3"/>
      <c r="WIV59" s="3"/>
      <c r="WIW59" s="3"/>
      <c r="WIX59" s="3"/>
      <c r="WIY59" s="3"/>
      <c r="WIZ59" s="3"/>
      <c r="WJA59" s="3"/>
      <c r="WJB59" s="3"/>
      <c r="WJC59" s="3"/>
      <c r="WJD59" s="3"/>
      <c r="WJE59" s="3"/>
      <c r="WJF59" s="3"/>
      <c r="WJG59" s="3"/>
      <c r="WJH59" s="3"/>
      <c r="WJI59" s="3"/>
      <c r="WJJ59" s="3"/>
      <c r="WJK59" s="3"/>
      <c r="WJL59" s="3"/>
      <c r="WJM59" s="3"/>
      <c r="WJN59" s="3"/>
      <c r="WJO59" s="3"/>
      <c r="WJP59" s="3"/>
      <c r="WJQ59" s="3"/>
      <c r="WJR59" s="3"/>
      <c r="WJS59" s="3"/>
      <c r="WJT59" s="3"/>
      <c r="WJU59" s="3"/>
      <c r="WJV59" s="3"/>
      <c r="WJW59" s="3"/>
      <c r="WJX59" s="3"/>
      <c r="WJY59" s="3"/>
      <c r="WJZ59" s="3"/>
      <c r="WKA59" s="3"/>
      <c r="WKB59" s="3"/>
      <c r="WKC59" s="3"/>
      <c r="WKD59" s="3"/>
      <c r="WKE59" s="3"/>
      <c r="WKF59" s="3"/>
      <c r="WKG59" s="3"/>
      <c r="WKH59" s="3"/>
      <c r="WKI59" s="3"/>
      <c r="WKJ59" s="3"/>
      <c r="WKK59" s="3"/>
      <c r="WKL59" s="3"/>
      <c r="WKM59" s="3"/>
      <c r="WKN59" s="3"/>
      <c r="WKO59" s="3"/>
      <c r="WKP59" s="3"/>
      <c r="WKQ59" s="3"/>
      <c r="WKR59" s="3"/>
      <c r="WKS59" s="3"/>
      <c r="WKT59" s="3"/>
      <c r="WKU59" s="3"/>
      <c r="WKV59" s="3"/>
      <c r="WKW59" s="3"/>
      <c r="WKX59" s="3"/>
      <c r="WKY59" s="3"/>
      <c r="WKZ59" s="3"/>
      <c r="WLA59" s="3"/>
      <c r="WLB59" s="3"/>
      <c r="WLC59" s="3"/>
      <c r="WLD59" s="3"/>
      <c r="WLE59" s="3"/>
      <c r="WLF59" s="3"/>
      <c r="WLG59" s="3"/>
      <c r="WLH59" s="3"/>
      <c r="WLI59" s="3"/>
      <c r="WLJ59" s="3"/>
      <c r="WLK59" s="3"/>
      <c r="WLL59" s="3"/>
      <c r="WLM59" s="3"/>
      <c r="WLN59" s="3"/>
      <c r="WLO59" s="3"/>
      <c r="WLP59" s="3"/>
      <c r="WLQ59" s="3"/>
      <c r="WLR59" s="3"/>
      <c r="WLS59" s="3"/>
      <c r="WLT59" s="3"/>
      <c r="WLU59" s="3"/>
      <c r="WLV59" s="3"/>
      <c r="WLW59" s="3"/>
      <c r="WLX59" s="3"/>
      <c r="WLY59" s="3"/>
      <c r="WLZ59" s="3"/>
      <c r="WMA59" s="3"/>
      <c r="WMB59" s="3"/>
      <c r="WMC59" s="3"/>
      <c r="WMD59" s="3"/>
      <c r="WME59" s="3"/>
      <c r="WMF59" s="3"/>
      <c r="WMG59" s="3"/>
      <c r="WMH59" s="3"/>
      <c r="WMI59" s="3"/>
      <c r="WMJ59" s="3"/>
      <c r="WMK59" s="3"/>
      <c r="WML59" s="3"/>
      <c r="WMM59" s="3"/>
      <c r="WMN59" s="3"/>
      <c r="WMO59" s="3"/>
      <c r="WMP59" s="3"/>
      <c r="WMQ59" s="3"/>
      <c r="WMR59" s="3"/>
      <c r="WMS59" s="3"/>
      <c r="WMT59" s="3"/>
      <c r="WMU59" s="3"/>
      <c r="WMV59" s="3"/>
      <c r="WMW59" s="3"/>
      <c r="WMX59" s="3"/>
      <c r="WMY59" s="3"/>
      <c r="WMZ59" s="3"/>
      <c r="WNA59" s="3"/>
      <c r="WNB59" s="3"/>
      <c r="WNC59" s="3"/>
      <c r="WND59" s="3"/>
      <c r="WNE59" s="3"/>
      <c r="WNF59" s="3"/>
      <c r="WNG59" s="3"/>
      <c r="WNH59" s="3"/>
      <c r="WNI59" s="3"/>
      <c r="WNJ59" s="3"/>
      <c r="WNK59" s="3"/>
      <c r="WNL59" s="3"/>
      <c r="WNM59" s="3"/>
      <c r="WNN59" s="3"/>
      <c r="WNO59" s="3"/>
      <c r="WNP59" s="3"/>
      <c r="WNQ59" s="3"/>
      <c r="WNR59" s="3"/>
      <c r="WNS59" s="3"/>
      <c r="WNT59" s="3"/>
      <c r="WNU59" s="3"/>
      <c r="WNV59" s="3"/>
      <c r="WNW59" s="3"/>
      <c r="WNX59" s="3"/>
      <c r="WNY59" s="3"/>
      <c r="WNZ59" s="3"/>
      <c r="WOA59" s="3"/>
      <c r="WOB59" s="3"/>
      <c r="WOC59" s="3"/>
      <c r="WOD59" s="3"/>
      <c r="WOE59" s="3"/>
      <c r="WOF59" s="3"/>
      <c r="WOG59" s="3"/>
      <c r="WOH59" s="3"/>
      <c r="WOI59" s="3"/>
      <c r="WOJ59" s="3"/>
      <c r="WOK59" s="3"/>
      <c r="WOL59" s="3"/>
      <c r="WOM59" s="3"/>
      <c r="WON59" s="3"/>
      <c r="WOO59" s="3"/>
      <c r="WOP59" s="3"/>
      <c r="WOQ59" s="3"/>
      <c r="WOR59" s="3"/>
      <c r="WOS59" s="3"/>
      <c r="WOT59" s="3"/>
      <c r="WOU59" s="3"/>
      <c r="WOV59" s="3"/>
      <c r="WOW59" s="3"/>
      <c r="WOX59" s="3"/>
      <c r="WOY59" s="3"/>
      <c r="WOZ59" s="3"/>
      <c r="WPA59" s="3"/>
      <c r="WPB59" s="3"/>
      <c r="WPC59" s="3"/>
      <c r="WPD59" s="3"/>
      <c r="WPE59" s="3"/>
      <c r="WPF59" s="3"/>
      <c r="WPG59" s="3"/>
      <c r="WPH59" s="3"/>
      <c r="WPI59" s="3"/>
      <c r="WPJ59" s="3"/>
      <c r="WPK59" s="3"/>
      <c r="WPL59" s="3"/>
      <c r="WPM59" s="3"/>
      <c r="WPN59" s="3"/>
      <c r="WPO59" s="3"/>
      <c r="WPP59" s="3"/>
      <c r="WPQ59" s="3"/>
      <c r="WPR59" s="3"/>
      <c r="WPS59" s="3"/>
      <c r="WPT59" s="3"/>
      <c r="WPU59" s="3"/>
      <c r="WPV59" s="3"/>
      <c r="WPW59" s="3"/>
      <c r="WPX59" s="3"/>
      <c r="WPY59" s="3"/>
      <c r="WPZ59" s="3"/>
      <c r="WQA59" s="3"/>
      <c r="WQB59" s="3"/>
      <c r="WQC59" s="3"/>
      <c r="WQD59" s="3"/>
      <c r="WQE59" s="3"/>
      <c r="WQF59" s="3"/>
      <c r="WQG59" s="3"/>
      <c r="WQH59" s="3"/>
      <c r="WQI59" s="3"/>
      <c r="WQJ59" s="3"/>
      <c r="WQK59" s="3"/>
      <c r="WQL59" s="3"/>
      <c r="WQM59" s="3"/>
      <c r="WQN59" s="3"/>
      <c r="WQO59" s="3"/>
      <c r="WQP59" s="3"/>
      <c r="WQQ59" s="3"/>
      <c r="WQR59" s="3"/>
      <c r="WQS59" s="3"/>
      <c r="WQT59" s="3"/>
      <c r="WQU59" s="3"/>
      <c r="WQV59" s="3"/>
      <c r="WQW59" s="3"/>
      <c r="WQX59" s="3"/>
      <c r="WQY59" s="3"/>
      <c r="WQZ59" s="3"/>
      <c r="WRA59" s="3"/>
      <c r="WRB59" s="3"/>
      <c r="WRC59" s="3"/>
      <c r="WRD59" s="3"/>
      <c r="WRE59" s="3"/>
      <c r="WRF59" s="3"/>
      <c r="WRG59" s="3"/>
      <c r="WRH59" s="3"/>
      <c r="WRI59" s="3"/>
      <c r="WRJ59" s="3"/>
      <c r="WRK59" s="3"/>
      <c r="WRL59" s="3"/>
      <c r="WRM59" s="3"/>
      <c r="WRN59" s="3"/>
      <c r="WRO59" s="3"/>
      <c r="WRP59" s="3"/>
      <c r="WRQ59" s="3"/>
      <c r="WRR59" s="3"/>
      <c r="WRS59" s="3"/>
      <c r="WRT59" s="3"/>
      <c r="WRU59" s="3"/>
      <c r="WRV59" s="3"/>
      <c r="WRW59" s="3"/>
      <c r="WRX59" s="3"/>
      <c r="WRY59" s="3"/>
      <c r="WRZ59" s="3"/>
      <c r="WSA59" s="3"/>
      <c r="WSB59" s="3"/>
      <c r="WSC59" s="3"/>
      <c r="WSD59" s="3"/>
      <c r="WSE59" s="3"/>
      <c r="WSF59" s="3"/>
      <c r="WSG59" s="3"/>
      <c r="WSH59" s="3"/>
      <c r="WSI59" s="3"/>
      <c r="WSJ59" s="3"/>
      <c r="WSK59" s="3"/>
      <c r="WSL59" s="3"/>
      <c r="WSM59" s="3"/>
      <c r="WSN59" s="3"/>
      <c r="WSO59" s="3"/>
      <c r="WSP59" s="3"/>
      <c r="WSQ59" s="3"/>
      <c r="WSR59" s="3"/>
      <c r="WSS59" s="3"/>
      <c r="WST59" s="3"/>
      <c r="WSU59" s="3"/>
      <c r="WSV59" s="3"/>
      <c r="WSW59" s="3"/>
      <c r="WSX59" s="3"/>
      <c r="WSY59" s="3"/>
      <c r="WSZ59" s="3"/>
      <c r="WTA59" s="3"/>
      <c r="WTB59" s="3"/>
      <c r="WTC59" s="3"/>
      <c r="WTD59" s="3"/>
      <c r="WTE59" s="3"/>
      <c r="WTF59" s="3"/>
      <c r="WTG59" s="3"/>
      <c r="WTH59" s="3"/>
      <c r="WTI59" s="3"/>
      <c r="WTJ59" s="3"/>
      <c r="WTK59" s="3"/>
      <c r="WTL59" s="3"/>
      <c r="WTM59" s="3"/>
      <c r="WTN59" s="3"/>
      <c r="WTO59" s="3"/>
      <c r="WTP59" s="3"/>
      <c r="WTQ59" s="3"/>
      <c r="WTR59" s="3"/>
      <c r="WTS59" s="3"/>
      <c r="WTT59" s="3"/>
      <c r="WTU59" s="3"/>
      <c r="WTV59" s="3"/>
      <c r="WTW59" s="3"/>
      <c r="WTX59" s="3"/>
      <c r="WTY59" s="3"/>
      <c r="WTZ59" s="3"/>
      <c r="WUA59" s="3"/>
      <c r="WUB59" s="3"/>
      <c r="WUC59" s="3"/>
      <c r="WUD59" s="3"/>
      <c r="WUE59" s="3"/>
      <c r="WUF59" s="3"/>
      <c r="WUG59" s="3"/>
      <c r="WUH59" s="3"/>
      <c r="WUI59" s="3"/>
      <c r="WUJ59" s="3"/>
      <c r="WUK59" s="3"/>
      <c r="WUL59" s="3"/>
      <c r="WUM59" s="3"/>
      <c r="WUN59" s="3"/>
      <c r="WUO59" s="3"/>
      <c r="WUP59" s="3"/>
      <c r="WUQ59" s="3"/>
      <c r="WUR59" s="3"/>
      <c r="WUS59" s="3"/>
      <c r="WUT59" s="3"/>
      <c r="WUU59" s="3"/>
      <c r="WUV59" s="3"/>
      <c r="WUW59" s="3"/>
      <c r="WUX59" s="3"/>
      <c r="WUY59" s="3"/>
      <c r="WUZ59" s="3"/>
      <c r="WVA59" s="3"/>
      <c r="WVB59" s="3"/>
      <c r="WVC59" s="3"/>
      <c r="WVD59" s="3"/>
      <c r="WVE59" s="3"/>
      <c r="WVF59" s="3"/>
      <c r="WVG59" s="3"/>
      <c r="WVH59" s="3"/>
      <c r="WVI59" s="3"/>
      <c r="WVJ59" s="3"/>
      <c r="WVK59" s="3"/>
      <c r="WVL59" s="3"/>
      <c r="WVM59" s="3"/>
      <c r="WVN59" s="3"/>
      <c r="WVO59" s="3"/>
      <c r="WVP59" s="3"/>
      <c r="WVQ59" s="3"/>
      <c r="WVR59" s="3"/>
      <c r="WVS59" s="3"/>
      <c r="WVT59" s="3"/>
      <c r="WVU59" s="3"/>
      <c r="WVV59" s="3"/>
      <c r="WVW59" s="3"/>
      <c r="WVX59" s="3"/>
      <c r="WVY59" s="3"/>
      <c r="WVZ59" s="3"/>
      <c r="WWA59" s="3"/>
      <c r="WWB59" s="3"/>
      <c r="WWC59" s="3"/>
      <c r="WWD59" s="3"/>
      <c r="WWE59" s="3"/>
      <c r="WWF59" s="3"/>
      <c r="WWG59" s="3"/>
      <c r="WWH59" s="3"/>
      <c r="WWI59" s="3"/>
      <c r="WWJ59" s="3"/>
      <c r="WWK59" s="3"/>
      <c r="WWL59" s="3"/>
      <c r="WWM59" s="3"/>
      <c r="WWN59" s="3"/>
      <c r="WWO59" s="3"/>
      <c r="WWP59" s="3"/>
      <c r="WWQ59" s="3"/>
      <c r="WWR59" s="3"/>
      <c r="WWS59" s="3"/>
      <c r="WWT59" s="3"/>
      <c r="WWU59" s="3"/>
      <c r="WWV59" s="3"/>
      <c r="WWW59" s="3"/>
      <c r="WWX59" s="3"/>
      <c r="WWY59" s="3"/>
      <c r="WWZ59" s="3"/>
      <c r="WXA59" s="3"/>
      <c r="WXB59" s="3"/>
      <c r="WXC59" s="3"/>
      <c r="WXD59" s="3"/>
      <c r="WXE59" s="3"/>
      <c r="WXF59" s="3"/>
      <c r="WXG59" s="3"/>
      <c r="WXH59" s="3"/>
      <c r="WXI59" s="3"/>
      <c r="WXJ59" s="3"/>
      <c r="WXK59" s="3"/>
      <c r="WXL59" s="3"/>
      <c r="WXM59" s="3"/>
      <c r="WXN59" s="3"/>
      <c r="WXO59" s="3"/>
      <c r="WXP59" s="3"/>
      <c r="WXQ59" s="3"/>
      <c r="WXR59" s="3"/>
      <c r="WXS59" s="3"/>
      <c r="WXT59" s="3"/>
      <c r="WXU59" s="3"/>
      <c r="WXV59" s="3"/>
      <c r="WXW59" s="3"/>
      <c r="WXX59" s="3"/>
      <c r="WXY59" s="3"/>
      <c r="WXZ59" s="3"/>
      <c r="WYA59" s="3"/>
      <c r="WYB59" s="3"/>
      <c r="WYC59" s="3"/>
      <c r="WYD59" s="3"/>
      <c r="WYE59" s="3"/>
      <c r="WYF59" s="3"/>
      <c r="WYG59" s="3"/>
      <c r="WYH59" s="3"/>
      <c r="WYI59" s="3"/>
      <c r="WYJ59" s="3"/>
      <c r="WYK59" s="3"/>
      <c r="WYL59" s="3"/>
      <c r="WYM59" s="3"/>
      <c r="WYN59" s="3"/>
      <c r="WYO59" s="3"/>
      <c r="WYP59" s="3"/>
      <c r="WYQ59" s="3"/>
      <c r="WYR59" s="3"/>
      <c r="WYS59" s="3"/>
      <c r="WYT59" s="3"/>
      <c r="WYU59" s="3"/>
      <c r="WYV59" s="3"/>
      <c r="WYW59" s="3"/>
      <c r="WYX59" s="3"/>
      <c r="WYY59" s="3"/>
      <c r="WYZ59" s="3"/>
      <c r="WZA59" s="3"/>
      <c r="WZB59" s="3"/>
      <c r="WZC59" s="3"/>
      <c r="WZD59" s="3"/>
      <c r="WZE59" s="3"/>
      <c r="WZF59" s="3"/>
      <c r="WZG59" s="3"/>
      <c r="WZH59" s="3"/>
      <c r="WZI59" s="3"/>
      <c r="WZJ59" s="3"/>
      <c r="WZK59" s="3"/>
      <c r="WZL59" s="3"/>
      <c r="WZM59" s="3"/>
      <c r="WZN59" s="3"/>
      <c r="WZO59" s="3"/>
      <c r="WZP59" s="3"/>
      <c r="WZQ59" s="3"/>
      <c r="WZR59" s="3"/>
      <c r="WZS59" s="3"/>
      <c r="WZT59" s="3"/>
      <c r="WZU59" s="3"/>
      <c r="WZV59" s="3"/>
      <c r="WZW59" s="3"/>
      <c r="WZX59" s="3"/>
      <c r="WZY59" s="3"/>
      <c r="WZZ59" s="3"/>
      <c r="XAA59" s="3"/>
      <c r="XAB59" s="3"/>
      <c r="XAC59" s="3"/>
      <c r="XAD59" s="3"/>
      <c r="XAE59" s="3"/>
      <c r="XAF59" s="3"/>
      <c r="XAG59" s="3"/>
      <c r="XAH59" s="3"/>
      <c r="XAI59" s="3"/>
      <c r="XAJ59" s="3"/>
      <c r="XAK59" s="3"/>
      <c r="XAL59" s="3"/>
      <c r="XAM59" s="3"/>
      <c r="XAN59" s="3"/>
      <c r="XAO59" s="3"/>
      <c r="XAP59" s="3"/>
      <c r="XAQ59" s="3"/>
      <c r="XAR59" s="3"/>
      <c r="XAS59" s="3"/>
      <c r="XAT59" s="3"/>
      <c r="XAU59" s="3"/>
      <c r="XAV59" s="3"/>
      <c r="XAW59" s="3"/>
      <c r="XAX59" s="3"/>
      <c r="XAY59" s="3"/>
      <c r="XAZ59" s="3"/>
      <c r="XBA59" s="3"/>
      <c r="XBB59" s="3"/>
      <c r="XBC59" s="3"/>
      <c r="XBD59" s="3"/>
      <c r="XBE59" s="3"/>
      <c r="XBF59" s="3"/>
      <c r="XBG59" s="3"/>
      <c r="XBH59" s="3"/>
      <c r="XBI59" s="3"/>
      <c r="XBJ59" s="3"/>
      <c r="XBK59" s="3"/>
      <c r="XBL59" s="3"/>
      <c r="XBM59" s="3"/>
      <c r="XBN59" s="3"/>
      <c r="XBO59" s="3"/>
      <c r="XBP59" s="3"/>
      <c r="XBQ59" s="3"/>
    </row>
    <row r="60" spans="1:16293" s="1" customFormat="1" ht="15" customHeight="1" x14ac:dyDescent="0.25">
      <c r="A60" s="1">
        <v>58</v>
      </c>
      <c r="B60" s="18">
        <v>9781409534907</v>
      </c>
      <c r="C60" s="25">
        <v>5602</v>
      </c>
      <c r="D60" s="2">
        <v>9781474977685</v>
      </c>
      <c r="E60" s="1" t="s">
        <v>130</v>
      </c>
      <c r="F60" s="1" t="s">
        <v>648</v>
      </c>
      <c r="G60" s="1" t="s">
        <v>687</v>
      </c>
      <c r="H60" s="1" t="s">
        <v>185</v>
      </c>
      <c r="I60" s="1" t="s">
        <v>186</v>
      </c>
      <c r="J60" s="1" t="s">
        <v>187</v>
      </c>
      <c r="K60">
        <v>28</v>
      </c>
      <c r="L60" s="70" t="s">
        <v>182</v>
      </c>
      <c r="M60" s="67" t="s">
        <v>188</v>
      </c>
      <c r="N60" s="3" t="s">
        <v>88</v>
      </c>
      <c r="O60" s="3" t="s">
        <v>189</v>
      </c>
      <c r="P60" s="4" t="s">
        <v>688</v>
      </c>
      <c r="Q60" s="5" t="s">
        <v>28</v>
      </c>
      <c r="R60" s="54">
        <v>14.9</v>
      </c>
      <c r="S60" s="20" t="s">
        <v>946</v>
      </c>
      <c r="T60" s="54">
        <v>12.213114754098362</v>
      </c>
      <c r="U60" s="6">
        <v>44131</v>
      </c>
      <c r="V60" s="15"/>
      <c r="X60">
        <f t="shared" si="0"/>
        <v>0</v>
      </c>
    </row>
    <row r="61" spans="1:16293" s="1" customFormat="1" ht="15" customHeight="1" x14ac:dyDescent="0.25">
      <c r="A61" s="2">
        <v>59</v>
      </c>
      <c r="B61" s="18">
        <v>9781474991810</v>
      </c>
      <c r="C61" s="7">
        <v>7168</v>
      </c>
      <c r="D61" s="43">
        <v>9781803706962</v>
      </c>
      <c r="E61" s="1" t="s">
        <v>130</v>
      </c>
      <c r="F61" s="1" t="s">
        <v>646</v>
      </c>
      <c r="G61" s="1" t="s">
        <v>683</v>
      </c>
      <c r="H61" s="1" t="s">
        <v>695</v>
      </c>
      <c r="I61" s="2" t="s">
        <v>145</v>
      </c>
      <c r="J61" s="1" t="s">
        <v>696</v>
      </c>
      <c r="K61">
        <v>33</v>
      </c>
      <c r="L61" s="70" t="s">
        <v>147</v>
      </c>
      <c r="M61" s="67" t="s">
        <v>148</v>
      </c>
      <c r="N61" s="3" t="s">
        <v>149</v>
      </c>
      <c r="O61" s="3" t="s">
        <v>52</v>
      </c>
      <c r="P61" s="4" t="s">
        <v>45</v>
      </c>
      <c r="Q61" s="5" t="s">
        <v>46</v>
      </c>
      <c r="R61" s="54">
        <v>16</v>
      </c>
      <c r="S61" s="20" t="s">
        <v>944</v>
      </c>
      <c r="T61" s="54">
        <v>16</v>
      </c>
      <c r="U61" s="6">
        <v>44845</v>
      </c>
      <c r="V61" s="15"/>
      <c r="X61">
        <f t="shared" si="0"/>
        <v>0</v>
      </c>
    </row>
    <row r="62" spans="1:16293" s="1" customFormat="1" ht="15" customHeight="1" x14ac:dyDescent="0.25">
      <c r="A62" s="1">
        <v>60</v>
      </c>
      <c r="B62" s="18">
        <v>9781474967563</v>
      </c>
      <c r="C62" s="7">
        <v>5389</v>
      </c>
      <c r="D62" s="2">
        <v>9781474972734</v>
      </c>
      <c r="E62" s="1" t="s">
        <v>130</v>
      </c>
      <c r="F62" s="1" t="s">
        <v>646</v>
      </c>
      <c r="G62" s="1" t="s">
        <v>683</v>
      </c>
      <c r="H62" s="1" t="s">
        <v>144</v>
      </c>
      <c r="I62" s="2" t="s">
        <v>145</v>
      </c>
      <c r="J62" s="1" t="s">
        <v>146</v>
      </c>
      <c r="K62">
        <v>33</v>
      </c>
      <c r="L62" s="70" t="s">
        <v>147</v>
      </c>
      <c r="M62" s="67" t="s">
        <v>148</v>
      </c>
      <c r="N62" s="3" t="s">
        <v>149</v>
      </c>
      <c r="O62" s="3" t="s">
        <v>52</v>
      </c>
      <c r="P62" s="4" t="s">
        <v>45</v>
      </c>
      <c r="Q62" s="5" t="s">
        <v>46</v>
      </c>
      <c r="R62" s="54">
        <v>16</v>
      </c>
      <c r="S62" s="20" t="s">
        <v>944</v>
      </c>
      <c r="T62" s="54">
        <v>16</v>
      </c>
      <c r="U62" s="6">
        <v>43781</v>
      </c>
      <c r="V62" s="15"/>
      <c r="X62">
        <f t="shared" si="0"/>
        <v>0</v>
      </c>
    </row>
    <row r="63" spans="1:16293" s="1" customFormat="1" ht="15" customHeight="1" x14ac:dyDescent="0.25">
      <c r="A63" s="2">
        <v>61</v>
      </c>
      <c r="B63" s="18">
        <v>9781409523116</v>
      </c>
      <c r="C63" s="7">
        <v>2369</v>
      </c>
      <c r="D63" s="2">
        <v>9781409560395</v>
      </c>
      <c r="E63" s="1" t="s">
        <v>130</v>
      </c>
      <c r="F63" s="1" t="s">
        <v>645</v>
      </c>
      <c r="G63" s="1" t="s">
        <v>669</v>
      </c>
      <c r="H63" s="1" t="s">
        <v>152</v>
      </c>
      <c r="I63" s="2" t="s">
        <v>153</v>
      </c>
      <c r="J63" s="1" t="s">
        <v>154</v>
      </c>
      <c r="K63">
        <v>36</v>
      </c>
      <c r="L63" s="70" t="s">
        <v>111</v>
      </c>
      <c r="M63" s="67" t="s">
        <v>112</v>
      </c>
      <c r="N63" s="3" t="s">
        <v>62</v>
      </c>
      <c r="O63" s="3" t="s">
        <v>52</v>
      </c>
      <c r="P63" s="4" t="s">
        <v>136</v>
      </c>
      <c r="Q63" s="5" t="s">
        <v>46</v>
      </c>
      <c r="R63" s="54">
        <v>12.5</v>
      </c>
      <c r="S63" s="20" t="s">
        <v>944</v>
      </c>
      <c r="T63" s="54">
        <v>12.5</v>
      </c>
      <c r="U63" s="6">
        <v>41521</v>
      </c>
      <c r="V63" s="15"/>
      <c r="X63">
        <f t="shared" si="0"/>
        <v>0</v>
      </c>
    </row>
    <row r="64" spans="1:16293" s="3" customFormat="1" x14ac:dyDescent="0.25">
      <c r="A64" s="1">
        <v>62</v>
      </c>
      <c r="B64" s="18">
        <v>9781409535232</v>
      </c>
      <c r="C64" s="7">
        <v>871</v>
      </c>
      <c r="D64" s="2">
        <v>9781409543237</v>
      </c>
      <c r="E64" s="1" t="s">
        <v>130</v>
      </c>
      <c r="F64" s="1" t="s">
        <v>645</v>
      </c>
      <c r="G64" s="1" t="s">
        <v>669</v>
      </c>
      <c r="H64" s="1" t="s">
        <v>155</v>
      </c>
      <c r="I64" s="2" t="s">
        <v>153</v>
      </c>
      <c r="J64" s="1" t="s">
        <v>156</v>
      </c>
      <c r="K64">
        <v>36</v>
      </c>
      <c r="L64" s="70" t="s">
        <v>111</v>
      </c>
      <c r="M64" s="67" t="s">
        <v>112</v>
      </c>
      <c r="N64" s="3" t="s">
        <v>62</v>
      </c>
      <c r="O64" s="3" t="s">
        <v>52</v>
      </c>
      <c r="P64" s="4" t="s">
        <v>136</v>
      </c>
      <c r="Q64" s="5" t="s">
        <v>46</v>
      </c>
      <c r="R64" s="54">
        <v>12.5</v>
      </c>
      <c r="S64" s="20" t="s">
        <v>944</v>
      </c>
      <c r="T64" s="54">
        <v>12.5</v>
      </c>
      <c r="U64" s="6">
        <v>41157</v>
      </c>
      <c r="V64" s="15"/>
      <c r="W64" s="1"/>
      <c r="X64">
        <f t="shared" si="0"/>
        <v>0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</row>
    <row r="65" spans="1:24" s="1" customFormat="1" ht="15" customHeight="1" x14ac:dyDescent="0.25">
      <c r="A65" s="2">
        <v>63</v>
      </c>
      <c r="B65" s="18">
        <v>9780746097892</v>
      </c>
      <c r="C65" s="7">
        <v>126</v>
      </c>
      <c r="D65" s="2">
        <v>9781409515722</v>
      </c>
      <c r="E65" s="1" t="s">
        <v>130</v>
      </c>
      <c r="F65" s="1" t="s">
        <v>645</v>
      </c>
      <c r="G65" s="1" t="s">
        <v>669</v>
      </c>
      <c r="H65" s="1" t="s">
        <v>157</v>
      </c>
      <c r="I65" s="2" t="s">
        <v>153</v>
      </c>
      <c r="J65" s="1" t="s">
        <v>158</v>
      </c>
      <c r="K65">
        <v>36</v>
      </c>
      <c r="L65" s="70" t="s">
        <v>111</v>
      </c>
      <c r="M65" s="67" t="s">
        <v>112</v>
      </c>
      <c r="N65" s="3" t="s">
        <v>62</v>
      </c>
      <c r="O65" s="3" t="s">
        <v>52</v>
      </c>
      <c r="P65" s="4" t="s">
        <v>136</v>
      </c>
      <c r="Q65" s="5" t="s">
        <v>46</v>
      </c>
      <c r="R65" s="54">
        <v>12.5</v>
      </c>
      <c r="S65" s="20" t="s">
        <v>944</v>
      </c>
      <c r="T65" s="54">
        <v>12.5</v>
      </c>
      <c r="U65" s="6">
        <v>40478</v>
      </c>
      <c r="V65" s="15"/>
      <c r="X65">
        <f t="shared" si="0"/>
        <v>0</v>
      </c>
    </row>
    <row r="66" spans="1:24" x14ac:dyDescent="0.25">
      <c r="A66" s="1">
        <v>64</v>
      </c>
      <c r="B66" s="61">
        <v>9781803706535</v>
      </c>
      <c r="C66">
        <v>8035</v>
      </c>
      <c r="D66" s="52">
        <v>9781805073420</v>
      </c>
      <c r="E66" s="35" t="s">
        <v>130</v>
      </c>
      <c r="F66" s="28" t="s">
        <v>645</v>
      </c>
      <c r="G66" s="30" t="s">
        <v>669</v>
      </c>
      <c r="H66" s="28" t="s">
        <v>894</v>
      </c>
      <c r="I66" s="29" t="s">
        <v>895</v>
      </c>
      <c r="J66" s="31" t="s">
        <v>896</v>
      </c>
      <c r="L66" s="71" t="s">
        <v>134</v>
      </c>
      <c r="M66" s="66" t="s">
        <v>135</v>
      </c>
      <c r="N66" s="30" t="s">
        <v>149</v>
      </c>
      <c r="O66" s="30" t="s">
        <v>211</v>
      </c>
      <c r="P66" s="30" t="s">
        <v>45</v>
      </c>
      <c r="Q66" s="30" t="s">
        <v>46</v>
      </c>
      <c r="R66" s="32">
        <v>9.9</v>
      </c>
      <c r="S66" s="36" t="s">
        <v>944</v>
      </c>
      <c r="T66" s="32">
        <v>9.9</v>
      </c>
      <c r="U66" s="40">
        <v>45216</v>
      </c>
      <c r="V66" s="33" t="s">
        <v>880</v>
      </c>
      <c r="X66">
        <f t="shared" si="0"/>
        <v>0</v>
      </c>
    </row>
    <row r="67" spans="1:24" s="1" customFormat="1" x14ac:dyDescent="0.25">
      <c r="A67" s="2">
        <v>65</v>
      </c>
      <c r="B67" s="18">
        <v>9781409524632</v>
      </c>
      <c r="C67" s="7">
        <v>2433</v>
      </c>
      <c r="D67" s="2">
        <v>9781409558521</v>
      </c>
      <c r="E67" s="1" t="s">
        <v>130</v>
      </c>
      <c r="F67" s="1" t="s">
        <v>645</v>
      </c>
      <c r="G67" s="1" t="s">
        <v>669</v>
      </c>
      <c r="H67" s="1" t="s">
        <v>159</v>
      </c>
      <c r="I67" s="2"/>
      <c r="J67" s="1" t="s">
        <v>160</v>
      </c>
      <c r="K67">
        <v>38</v>
      </c>
      <c r="L67" s="70" t="s">
        <v>111</v>
      </c>
      <c r="M67" s="67" t="s">
        <v>112</v>
      </c>
      <c r="N67" s="3" t="s">
        <v>66</v>
      </c>
      <c r="O67" s="3" t="s">
        <v>161</v>
      </c>
      <c r="P67" s="4" t="s">
        <v>162</v>
      </c>
      <c r="Q67" s="5" t="s">
        <v>86</v>
      </c>
      <c r="R67" s="54">
        <v>13.9</v>
      </c>
      <c r="S67" s="20" t="s">
        <v>944</v>
      </c>
      <c r="T67" s="54">
        <v>13.9</v>
      </c>
      <c r="U67" s="6">
        <v>41367</v>
      </c>
      <c r="V67" s="15"/>
      <c r="X67">
        <f t="shared" si="0"/>
        <v>0</v>
      </c>
    </row>
    <row r="68" spans="1:24" s="1" customFormat="1" ht="15" customHeight="1" x14ac:dyDescent="0.25">
      <c r="A68" s="1">
        <v>66</v>
      </c>
      <c r="B68" s="18">
        <v>9781474938044</v>
      </c>
      <c r="C68" s="7">
        <v>4636</v>
      </c>
      <c r="D68" s="2">
        <v>9781474954464</v>
      </c>
      <c r="E68" s="1" t="s">
        <v>130</v>
      </c>
      <c r="F68" s="1" t="s">
        <v>645</v>
      </c>
      <c r="G68" s="1" t="s">
        <v>669</v>
      </c>
      <c r="H68" s="1" t="s">
        <v>168</v>
      </c>
      <c r="I68" s="1" t="s">
        <v>169</v>
      </c>
      <c r="J68" s="1" t="s">
        <v>170</v>
      </c>
      <c r="K68">
        <v>38</v>
      </c>
      <c r="L68" s="70" t="s">
        <v>111</v>
      </c>
      <c r="M68" s="67" t="s">
        <v>112</v>
      </c>
      <c r="N68" s="3" t="s">
        <v>12</v>
      </c>
      <c r="O68" s="3" t="s">
        <v>106</v>
      </c>
      <c r="P68" s="4" t="s">
        <v>107</v>
      </c>
      <c r="Q68" s="5" t="s">
        <v>86</v>
      </c>
      <c r="R68" s="54">
        <v>14</v>
      </c>
      <c r="S68" s="20" t="s">
        <v>944</v>
      </c>
      <c r="T68" s="54">
        <v>14</v>
      </c>
      <c r="U68" s="6">
        <v>43396</v>
      </c>
      <c r="V68" s="15"/>
      <c r="X68">
        <f t="shared" ref="X68:X131" si="1">W68*R68</f>
        <v>0</v>
      </c>
    </row>
    <row r="69" spans="1:24" s="1" customFormat="1" ht="15" customHeight="1" x14ac:dyDescent="0.25">
      <c r="A69" s="2">
        <v>67</v>
      </c>
      <c r="B69" s="18">
        <v>9781474940726</v>
      </c>
      <c r="C69" s="7">
        <v>4704</v>
      </c>
      <c r="D69" s="2">
        <v>9781474958837</v>
      </c>
      <c r="E69" s="1" t="s">
        <v>130</v>
      </c>
      <c r="F69" s="1" t="s">
        <v>645</v>
      </c>
      <c r="G69" s="1" t="s">
        <v>669</v>
      </c>
      <c r="H69" s="1" t="s">
        <v>164</v>
      </c>
      <c r="I69" s="1" t="s">
        <v>165</v>
      </c>
      <c r="J69" s="1" t="s">
        <v>166</v>
      </c>
      <c r="K69">
        <v>37</v>
      </c>
      <c r="L69" s="70" t="s">
        <v>111</v>
      </c>
      <c r="M69" s="67" t="s">
        <v>105</v>
      </c>
      <c r="N69" s="3" t="s">
        <v>4</v>
      </c>
      <c r="O69" s="3" t="s">
        <v>167</v>
      </c>
      <c r="P69" s="4" t="s">
        <v>85</v>
      </c>
      <c r="Q69" s="5" t="s">
        <v>86</v>
      </c>
      <c r="R69" s="54">
        <v>12.9</v>
      </c>
      <c r="S69" s="20" t="s">
        <v>944</v>
      </c>
      <c r="T69" s="54">
        <v>12.9</v>
      </c>
      <c r="U69" s="6">
        <v>43746</v>
      </c>
      <c r="V69" s="15"/>
      <c r="X69">
        <f t="shared" si="1"/>
        <v>0</v>
      </c>
    </row>
    <row r="70" spans="1:24" s="1" customFormat="1" ht="15" customHeight="1" x14ac:dyDescent="0.25">
      <c r="A70" s="1">
        <v>68</v>
      </c>
      <c r="B70" s="18">
        <v>9781801310512</v>
      </c>
      <c r="C70" s="7">
        <v>7544</v>
      </c>
      <c r="D70" s="43">
        <v>9781803703817</v>
      </c>
      <c r="E70" s="1" t="s">
        <v>130</v>
      </c>
      <c r="F70" s="1" t="s">
        <v>649</v>
      </c>
      <c r="G70" s="1" t="s">
        <v>697</v>
      </c>
      <c r="H70" s="1" t="s">
        <v>698</v>
      </c>
      <c r="I70" s="2" t="s">
        <v>699</v>
      </c>
      <c r="J70" s="1" t="s">
        <v>700</v>
      </c>
      <c r="K70">
        <v>80</v>
      </c>
      <c r="L70" s="70" t="s">
        <v>266</v>
      </c>
      <c r="M70" s="67" t="s">
        <v>267</v>
      </c>
      <c r="N70" s="3" t="s">
        <v>12</v>
      </c>
      <c r="O70" s="3" t="s">
        <v>5</v>
      </c>
      <c r="P70" s="4" t="s">
        <v>37</v>
      </c>
      <c r="Q70" s="5" t="s">
        <v>7</v>
      </c>
      <c r="R70" s="54">
        <v>7</v>
      </c>
      <c r="S70" s="20" t="s">
        <v>944</v>
      </c>
      <c r="T70" s="54">
        <v>7</v>
      </c>
      <c r="U70" s="6">
        <v>44761</v>
      </c>
      <c r="V70" s="15"/>
      <c r="X70">
        <f t="shared" si="1"/>
        <v>0</v>
      </c>
    </row>
    <row r="71" spans="1:24" s="1" customFormat="1" ht="15" customHeight="1" x14ac:dyDescent="0.25">
      <c r="A71" s="2">
        <v>69</v>
      </c>
      <c r="B71" s="18">
        <v>9781409564010</v>
      </c>
      <c r="C71" s="7">
        <v>3019</v>
      </c>
      <c r="D71" s="2">
        <v>9781409571803</v>
      </c>
      <c r="E71" s="1" t="s">
        <v>130</v>
      </c>
      <c r="F71" s="1" t="s">
        <v>647</v>
      </c>
      <c r="G71" s="1" t="s">
        <v>685</v>
      </c>
      <c r="H71" s="1" t="s">
        <v>171</v>
      </c>
      <c r="I71" s="2" t="s">
        <v>172</v>
      </c>
      <c r="J71" s="1" t="s">
        <v>140</v>
      </c>
      <c r="K71">
        <v>84</v>
      </c>
      <c r="L71" s="70" t="s">
        <v>288</v>
      </c>
      <c r="M71" s="67" t="s">
        <v>686</v>
      </c>
      <c r="N71" s="3" t="s">
        <v>4</v>
      </c>
      <c r="O71" s="3" t="s">
        <v>113</v>
      </c>
      <c r="P71" s="4" t="s">
        <v>114</v>
      </c>
      <c r="Q71" s="5" t="s">
        <v>46</v>
      </c>
      <c r="R71" s="54">
        <v>11.5</v>
      </c>
      <c r="S71" s="20" t="s">
        <v>944</v>
      </c>
      <c r="T71" s="54">
        <v>11.5</v>
      </c>
      <c r="U71" s="6">
        <v>41913</v>
      </c>
      <c r="V71" s="15"/>
      <c r="X71">
        <f t="shared" si="1"/>
        <v>0</v>
      </c>
    </row>
    <row r="72" spans="1:24" s="1" customFormat="1" ht="15" customHeight="1" x14ac:dyDescent="0.25">
      <c r="A72" s="1">
        <v>70</v>
      </c>
      <c r="B72" s="18">
        <v>9781474940108</v>
      </c>
      <c r="C72" s="7">
        <v>4674</v>
      </c>
      <c r="D72" s="2">
        <v>9781474952347</v>
      </c>
      <c r="E72" s="1" t="s">
        <v>130</v>
      </c>
      <c r="F72" s="1" t="s">
        <v>647</v>
      </c>
      <c r="G72" s="1" t="s">
        <v>685</v>
      </c>
      <c r="H72" s="1" t="s">
        <v>175</v>
      </c>
      <c r="I72" s="1" t="s">
        <v>176</v>
      </c>
      <c r="J72" s="1" t="s">
        <v>177</v>
      </c>
      <c r="K72">
        <v>85</v>
      </c>
      <c r="L72" s="70" t="s">
        <v>178</v>
      </c>
      <c r="M72" s="67" t="s">
        <v>179</v>
      </c>
      <c r="N72" s="3" t="s">
        <v>4</v>
      </c>
      <c r="O72" s="3" t="s">
        <v>113</v>
      </c>
      <c r="P72" s="4" t="s">
        <v>136</v>
      </c>
      <c r="Q72" s="5" t="s">
        <v>46</v>
      </c>
      <c r="R72" s="54">
        <v>11.5</v>
      </c>
      <c r="S72" s="20" t="s">
        <v>944</v>
      </c>
      <c r="T72" s="54">
        <v>11.5</v>
      </c>
      <c r="U72" s="6">
        <v>43375</v>
      </c>
      <c r="V72" s="15"/>
      <c r="X72">
        <f t="shared" si="1"/>
        <v>0</v>
      </c>
    </row>
    <row r="73" spans="1:24" x14ac:dyDescent="0.25">
      <c r="A73" s="2">
        <v>71</v>
      </c>
      <c r="B73" s="61">
        <v>9781803701974</v>
      </c>
      <c r="C73">
        <v>7854</v>
      </c>
      <c r="D73" s="57">
        <v>9781805310624</v>
      </c>
      <c r="E73" s="35" t="s">
        <v>130</v>
      </c>
      <c r="F73" s="28" t="s">
        <v>818</v>
      </c>
      <c r="G73" s="36" t="s">
        <v>819</v>
      </c>
      <c r="H73" s="28" t="s">
        <v>827</v>
      </c>
      <c r="I73" s="29" t="s">
        <v>251</v>
      </c>
      <c r="J73" s="31" t="s">
        <v>828</v>
      </c>
      <c r="K73">
        <v>86</v>
      </c>
      <c r="L73" s="71" t="s">
        <v>288</v>
      </c>
      <c r="M73" s="66" t="s">
        <v>686</v>
      </c>
      <c r="N73" s="28" t="s">
        <v>829</v>
      </c>
      <c r="O73" s="28" t="s">
        <v>253</v>
      </c>
      <c r="P73" s="31" t="s">
        <v>136</v>
      </c>
      <c r="Q73" s="28" t="s">
        <v>46</v>
      </c>
      <c r="R73" s="32">
        <v>12.5</v>
      </c>
      <c r="S73" s="36" t="s">
        <v>944</v>
      </c>
      <c r="T73" s="32">
        <v>12.5</v>
      </c>
      <c r="U73" s="40">
        <v>44978</v>
      </c>
      <c r="V73" s="33" t="s">
        <v>811</v>
      </c>
      <c r="X73">
        <f t="shared" si="1"/>
        <v>0</v>
      </c>
    </row>
    <row r="74" spans="1:24" s="1" customFormat="1" x14ac:dyDescent="0.25">
      <c r="A74" s="1">
        <v>72</v>
      </c>
      <c r="B74" s="18">
        <v>9781474998383</v>
      </c>
      <c r="C74" s="25">
        <v>7373</v>
      </c>
      <c r="D74" s="43">
        <v>9781801315555</v>
      </c>
      <c r="E74" s="1" t="s">
        <v>190</v>
      </c>
      <c r="F74" s="1" t="s">
        <v>644</v>
      </c>
      <c r="G74" s="1" t="s">
        <v>684</v>
      </c>
      <c r="H74" s="1" t="s">
        <v>711</v>
      </c>
      <c r="I74" s="2" t="s">
        <v>690</v>
      </c>
      <c r="J74" s="1" t="s">
        <v>235</v>
      </c>
      <c r="K74">
        <v>7</v>
      </c>
      <c r="L74" s="70" t="s">
        <v>134</v>
      </c>
      <c r="M74" s="67" t="s">
        <v>135</v>
      </c>
      <c r="N74" s="3" t="s">
        <v>51</v>
      </c>
      <c r="O74" s="3" t="s">
        <v>692</v>
      </c>
      <c r="P74" s="4" t="s">
        <v>45</v>
      </c>
      <c r="Q74" s="5" t="s">
        <v>46</v>
      </c>
      <c r="R74" s="54">
        <v>8</v>
      </c>
      <c r="S74" s="20" t="s">
        <v>944</v>
      </c>
      <c r="T74" s="54">
        <v>8</v>
      </c>
      <c r="U74" s="6">
        <v>44587</v>
      </c>
      <c r="V74" s="15"/>
      <c r="X74">
        <f t="shared" si="1"/>
        <v>0</v>
      </c>
    </row>
    <row r="75" spans="1:24" s="1" customFormat="1" x14ac:dyDescent="0.25">
      <c r="A75" s="2">
        <v>73</v>
      </c>
      <c r="B75" s="18">
        <v>9781474998253</v>
      </c>
      <c r="C75" s="25">
        <v>7365</v>
      </c>
      <c r="D75" s="43">
        <v>9781801315494</v>
      </c>
      <c r="E75" s="1" t="s">
        <v>190</v>
      </c>
      <c r="F75" s="1" t="s">
        <v>644</v>
      </c>
      <c r="G75" s="1" t="s">
        <v>684</v>
      </c>
      <c r="H75" s="1" t="s">
        <v>712</v>
      </c>
      <c r="I75" s="2" t="s">
        <v>713</v>
      </c>
      <c r="J75" s="1" t="s">
        <v>221</v>
      </c>
      <c r="K75">
        <v>8</v>
      </c>
      <c r="L75" s="70" t="s">
        <v>134</v>
      </c>
      <c r="M75" s="67" t="s">
        <v>135</v>
      </c>
      <c r="N75" s="3" t="s">
        <v>149</v>
      </c>
      <c r="O75" s="3" t="s">
        <v>692</v>
      </c>
      <c r="P75" s="4" t="s">
        <v>45</v>
      </c>
      <c r="Q75" s="5" t="s">
        <v>46</v>
      </c>
      <c r="R75" s="54">
        <v>8</v>
      </c>
      <c r="S75" s="20" t="s">
        <v>944</v>
      </c>
      <c r="T75" s="54">
        <v>8</v>
      </c>
      <c r="U75" s="6">
        <v>44622</v>
      </c>
      <c r="V75" s="15"/>
      <c r="X75">
        <f t="shared" si="1"/>
        <v>0</v>
      </c>
    </row>
    <row r="76" spans="1:24" s="1" customFormat="1" x14ac:dyDescent="0.25">
      <c r="A76" s="1">
        <v>74</v>
      </c>
      <c r="B76" s="18">
        <v>9781474997744</v>
      </c>
      <c r="C76" s="7">
        <v>7275</v>
      </c>
      <c r="D76" s="43">
        <v>9781801315722</v>
      </c>
      <c r="E76" s="1" t="s">
        <v>190</v>
      </c>
      <c r="F76" s="1" t="s">
        <v>644</v>
      </c>
      <c r="G76" s="1" t="s">
        <v>684</v>
      </c>
      <c r="H76" s="1" t="s">
        <v>714</v>
      </c>
      <c r="I76" s="2" t="s">
        <v>715</v>
      </c>
      <c r="J76" s="1" t="s">
        <v>716</v>
      </c>
      <c r="K76">
        <v>9</v>
      </c>
      <c r="L76" s="70" t="s">
        <v>198</v>
      </c>
      <c r="M76" s="67" t="s">
        <v>199</v>
      </c>
      <c r="N76" s="3" t="s">
        <v>62</v>
      </c>
      <c r="O76" s="3" t="s">
        <v>195</v>
      </c>
      <c r="P76" s="4" t="s">
        <v>136</v>
      </c>
      <c r="Q76" s="5" t="s">
        <v>46</v>
      </c>
      <c r="R76" s="54">
        <v>8.5</v>
      </c>
      <c r="S76" s="20" t="s">
        <v>944</v>
      </c>
      <c r="T76" s="54">
        <v>8.5</v>
      </c>
      <c r="U76" s="6">
        <v>44657</v>
      </c>
      <c r="V76" s="15"/>
      <c r="X76">
        <f t="shared" si="1"/>
        <v>0</v>
      </c>
    </row>
    <row r="77" spans="1:24" s="1" customFormat="1" ht="15" customHeight="1" x14ac:dyDescent="0.25">
      <c r="A77" s="2">
        <v>75</v>
      </c>
      <c r="B77" s="18">
        <v>9781474986052</v>
      </c>
      <c r="C77" s="7">
        <v>5953</v>
      </c>
      <c r="D77" s="45">
        <v>9781474995832</v>
      </c>
      <c r="E77" s="1" t="s">
        <v>190</v>
      </c>
      <c r="F77" s="1" t="s">
        <v>644</v>
      </c>
      <c r="G77" s="1" t="s">
        <v>684</v>
      </c>
      <c r="H77" s="1" t="s">
        <v>192</v>
      </c>
      <c r="I77" s="1" t="s">
        <v>193</v>
      </c>
      <c r="J77" s="3" t="s">
        <v>194</v>
      </c>
      <c r="K77">
        <v>9</v>
      </c>
      <c r="L77" s="70" t="s">
        <v>134</v>
      </c>
      <c r="M77" s="67" t="s">
        <v>135</v>
      </c>
      <c r="N77" s="3" t="s">
        <v>62</v>
      </c>
      <c r="O77" s="3" t="s">
        <v>195</v>
      </c>
      <c r="P77" s="4" t="s">
        <v>136</v>
      </c>
      <c r="Q77" s="5" t="s">
        <v>46</v>
      </c>
      <c r="R77" s="54">
        <v>8.5</v>
      </c>
      <c r="S77" s="20" t="s">
        <v>944</v>
      </c>
      <c r="T77" s="54">
        <v>8.5</v>
      </c>
      <c r="U77" s="6">
        <v>44348</v>
      </c>
      <c r="V77" s="15"/>
      <c r="X77">
        <f t="shared" si="1"/>
        <v>0</v>
      </c>
    </row>
    <row r="78" spans="1:24" s="1" customFormat="1" ht="15" customHeight="1" x14ac:dyDescent="0.25">
      <c r="A78" s="1">
        <v>76</v>
      </c>
      <c r="B78" s="18">
        <v>9781474968812</v>
      </c>
      <c r="C78" s="7">
        <v>5495</v>
      </c>
      <c r="D78" s="2">
        <v>9781474977302</v>
      </c>
      <c r="E78" s="1" t="s">
        <v>190</v>
      </c>
      <c r="F78" s="1" t="s">
        <v>644</v>
      </c>
      <c r="G78" s="1" t="s">
        <v>684</v>
      </c>
      <c r="H78" s="1" t="s">
        <v>196</v>
      </c>
      <c r="I78" s="1" t="s">
        <v>193</v>
      </c>
      <c r="J78" s="1" t="s">
        <v>197</v>
      </c>
      <c r="K78">
        <v>9</v>
      </c>
      <c r="L78" s="70" t="s">
        <v>198</v>
      </c>
      <c r="M78" s="67" t="s">
        <v>199</v>
      </c>
      <c r="N78" s="3" t="s">
        <v>62</v>
      </c>
      <c r="O78" s="3" t="s">
        <v>195</v>
      </c>
      <c r="P78" s="4" t="s">
        <v>136</v>
      </c>
      <c r="Q78" s="5" t="s">
        <v>46</v>
      </c>
      <c r="R78" s="54">
        <v>8.5</v>
      </c>
      <c r="S78" s="20" t="s">
        <v>944</v>
      </c>
      <c r="T78" s="54">
        <v>8.5</v>
      </c>
      <c r="U78" s="6">
        <v>44019</v>
      </c>
      <c r="V78" s="15"/>
      <c r="X78">
        <f t="shared" si="1"/>
        <v>0</v>
      </c>
    </row>
    <row r="79" spans="1:24" s="1" customFormat="1" ht="15" customHeight="1" x14ac:dyDescent="0.25">
      <c r="A79" s="2">
        <v>77</v>
      </c>
      <c r="B79" s="18">
        <v>9781474945714</v>
      </c>
      <c r="C79" s="7">
        <v>4823</v>
      </c>
      <c r="D79" s="2">
        <v>9781474948760</v>
      </c>
      <c r="E79" s="1" t="s">
        <v>190</v>
      </c>
      <c r="F79" s="1" t="s">
        <v>644</v>
      </c>
      <c r="G79" s="1" t="s">
        <v>684</v>
      </c>
      <c r="H79" s="1" t="s">
        <v>200</v>
      </c>
      <c r="I79" s="2" t="s">
        <v>193</v>
      </c>
      <c r="J79" s="1" t="s">
        <v>191</v>
      </c>
      <c r="K79">
        <v>9</v>
      </c>
      <c r="L79" s="70" t="s">
        <v>198</v>
      </c>
      <c r="M79" s="67" t="s">
        <v>199</v>
      </c>
      <c r="N79" s="3" t="s">
        <v>62</v>
      </c>
      <c r="O79" s="3" t="s">
        <v>195</v>
      </c>
      <c r="P79" s="4" t="s">
        <v>136</v>
      </c>
      <c r="Q79" s="5" t="s">
        <v>46</v>
      </c>
      <c r="R79" s="54">
        <v>8.5</v>
      </c>
      <c r="S79" s="20" t="s">
        <v>944</v>
      </c>
      <c r="T79" s="54">
        <v>8.5</v>
      </c>
      <c r="U79" s="6">
        <v>43529</v>
      </c>
      <c r="V79" s="15"/>
      <c r="X79">
        <f t="shared" si="1"/>
        <v>0</v>
      </c>
    </row>
    <row r="80" spans="1:24" x14ac:dyDescent="0.25">
      <c r="A80" s="1">
        <v>78</v>
      </c>
      <c r="B80" s="61">
        <v>9781803705460</v>
      </c>
      <c r="C80" s="7">
        <v>8003</v>
      </c>
      <c r="D80" s="58">
        <v>9781805310907</v>
      </c>
      <c r="E80" s="35" t="s">
        <v>254</v>
      </c>
      <c r="F80" s="28" t="s">
        <v>644</v>
      </c>
      <c r="G80" s="35" t="s">
        <v>684</v>
      </c>
      <c r="H80" s="28" t="s">
        <v>837</v>
      </c>
      <c r="I80" s="28" t="s">
        <v>838</v>
      </c>
      <c r="J80" s="31" t="s">
        <v>235</v>
      </c>
      <c r="K80">
        <v>7</v>
      </c>
      <c r="L80" s="71" t="s">
        <v>245</v>
      </c>
      <c r="M80" s="66" t="s">
        <v>246</v>
      </c>
      <c r="N80" s="28" t="s">
        <v>149</v>
      </c>
      <c r="O80" s="28" t="s">
        <v>44</v>
      </c>
      <c r="P80" s="31" t="s">
        <v>45</v>
      </c>
      <c r="Q80" s="28" t="s">
        <v>46</v>
      </c>
      <c r="R80" s="32">
        <v>8</v>
      </c>
      <c r="S80" s="36" t="s">
        <v>944</v>
      </c>
      <c r="T80" s="32">
        <v>8</v>
      </c>
      <c r="U80" s="40">
        <v>45006</v>
      </c>
      <c r="V80" s="33" t="s">
        <v>811</v>
      </c>
      <c r="X80">
        <f t="shared" si="1"/>
        <v>0</v>
      </c>
    </row>
    <row r="81" spans="1:24" s="1" customFormat="1" x14ac:dyDescent="0.25">
      <c r="A81" s="2">
        <v>79</v>
      </c>
      <c r="B81" s="18">
        <v>9781474999106</v>
      </c>
      <c r="C81" s="7">
        <v>7446</v>
      </c>
      <c r="D81" s="43">
        <v>9781801314725</v>
      </c>
      <c r="E81" s="1" t="s">
        <v>190</v>
      </c>
      <c r="F81" s="1" t="s">
        <v>643</v>
      </c>
      <c r="G81" s="1" t="s">
        <v>665</v>
      </c>
      <c r="H81" s="1" t="s">
        <v>728</v>
      </c>
      <c r="I81" s="2" t="s">
        <v>609</v>
      </c>
      <c r="J81" s="1" t="s">
        <v>235</v>
      </c>
      <c r="K81">
        <v>19</v>
      </c>
      <c r="L81" s="70" t="s">
        <v>134</v>
      </c>
      <c r="M81" s="67" t="s">
        <v>135</v>
      </c>
      <c r="N81" s="3" t="s">
        <v>43</v>
      </c>
      <c r="O81" s="3" t="s">
        <v>610</v>
      </c>
      <c r="P81" s="4" t="s">
        <v>45</v>
      </c>
      <c r="Q81" s="5" t="s">
        <v>46</v>
      </c>
      <c r="R81" s="54">
        <v>14.5</v>
      </c>
      <c r="S81" s="20" t="s">
        <v>944</v>
      </c>
      <c r="T81" s="54">
        <v>14.5</v>
      </c>
      <c r="U81" s="6">
        <v>44713</v>
      </c>
      <c r="V81" s="15"/>
      <c r="X81">
        <f t="shared" si="1"/>
        <v>0</v>
      </c>
    </row>
    <row r="82" spans="1:24" s="1" customFormat="1" x14ac:dyDescent="0.25">
      <c r="A82" s="1">
        <v>80</v>
      </c>
      <c r="B82" s="18">
        <v>9781409597698</v>
      </c>
      <c r="C82" s="7">
        <v>3743</v>
      </c>
      <c r="D82" s="2">
        <v>9781474918282</v>
      </c>
      <c r="E82" s="1" t="s">
        <v>190</v>
      </c>
      <c r="F82" s="1" t="s">
        <v>643</v>
      </c>
      <c r="G82" s="1" t="s">
        <v>665</v>
      </c>
      <c r="H82" s="1" t="s">
        <v>201</v>
      </c>
      <c r="I82" s="2" t="s">
        <v>151</v>
      </c>
      <c r="J82" s="1" t="s">
        <v>202</v>
      </c>
      <c r="K82">
        <v>20</v>
      </c>
      <c r="L82" s="70" t="s">
        <v>42</v>
      </c>
      <c r="M82" s="67" t="s">
        <v>50</v>
      </c>
      <c r="N82" s="3" t="s">
        <v>62</v>
      </c>
      <c r="O82" s="3" t="s">
        <v>52</v>
      </c>
      <c r="P82" s="4" t="s">
        <v>45</v>
      </c>
      <c r="Q82" s="5" t="s">
        <v>46</v>
      </c>
      <c r="R82" s="54">
        <v>16.5</v>
      </c>
      <c r="S82" s="20" t="s">
        <v>944</v>
      </c>
      <c r="T82" s="54">
        <v>16.5</v>
      </c>
      <c r="U82" s="6">
        <v>42551</v>
      </c>
      <c r="V82" s="15"/>
      <c r="X82">
        <f t="shared" si="1"/>
        <v>0</v>
      </c>
    </row>
    <row r="83" spans="1:24" s="1" customFormat="1" ht="15" customHeight="1" x14ac:dyDescent="0.25">
      <c r="A83" s="2">
        <v>81</v>
      </c>
      <c r="B83" s="18">
        <v>9781474969406</v>
      </c>
      <c r="C83" s="7">
        <v>5543</v>
      </c>
      <c r="D83" s="2">
        <v>9781474972574</v>
      </c>
      <c r="E83" s="1" t="s">
        <v>190</v>
      </c>
      <c r="F83" s="1" t="s">
        <v>648</v>
      </c>
      <c r="G83" s="1" t="s">
        <v>687</v>
      </c>
      <c r="H83" s="1" t="s">
        <v>203</v>
      </c>
      <c r="I83" s="1" t="s">
        <v>181</v>
      </c>
      <c r="J83" s="1" t="s">
        <v>202</v>
      </c>
      <c r="K83">
        <v>27</v>
      </c>
      <c r="L83" s="70" t="s">
        <v>182</v>
      </c>
      <c r="M83" s="67" t="s">
        <v>188</v>
      </c>
      <c r="N83" s="3" t="s">
        <v>4</v>
      </c>
      <c r="O83" s="3" t="s">
        <v>183</v>
      </c>
      <c r="P83" s="4" t="s">
        <v>184</v>
      </c>
      <c r="Q83" s="5" t="s">
        <v>28</v>
      </c>
      <c r="R83" s="54">
        <v>12.9</v>
      </c>
      <c r="S83" s="20" t="s">
        <v>946</v>
      </c>
      <c r="T83" s="54">
        <v>10.573770491803279</v>
      </c>
      <c r="U83" s="6">
        <v>43886</v>
      </c>
      <c r="V83" s="15"/>
      <c r="X83">
        <f t="shared" si="1"/>
        <v>0</v>
      </c>
    </row>
    <row r="84" spans="1:24" s="1" customFormat="1" ht="15" customHeight="1" x14ac:dyDescent="0.25">
      <c r="A84" s="1">
        <v>82</v>
      </c>
      <c r="B84" s="61">
        <v>9781474998086</v>
      </c>
      <c r="C84" s="7">
        <v>7360</v>
      </c>
      <c r="D84" s="58">
        <v>9781805310686</v>
      </c>
      <c r="E84" s="35" t="s">
        <v>190</v>
      </c>
      <c r="F84" s="28" t="s">
        <v>648</v>
      </c>
      <c r="G84" s="36" t="s">
        <v>687</v>
      </c>
      <c r="H84" s="28" t="s">
        <v>830</v>
      </c>
      <c r="I84" s="28" t="s">
        <v>753</v>
      </c>
      <c r="J84" s="31" t="s">
        <v>831</v>
      </c>
      <c r="K84" s="30">
        <v>26</v>
      </c>
      <c r="L84" s="71" t="s">
        <v>182</v>
      </c>
      <c r="M84" s="66" t="s">
        <v>188</v>
      </c>
      <c r="N84" s="31" t="s">
        <v>813</v>
      </c>
      <c r="O84" s="29" t="s">
        <v>814</v>
      </c>
      <c r="P84" s="31" t="s">
        <v>754</v>
      </c>
      <c r="Q84" s="31" t="s">
        <v>7</v>
      </c>
      <c r="R84" s="32">
        <v>11.9</v>
      </c>
      <c r="S84" s="36" t="s">
        <v>946</v>
      </c>
      <c r="T84" s="32">
        <v>9.754098360655739</v>
      </c>
      <c r="U84" s="40">
        <v>45006</v>
      </c>
      <c r="V84" s="33" t="s">
        <v>811</v>
      </c>
      <c r="X84">
        <f t="shared" si="1"/>
        <v>0</v>
      </c>
    </row>
    <row r="85" spans="1:24" s="1" customFormat="1" ht="15" customHeight="1" x14ac:dyDescent="0.25">
      <c r="A85" s="2">
        <v>83</v>
      </c>
      <c r="B85" s="61">
        <v>9781474949927</v>
      </c>
      <c r="C85" s="7">
        <v>4923</v>
      </c>
      <c r="D85" s="46">
        <v>9781474961493</v>
      </c>
      <c r="E85" s="1" t="s">
        <v>190</v>
      </c>
      <c r="F85" s="20" t="s">
        <v>648</v>
      </c>
      <c r="G85" s="20" t="s">
        <v>687</v>
      </c>
      <c r="H85" s="20" t="s">
        <v>863</v>
      </c>
      <c r="I85" s="20" t="s">
        <v>186</v>
      </c>
      <c r="J85" s="21" t="s">
        <v>831</v>
      </c>
      <c r="K85" s="20">
        <v>28</v>
      </c>
      <c r="L85" s="68" t="s">
        <v>182</v>
      </c>
      <c r="M85" s="68" t="s">
        <v>188</v>
      </c>
      <c r="N85" s="21" t="s">
        <v>88</v>
      </c>
      <c r="O85" s="20" t="s">
        <v>189</v>
      </c>
      <c r="P85" s="21" t="s">
        <v>688</v>
      </c>
      <c r="Q85" s="20" t="s">
        <v>28</v>
      </c>
      <c r="R85" s="54">
        <v>14.9</v>
      </c>
      <c r="S85" s="20" t="s">
        <v>946</v>
      </c>
      <c r="T85" s="54">
        <v>12.213114754098362</v>
      </c>
      <c r="U85" s="24">
        <v>43550</v>
      </c>
      <c r="V85" s="1" t="s">
        <v>945</v>
      </c>
      <c r="X85">
        <f t="shared" si="1"/>
        <v>0</v>
      </c>
    </row>
    <row r="86" spans="1:24" s="1" customFormat="1" ht="15" customHeight="1" x14ac:dyDescent="0.25">
      <c r="A86" s="1">
        <v>84</v>
      </c>
      <c r="B86" s="18">
        <v>9781409522980</v>
      </c>
      <c r="C86" s="7">
        <v>2371</v>
      </c>
      <c r="D86" s="2">
        <v>9781474942492</v>
      </c>
      <c r="E86" s="1" t="s">
        <v>190</v>
      </c>
      <c r="F86" s="1" t="s">
        <v>646</v>
      </c>
      <c r="G86" s="1" t="s">
        <v>701</v>
      </c>
      <c r="H86" s="1" t="s">
        <v>204</v>
      </c>
      <c r="I86" s="2" t="s">
        <v>205</v>
      </c>
      <c r="J86" s="1" t="s">
        <v>804</v>
      </c>
      <c r="K86">
        <v>34</v>
      </c>
      <c r="L86" s="70" t="s">
        <v>182</v>
      </c>
      <c r="M86" s="67" t="s">
        <v>188</v>
      </c>
      <c r="N86" s="3" t="s">
        <v>12</v>
      </c>
      <c r="O86" s="3" t="s">
        <v>564</v>
      </c>
      <c r="P86" s="4" t="s">
        <v>45</v>
      </c>
      <c r="Q86" s="5" t="s">
        <v>46</v>
      </c>
      <c r="R86" s="54">
        <v>19.899999999999999</v>
      </c>
      <c r="S86" s="20" t="s">
        <v>944</v>
      </c>
      <c r="T86" s="54">
        <v>19.899999999999999</v>
      </c>
      <c r="U86" s="6">
        <v>42957</v>
      </c>
      <c r="V86" s="15"/>
      <c r="X86">
        <f t="shared" si="1"/>
        <v>0</v>
      </c>
    </row>
    <row r="87" spans="1:24" s="1" customFormat="1" x14ac:dyDescent="0.25">
      <c r="A87" s="2">
        <v>85</v>
      </c>
      <c r="B87" s="18">
        <v>9781474992336</v>
      </c>
      <c r="C87" s="7">
        <v>7188</v>
      </c>
      <c r="D87" s="43">
        <v>9781801316217</v>
      </c>
      <c r="E87" s="1" t="s">
        <v>190</v>
      </c>
      <c r="F87" s="1" t="s">
        <v>646</v>
      </c>
      <c r="G87" s="1" t="s">
        <v>702</v>
      </c>
      <c r="H87" s="1" t="s">
        <v>729</v>
      </c>
      <c r="I87" s="2" t="s">
        <v>208</v>
      </c>
      <c r="J87" s="1" t="s">
        <v>730</v>
      </c>
      <c r="K87">
        <v>32</v>
      </c>
      <c r="L87" s="70" t="s">
        <v>209</v>
      </c>
      <c r="M87" s="67" t="s">
        <v>210</v>
      </c>
      <c r="N87" s="3" t="s">
        <v>4</v>
      </c>
      <c r="O87" s="3" t="s">
        <v>731</v>
      </c>
      <c r="P87" s="4" t="s">
        <v>45</v>
      </c>
      <c r="Q87" s="5" t="s">
        <v>46</v>
      </c>
      <c r="R87" s="54">
        <v>13.5</v>
      </c>
      <c r="S87" s="20" t="s">
        <v>944</v>
      </c>
      <c r="T87" s="54">
        <v>13.5</v>
      </c>
      <c r="U87" s="6">
        <v>44684</v>
      </c>
      <c r="V87" s="15"/>
      <c r="X87">
        <f t="shared" si="1"/>
        <v>0</v>
      </c>
    </row>
    <row r="88" spans="1:24" s="1" customFormat="1" ht="15" customHeight="1" x14ac:dyDescent="0.25">
      <c r="A88" s="1">
        <v>86</v>
      </c>
      <c r="B88" s="18">
        <v>9781409590347</v>
      </c>
      <c r="C88" s="7">
        <v>3575</v>
      </c>
      <c r="D88" s="2">
        <v>9781474907774</v>
      </c>
      <c r="E88" s="1" t="s">
        <v>190</v>
      </c>
      <c r="F88" s="1" t="s">
        <v>646</v>
      </c>
      <c r="G88" s="1" t="s">
        <v>702</v>
      </c>
      <c r="H88" s="1" t="s">
        <v>207</v>
      </c>
      <c r="I88" s="2" t="s">
        <v>208</v>
      </c>
      <c r="J88" s="1" t="s">
        <v>202</v>
      </c>
      <c r="K88">
        <v>32</v>
      </c>
      <c r="L88" s="70" t="s">
        <v>209</v>
      </c>
      <c r="M88" s="67" t="s">
        <v>210</v>
      </c>
      <c r="N88" s="3" t="s">
        <v>4</v>
      </c>
      <c r="O88" s="3" t="s">
        <v>211</v>
      </c>
      <c r="P88" s="4" t="s">
        <v>45</v>
      </c>
      <c r="Q88" s="5" t="s">
        <v>46</v>
      </c>
      <c r="R88" s="54">
        <v>13.5</v>
      </c>
      <c r="S88" s="20" t="s">
        <v>944</v>
      </c>
      <c r="T88" s="54">
        <v>13.5</v>
      </c>
      <c r="U88" s="6">
        <v>42509</v>
      </c>
      <c r="V88" s="15"/>
      <c r="X88">
        <f t="shared" si="1"/>
        <v>0</v>
      </c>
    </row>
    <row r="89" spans="1:24" x14ac:dyDescent="0.25">
      <c r="A89" s="2">
        <v>87</v>
      </c>
      <c r="B89" s="61">
        <v>9781801314879</v>
      </c>
      <c r="C89">
        <v>7671</v>
      </c>
      <c r="D89" s="52">
        <v>9781805311157</v>
      </c>
      <c r="E89" s="35" t="s">
        <v>190</v>
      </c>
      <c r="F89" s="28" t="s">
        <v>642</v>
      </c>
      <c r="G89" s="36" t="s">
        <v>652</v>
      </c>
      <c r="H89" s="28" t="s">
        <v>905</v>
      </c>
      <c r="I89" s="29" t="s">
        <v>797</v>
      </c>
      <c r="J89" s="31" t="s">
        <v>906</v>
      </c>
      <c r="L89" s="71" t="s">
        <v>3</v>
      </c>
      <c r="M89" s="66" t="s">
        <v>11</v>
      </c>
      <c r="N89" s="28" t="s">
        <v>822</v>
      </c>
      <c r="O89" s="28" t="s">
        <v>5</v>
      </c>
      <c r="P89" s="28" t="s">
        <v>6</v>
      </c>
      <c r="Q89" s="28" t="s">
        <v>7</v>
      </c>
      <c r="R89" s="32">
        <v>8.5</v>
      </c>
      <c r="S89" s="36" t="s">
        <v>944</v>
      </c>
      <c r="T89" s="32">
        <v>8.5</v>
      </c>
      <c r="U89" s="40">
        <v>45069</v>
      </c>
      <c r="V89" s="33" t="s">
        <v>811</v>
      </c>
      <c r="X89">
        <f t="shared" si="1"/>
        <v>0</v>
      </c>
    </row>
    <row r="90" spans="1:24" s="1" customFormat="1" x14ac:dyDescent="0.25">
      <c r="A90" s="1">
        <v>88</v>
      </c>
      <c r="B90" s="18">
        <v>9781474998925</v>
      </c>
      <c r="C90" s="7">
        <v>7428</v>
      </c>
      <c r="D90" s="43">
        <v>9781803702360</v>
      </c>
      <c r="E90" s="1" t="s">
        <v>190</v>
      </c>
      <c r="F90" s="1" t="s">
        <v>642</v>
      </c>
      <c r="G90" s="1" t="s">
        <v>670</v>
      </c>
      <c r="H90" s="1" t="s">
        <v>732</v>
      </c>
      <c r="I90" s="2" t="s">
        <v>121</v>
      </c>
      <c r="J90" s="1" t="s">
        <v>724</v>
      </c>
      <c r="K90">
        <v>54</v>
      </c>
      <c r="L90" s="70" t="s">
        <v>214</v>
      </c>
      <c r="M90" s="67" t="s">
        <v>218</v>
      </c>
      <c r="N90" s="3" t="s">
        <v>4</v>
      </c>
      <c r="O90" s="3" t="s">
        <v>122</v>
      </c>
      <c r="P90" s="4" t="s">
        <v>120</v>
      </c>
      <c r="Q90" s="5" t="s">
        <v>7</v>
      </c>
      <c r="R90" s="54">
        <v>8.5</v>
      </c>
      <c r="S90" s="20" t="s">
        <v>944</v>
      </c>
      <c r="T90" s="54">
        <v>8.5</v>
      </c>
      <c r="U90" s="6">
        <v>44733</v>
      </c>
      <c r="V90" s="15"/>
      <c r="X90">
        <f t="shared" si="1"/>
        <v>0</v>
      </c>
    </row>
    <row r="91" spans="1:24" x14ac:dyDescent="0.25">
      <c r="A91" s="2">
        <v>89</v>
      </c>
      <c r="B91" s="61">
        <v>9781474937078</v>
      </c>
      <c r="C91">
        <v>4543</v>
      </c>
      <c r="D91" s="46">
        <v>9781474943765</v>
      </c>
      <c r="E91" s="1" t="s">
        <v>190</v>
      </c>
      <c r="F91" s="20" t="s">
        <v>642</v>
      </c>
      <c r="G91" s="20" t="s">
        <v>670</v>
      </c>
      <c r="H91" s="20" t="s">
        <v>865</v>
      </c>
      <c r="I91" s="20" t="s">
        <v>121</v>
      </c>
      <c r="J91" s="21" t="s">
        <v>831</v>
      </c>
      <c r="K91" s="20">
        <v>54</v>
      </c>
      <c r="L91" s="69" t="s">
        <v>118</v>
      </c>
      <c r="M91" s="68" t="s">
        <v>119</v>
      </c>
      <c r="N91" s="21" t="s">
        <v>4</v>
      </c>
      <c r="O91" s="20" t="s">
        <v>122</v>
      </c>
      <c r="P91" s="21" t="s">
        <v>120</v>
      </c>
      <c r="Q91" s="20" t="s">
        <v>7</v>
      </c>
      <c r="R91" s="54">
        <v>7.5</v>
      </c>
      <c r="S91" s="20" t="s">
        <v>944</v>
      </c>
      <c r="T91" s="54">
        <v>7.5</v>
      </c>
      <c r="U91" s="24">
        <v>43123</v>
      </c>
      <c r="V91" s="1" t="s">
        <v>945</v>
      </c>
      <c r="X91">
        <f t="shared" si="1"/>
        <v>0</v>
      </c>
    </row>
    <row r="92" spans="1:24" x14ac:dyDescent="0.25">
      <c r="A92" s="1">
        <v>90</v>
      </c>
      <c r="B92" s="61">
        <v>9781803704593</v>
      </c>
      <c r="C92">
        <v>7947</v>
      </c>
      <c r="D92" s="58">
        <v>9781805310709</v>
      </c>
      <c r="E92" s="35" t="s">
        <v>190</v>
      </c>
      <c r="F92" s="28" t="s">
        <v>642</v>
      </c>
      <c r="G92" s="36" t="s">
        <v>670</v>
      </c>
      <c r="H92" s="28" t="s">
        <v>844</v>
      </c>
      <c r="I92" s="28" t="s">
        <v>116</v>
      </c>
      <c r="J92" s="31" t="s">
        <v>845</v>
      </c>
      <c r="K92">
        <v>52</v>
      </c>
      <c r="L92" s="71" t="s">
        <v>214</v>
      </c>
      <c r="M92" s="66" t="s">
        <v>218</v>
      </c>
      <c r="N92" s="28" t="s">
        <v>822</v>
      </c>
      <c r="O92" s="28" t="s">
        <v>5</v>
      </c>
      <c r="P92" s="31" t="s">
        <v>120</v>
      </c>
      <c r="Q92" s="28" t="s">
        <v>7</v>
      </c>
      <c r="R92" s="32">
        <v>8</v>
      </c>
      <c r="S92" s="36" t="s">
        <v>944</v>
      </c>
      <c r="T92" s="32">
        <v>8</v>
      </c>
      <c r="U92" s="40">
        <v>45013</v>
      </c>
      <c r="V92" s="33" t="s">
        <v>811</v>
      </c>
      <c r="X92">
        <f t="shared" si="1"/>
        <v>0</v>
      </c>
    </row>
    <row r="93" spans="1:24" x14ac:dyDescent="0.25">
      <c r="A93" s="2">
        <v>91</v>
      </c>
      <c r="B93" s="61">
        <v>9781803704586</v>
      </c>
      <c r="C93">
        <v>7946</v>
      </c>
      <c r="D93" s="58">
        <v>9781805310860</v>
      </c>
      <c r="E93" s="35" t="s">
        <v>190</v>
      </c>
      <c r="F93" s="28" t="s">
        <v>642</v>
      </c>
      <c r="G93" s="36" t="s">
        <v>670</v>
      </c>
      <c r="H93" s="28" t="s">
        <v>832</v>
      </c>
      <c r="I93" s="28" t="s">
        <v>116</v>
      </c>
      <c r="J93" s="31" t="s">
        <v>730</v>
      </c>
      <c r="K93">
        <v>52</v>
      </c>
      <c r="L93" s="71" t="s">
        <v>214</v>
      </c>
      <c r="M93" s="66" t="s">
        <v>218</v>
      </c>
      <c r="N93" s="28" t="s">
        <v>822</v>
      </c>
      <c r="O93" s="28" t="s">
        <v>5</v>
      </c>
      <c r="P93" s="31" t="s">
        <v>120</v>
      </c>
      <c r="Q93" s="28" t="s">
        <v>7</v>
      </c>
      <c r="R93" s="32">
        <v>8</v>
      </c>
      <c r="S93" s="36" t="s">
        <v>944</v>
      </c>
      <c r="T93" s="32">
        <v>8</v>
      </c>
      <c r="U93" s="40">
        <v>45013</v>
      </c>
      <c r="V93" s="33" t="s">
        <v>811</v>
      </c>
      <c r="X93">
        <f t="shared" si="1"/>
        <v>0</v>
      </c>
    </row>
    <row r="94" spans="1:24" s="1" customFormat="1" ht="15" customHeight="1" x14ac:dyDescent="0.25">
      <c r="A94" s="1">
        <v>92</v>
      </c>
      <c r="B94" s="18">
        <v>9781474986571</v>
      </c>
      <c r="C94" s="25">
        <v>6005</v>
      </c>
      <c r="D94" s="45">
        <v>9781474994255</v>
      </c>
      <c r="E94" s="1" t="s">
        <v>190</v>
      </c>
      <c r="F94" s="1" t="s">
        <v>642</v>
      </c>
      <c r="G94" s="1" t="s">
        <v>670</v>
      </c>
      <c r="H94" s="3" t="s">
        <v>212</v>
      </c>
      <c r="I94" s="1" t="s">
        <v>116</v>
      </c>
      <c r="J94" s="3" t="s">
        <v>213</v>
      </c>
      <c r="K94">
        <v>52</v>
      </c>
      <c r="L94" s="70" t="s">
        <v>214</v>
      </c>
      <c r="M94" s="67" t="s">
        <v>218</v>
      </c>
      <c r="N94" s="3" t="s">
        <v>4</v>
      </c>
      <c r="O94" s="3" t="s">
        <v>5</v>
      </c>
      <c r="P94" s="4" t="s">
        <v>120</v>
      </c>
      <c r="Q94" s="5" t="s">
        <v>7</v>
      </c>
      <c r="R94" s="54">
        <v>8</v>
      </c>
      <c r="S94" s="20" t="s">
        <v>944</v>
      </c>
      <c r="T94" s="54">
        <v>8</v>
      </c>
      <c r="U94" s="6">
        <v>44376</v>
      </c>
      <c r="V94" s="15"/>
      <c r="X94">
        <f t="shared" si="1"/>
        <v>0</v>
      </c>
    </row>
    <row r="95" spans="1:24" s="1" customFormat="1" ht="15" customHeight="1" x14ac:dyDescent="0.25">
      <c r="A95" s="2">
        <v>93</v>
      </c>
      <c r="B95" s="61">
        <v>9781474986557</v>
      </c>
      <c r="C95" s="63">
        <v>6003</v>
      </c>
      <c r="D95" s="46">
        <v>9781474994439</v>
      </c>
      <c r="E95" s="1" t="s">
        <v>190</v>
      </c>
      <c r="F95" s="20" t="s">
        <v>642</v>
      </c>
      <c r="G95" s="20" t="s">
        <v>670</v>
      </c>
      <c r="H95" s="20" t="s">
        <v>864</v>
      </c>
      <c r="I95" s="20" t="s">
        <v>116</v>
      </c>
      <c r="J95" s="21" t="s">
        <v>831</v>
      </c>
      <c r="K95" s="20">
        <v>52</v>
      </c>
      <c r="L95" s="69" t="s">
        <v>214</v>
      </c>
      <c r="M95" s="68" t="s">
        <v>218</v>
      </c>
      <c r="N95" s="21" t="s">
        <v>4</v>
      </c>
      <c r="O95" s="20" t="s">
        <v>5</v>
      </c>
      <c r="P95" s="21" t="s">
        <v>120</v>
      </c>
      <c r="Q95" s="20" t="s">
        <v>7</v>
      </c>
      <c r="R95" s="54">
        <v>8</v>
      </c>
      <c r="S95" s="20" t="s">
        <v>944</v>
      </c>
      <c r="T95" s="54">
        <v>8</v>
      </c>
      <c r="U95" s="24">
        <v>44320</v>
      </c>
      <c r="V95" s="1" t="s">
        <v>945</v>
      </c>
      <c r="X95">
        <f t="shared" si="1"/>
        <v>0</v>
      </c>
    </row>
    <row r="96" spans="1:24" s="1" customFormat="1" ht="15" customHeight="1" x14ac:dyDescent="0.25">
      <c r="A96" s="1">
        <v>94</v>
      </c>
      <c r="B96" s="18">
        <v>9781474942362</v>
      </c>
      <c r="C96" s="7">
        <v>4763</v>
      </c>
      <c r="D96" s="2">
        <v>9781474948708</v>
      </c>
      <c r="E96" s="1" t="s">
        <v>190</v>
      </c>
      <c r="F96" s="1" t="s">
        <v>642</v>
      </c>
      <c r="G96" s="1" t="s">
        <v>703</v>
      </c>
      <c r="H96" s="1" t="s">
        <v>215</v>
      </c>
      <c r="I96" s="1" t="s">
        <v>216</v>
      </c>
      <c r="J96" s="1" t="s">
        <v>217</v>
      </c>
      <c r="K96">
        <v>58</v>
      </c>
      <c r="L96" s="70" t="s">
        <v>214</v>
      </c>
      <c r="M96" s="67" t="s">
        <v>218</v>
      </c>
      <c r="N96" s="3" t="s">
        <v>88</v>
      </c>
      <c r="O96" s="3" t="s">
        <v>13</v>
      </c>
      <c r="P96" s="4" t="s">
        <v>704</v>
      </c>
      <c r="Q96" s="5" t="s">
        <v>7</v>
      </c>
      <c r="R96" s="54">
        <v>8.5</v>
      </c>
      <c r="S96" s="20" t="s">
        <v>944</v>
      </c>
      <c r="T96" s="54">
        <v>8.5</v>
      </c>
      <c r="U96" s="6">
        <v>43550</v>
      </c>
      <c r="V96" s="15"/>
      <c r="X96">
        <f t="shared" si="1"/>
        <v>0</v>
      </c>
    </row>
    <row r="97" spans="1:24" s="1" customFormat="1" ht="15" customHeight="1" x14ac:dyDescent="0.25">
      <c r="A97" s="2">
        <v>95</v>
      </c>
      <c r="B97" s="18">
        <v>9781474990721</v>
      </c>
      <c r="C97" s="25">
        <v>7091</v>
      </c>
      <c r="D97" s="45">
        <v>9781474994842</v>
      </c>
      <c r="E97" s="1" t="s">
        <v>190</v>
      </c>
      <c r="F97" s="1" t="s">
        <v>650</v>
      </c>
      <c r="G97" s="1" t="s">
        <v>705</v>
      </c>
      <c r="H97" s="1" t="s">
        <v>219</v>
      </c>
      <c r="I97" s="1" t="s">
        <v>220</v>
      </c>
      <c r="J97" s="3" t="s">
        <v>221</v>
      </c>
      <c r="K97">
        <v>61</v>
      </c>
      <c r="L97" s="70" t="s">
        <v>225</v>
      </c>
      <c r="M97" s="67" t="s">
        <v>226</v>
      </c>
      <c r="N97" s="3" t="s">
        <v>4</v>
      </c>
      <c r="O97" s="3" t="s">
        <v>36</v>
      </c>
      <c r="P97" s="4" t="s">
        <v>222</v>
      </c>
      <c r="Q97" s="5" t="s">
        <v>7</v>
      </c>
      <c r="R97" s="54">
        <v>6.9</v>
      </c>
      <c r="S97" s="20" t="s">
        <v>944</v>
      </c>
      <c r="T97" s="54">
        <v>6.9</v>
      </c>
      <c r="U97" s="6">
        <v>44376</v>
      </c>
      <c r="V97" s="15"/>
      <c r="X97">
        <f t="shared" si="1"/>
        <v>0</v>
      </c>
    </row>
    <row r="98" spans="1:24" s="1" customFormat="1" ht="15" customHeight="1" x14ac:dyDescent="0.25">
      <c r="A98" s="1">
        <v>96</v>
      </c>
      <c r="B98" s="18">
        <v>9781474980562</v>
      </c>
      <c r="C98" s="7">
        <v>5804</v>
      </c>
      <c r="D98" s="2">
        <v>9781474983556</v>
      </c>
      <c r="E98" s="1" t="s">
        <v>190</v>
      </c>
      <c r="F98" s="1" t="s">
        <v>650</v>
      </c>
      <c r="G98" s="1" t="s">
        <v>705</v>
      </c>
      <c r="H98" s="1" t="s">
        <v>223</v>
      </c>
      <c r="I98" s="1" t="s">
        <v>224</v>
      </c>
      <c r="J98" s="1" t="s">
        <v>221</v>
      </c>
      <c r="K98">
        <v>60</v>
      </c>
      <c r="L98" s="70" t="s">
        <v>225</v>
      </c>
      <c r="M98" s="67" t="s">
        <v>226</v>
      </c>
      <c r="N98" s="3" t="s">
        <v>4</v>
      </c>
      <c r="O98" s="3" t="s">
        <v>5</v>
      </c>
      <c r="P98" s="4" t="s">
        <v>37</v>
      </c>
      <c r="Q98" s="5" t="s">
        <v>7</v>
      </c>
      <c r="R98" s="54">
        <v>5</v>
      </c>
      <c r="S98" s="20" t="s">
        <v>944</v>
      </c>
      <c r="T98" s="54">
        <v>5</v>
      </c>
      <c r="U98" s="6">
        <v>44012</v>
      </c>
      <c r="V98" s="15"/>
      <c r="X98">
        <f t="shared" si="1"/>
        <v>0</v>
      </c>
    </row>
    <row r="99" spans="1:24" s="1" customFormat="1" ht="15" customHeight="1" x14ac:dyDescent="0.25">
      <c r="A99" s="2">
        <v>97</v>
      </c>
      <c r="B99" s="61">
        <v>9781474967945</v>
      </c>
      <c r="C99">
        <v>5407</v>
      </c>
      <c r="D99" s="46">
        <v>9781474977357</v>
      </c>
      <c r="E99" s="1" t="s">
        <v>190</v>
      </c>
      <c r="F99" s="20" t="s">
        <v>650</v>
      </c>
      <c r="G99" s="20" t="s">
        <v>705</v>
      </c>
      <c r="H99" s="20" t="s">
        <v>866</v>
      </c>
      <c r="I99" s="20" t="s">
        <v>229</v>
      </c>
      <c r="J99" s="21" t="s">
        <v>867</v>
      </c>
      <c r="K99">
        <v>62</v>
      </c>
      <c r="L99" s="69" t="s">
        <v>225</v>
      </c>
      <c r="M99" s="68" t="s">
        <v>226</v>
      </c>
      <c r="N99" s="21" t="s">
        <v>12</v>
      </c>
      <c r="O99" s="20" t="s">
        <v>231</v>
      </c>
      <c r="P99" s="21" t="s">
        <v>706</v>
      </c>
      <c r="Q99" s="20" t="s">
        <v>90</v>
      </c>
      <c r="R99" s="54">
        <v>14.5</v>
      </c>
      <c r="S99" s="20" t="s">
        <v>944</v>
      </c>
      <c r="T99" s="54">
        <v>14.5</v>
      </c>
      <c r="U99" s="24">
        <v>44047</v>
      </c>
      <c r="V99" s="1" t="s">
        <v>945</v>
      </c>
      <c r="X99">
        <f t="shared" si="1"/>
        <v>0</v>
      </c>
    </row>
    <row r="100" spans="1:24" s="1" customFormat="1" ht="15" customHeight="1" x14ac:dyDescent="0.25">
      <c r="A100" s="1">
        <v>98</v>
      </c>
      <c r="B100" s="18">
        <v>9781474932301</v>
      </c>
      <c r="C100" s="7">
        <v>4416</v>
      </c>
      <c r="D100" s="2">
        <v>9781474933148</v>
      </c>
      <c r="E100" s="1" t="s">
        <v>190</v>
      </c>
      <c r="F100" s="1" t="s">
        <v>650</v>
      </c>
      <c r="G100" s="1" t="s">
        <v>705</v>
      </c>
      <c r="H100" s="1" t="s">
        <v>228</v>
      </c>
      <c r="I100" s="2" t="s">
        <v>229</v>
      </c>
      <c r="J100" s="1" t="s">
        <v>230</v>
      </c>
      <c r="K100">
        <v>62</v>
      </c>
      <c r="L100" s="70" t="s">
        <v>225</v>
      </c>
      <c r="M100" s="67" t="s">
        <v>226</v>
      </c>
      <c r="N100" s="3" t="s">
        <v>12</v>
      </c>
      <c r="O100" s="3" t="s">
        <v>231</v>
      </c>
      <c r="P100" s="4" t="s">
        <v>706</v>
      </c>
      <c r="Q100" s="5" t="s">
        <v>90</v>
      </c>
      <c r="R100" s="54">
        <v>14.5</v>
      </c>
      <c r="S100" s="20" t="s">
        <v>944</v>
      </c>
      <c r="T100" s="54">
        <v>14.5</v>
      </c>
      <c r="U100" s="6">
        <v>42866</v>
      </c>
      <c r="V100" s="15"/>
      <c r="X100">
        <f t="shared" si="1"/>
        <v>0</v>
      </c>
    </row>
    <row r="101" spans="1:24" s="1" customFormat="1" ht="15" customHeight="1" x14ac:dyDescent="0.25">
      <c r="A101" s="2">
        <v>99</v>
      </c>
      <c r="B101" s="18">
        <v>9781474942768</v>
      </c>
      <c r="C101" s="7">
        <v>4778</v>
      </c>
      <c r="D101" s="2">
        <v>9781474945233</v>
      </c>
      <c r="E101" s="1" t="s">
        <v>190</v>
      </c>
      <c r="F101" s="1" t="s">
        <v>650</v>
      </c>
      <c r="G101" s="1" t="s">
        <v>705</v>
      </c>
      <c r="H101" s="1" t="s">
        <v>233</v>
      </c>
      <c r="I101" s="1" t="s">
        <v>234</v>
      </c>
      <c r="J101" s="1" t="s">
        <v>235</v>
      </c>
      <c r="K101">
        <v>63</v>
      </c>
      <c r="L101" s="70" t="s">
        <v>31</v>
      </c>
      <c r="M101" s="67" t="s">
        <v>32</v>
      </c>
      <c r="N101" s="3" t="s">
        <v>12</v>
      </c>
      <c r="O101" s="3" t="s">
        <v>236</v>
      </c>
      <c r="P101" s="4" t="s">
        <v>707</v>
      </c>
      <c r="Q101" s="5" t="s">
        <v>90</v>
      </c>
      <c r="R101" s="54">
        <v>15.5</v>
      </c>
      <c r="S101" s="20" t="s">
        <v>944</v>
      </c>
      <c r="T101" s="54">
        <v>15.5</v>
      </c>
      <c r="U101" s="6">
        <v>43200</v>
      </c>
      <c r="V101" s="15"/>
      <c r="X101">
        <f t="shared" si="1"/>
        <v>0</v>
      </c>
    </row>
    <row r="102" spans="1:24" x14ac:dyDescent="0.25">
      <c r="A102" s="1">
        <v>100</v>
      </c>
      <c r="B102" s="61">
        <v>9781801319188</v>
      </c>
      <c r="C102">
        <v>7740</v>
      </c>
      <c r="D102" s="58">
        <v>9781805310846</v>
      </c>
      <c r="E102" s="35" t="s">
        <v>190</v>
      </c>
      <c r="F102" s="28" t="s">
        <v>649</v>
      </c>
      <c r="G102" s="36" t="s">
        <v>708</v>
      </c>
      <c r="H102" s="28" t="s">
        <v>833</v>
      </c>
      <c r="I102" s="28" t="s">
        <v>238</v>
      </c>
      <c r="J102" s="31" t="s">
        <v>834</v>
      </c>
      <c r="K102">
        <v>73</v>
      </c>
      <c r="L102" s="71" t="s">
        <v>239</v>
      </c>
      <c r="M102" s="66" t="s">
        <v>240</v>
      </c>
      <c r="N102" s="31" t="s">
        <v>822</v>
      </c>
      <c r="O102" s="31" t="s">
        <v>122</v>
      </c>
      <c r="P102" s="31" t="s">
        <v>241</v>
      </c>
      <c r="Q102" s="31" t="s">
        <v>7</v>
      </c>
      <c r="R102" s="32">
        <v>8</v>
      </c>
      <c r="S102" s="36" t="s">
        <v>944</v>
      </c>
      <c r="T102" s="32">
        <v>7.5</v>
      </c>
      <c r="U102" s="40">
        <v>45042</v>
      </c>
      <c r="V102" s="33" t="s">
        <v>811</v>
      </c>
      <c r="X102">
        <f t="shared" si="1"/>
        <v>0</v>
      </c>
    </row>
    <row r="103" spans="1:24" s="1" customFormat="1" x14ac:dyDescent="0.25">
      <c r="A103" s="2">
        <v>101</v>
      </c>
      <c r="B103" s="18">
        <v>9781474919005</v>
      </c>
      <c r="C103" s="7">
        <v>4035</v>
      </c>
      <c r="D103" s="2">
        <v>9781474929745</v>
      </c>
      <c r="E103" s="1" t="s">
        <v>190</v>
      </c>
      <c r="F103" s="1" t="s">
        <v>649</v>
      </c>
      <c r="G103" s="1" t="s">
        <v>708</v>
      </c>
      <c r="H103" s="1" t="s">
        <v>237</v>
      </c>
      <c r="I103" s="2" t="s">
        <v>238</v>
      </c>
      <c r="J103" s="1" t="s">
        <v>230</v>
      </c>
      <c r="K103">
        <v>73</v>
      </c>
      <c r="L103" s="70" t="s">
        <v>239</v>
      </c>
      <c r="M103" s="67" t="s">
        <v>240</v>
      </c>
      <c r="N103" s="3" t="s">
        <v>4</v>
      </c>
      <c r="O103" s="3" t="s">
        <v>122</v>
      </c>
      <c r="P103" s="4" t="s">
        <v>241</v>
      </c>
      <c r="Q103" s="5" t="s">
        <v>7</v>
      </c>
      <c r="R103" s="54">
        <v>8</v>
      </c>
      <c r="S103" s="20" t="s">
        <v>944</v>
      </c>
      <c r="T103" s="54">
        <v>8</v>
      </c>
      <c r="U103" s="6">
        <v>42894</v>
      </c>
      <c r="V103" s="15"/>
      <c r="X103">
        <f t="shared" si="1"/>
        <v>0</v>
      </c>
    </row>
    <row r="104" spans="1:24" x14ac:dyDescent="0.25">
      <c r="A104" s="1">
        <v>102</v>
      </c>
      <c r="B104" s="18">
        <v>9781474952989</v>
      </c>
      <c r="C104" s="7">
        <v>5082</v>
      </c>
      <c r="D104" s="16">
        <v>9781474965590</v>
      </c>
      <c r="E104" s="1" t="s">
        <v>190</v>
      </c>
      <c r="F104" s="20" t="s">
        <v>649</v>
      </c>
      <c r="G104" s="20" t="s">
        <v>733</v>
      </c>
      <c r="H104" s="20" t="s">
        <v>802</v>
      </c>
      <c r="I104" s="20" t="s">
        <v>803</v>
      </c>
      <c r="J104" s="21" t="s">
        <v>235</v>
      </c>
      <c r="K104">
        <v>77</v>
      </c>
      <c r="L104" s="70" t="s">
        <v>270</v>
      </c>
      <c r="M104" s="67" t="s">
        <v>273</v>
      </c>
      <c r="N104" s="22" t="s">
        <v>15</v>
      </c>
      <c r="O104" s="20" t="s">
        <v>274</v>
      </c>
      <c r="P104" s="21" t="s">
        <v>275</v>
      </c>
      <c r="Q104" s="20" t="s">
        <v>86</v>
      </c>
      <c r="R104" s="54">
        <v>12.9</v>
      </c>
      <c r="S104" s="20" t="s">
        <v>944</v>
      </c>
      <c r="T104" s="54">
        <v>12.9</v>
      </c>
      <c r="U104" s="26">
        <v>43669</v>
      </c>
      <c r="V104" s="23"/>
      <c r="X104">
        <f t="shared" si="1"/>
        <v>0</v>
      </c>
    </row>
    <row r="105" spans="1:24" s="1" customFormat="1" ht="15" customHeight="1" x14ac:dyDescent="0.25">
      <c r="A105" s="2">
        <v>103</v>
      </c>
      <c r="B105" s="61">
        <v>9781474950824</v>
      </c>
      <c r="C105">
        <v>4962</v>
      </c>
      <c r="D105" s="46">
        <v>9781474975537</v>
      </c>
      <c r="E105" s="1" t="s">
        <v>190</v>
      </c>
      <c r="F105" s="38" t="s">
        <v>818</v>
      </c>
      <c r="G105" s="20" t="s">
        <v>819</v>
      </c>
      <c r="H105" s="20" t="s">
        <v>868</v>
      </c>
      <c r="I105" s="21" t="s">
        <v>172</v>
      </c>
      <c r="J105" s="21" t="s">
        <v>869</v>
      </c>
      <c r="K105">
        <v>84</v>
      </c>
      <c r="L105" s="69" t="s">
        <v>288</v>
      </c>
      <c r="M105" s="68" t="s">
        <v>686</v>
      </c>
      <c r="N105" s="21" t="s">
        <v>4</v>
      </c>
      <c r="O105" s="20" t="s">
        <v>113</v>
      </c>
      <c r="P105" s="21" t="s">
        <v>114</v>
      </c>
      <c r="Q105" s="20" t="s">
        <v>46</v>
      </c>
      <c r="R105" s="54">
        <v>11.5</v>
      </c>
      <c r="S105" s="20" t="s">
        <v>944</v>
      </c>
      <c r="T105" s="54">
        <v>11.5</v>
      </c>
      <c r="U105" s="24">
        <v>43879</v>
      </c>
      <c r="V105" s="1" t="s">
        <v>945</v>
      </c>
      <c r="X105">
        <f t="shared" si="1"/>
        <v>0</v>
      </c>
    </row>
    <row r="106" spans="1:24" s="1" customFormat="1" x14ac:dyDescent="0.25">
      <c r="A106" s="1">
        <v>104</v>
      </c>
      <c r="B106" s="18">
        <v>9781474986076</v>
      </c>
      <c r="C106" s="7">
        <v>5955</v>
      </c>
      <c r="D106" s="43">
        <v>9781803703190</v>
      </c>
      <c r="E106" s="1" t="s">
        <v>190</v>
      </c>
      <c r="F106" s="1" t="s">
        <v>647</v>
      </c>
      <c r="G106" s="1" t="s">
        <v>685</v>
      </c>
      <c r="H106" s="1" t="s">
        <v>726</v>
      </c>
      <c r="I106" s="2" t="s">
        <v>172</v>
      </c>
      <c r="J106" s="1" t="s">
        <v>727</v>
      </c>
      <c r="K106">
        <v>84</v>
      </c>
      <c r="L106" s="70" t="s">
        <v>288</v>
      </c>
      <c r="M106" s="67" t="s">
        <v>686</v>
      </c>
      <c r="N106" s="3" t="s">
        <v>4</v>
      </c>
      <c r="O106" s="3" t="s">
        <v>113</v>
      </c>
      <c r="P106" s="4" t="s">
        <v>114</v>
      </c>
      <c r="Q106" s="5" t="s">
        <v>46</v>
      </c>
      <c r="R106" s="54">
        <v>11.5</v>
      </c>
      <c r="S106" s="20" t="s">
        <v>944</v>
      </c>
      <c r="T106" s="54">
        <v>11.5</v>
      </c>
      <c r="U106" s="6">
        <v>44810</v>
      </c>
      <c r="V106" s="15"/>
      <c r="X106">
        <f t="shared" si="1"/>
        <v>0</v>
      </c>
    </row>
    <row r="107" spans="1:24" s="1" customFormat="1" ht="15" customHeight="1" x14ac:dyDescent="0.25">
      <c r="A107" s="2">
        <v>105</v>
      </c>
      <c r="B107" s="18">
        <v>9781409572138</v>
      </c>
      <c r="C107" s="7">
        <v>3210</v>
      </c>
      <c r="D107" s="2">
        <v>9781409588221</v>
      </c>
      <c r="E107" s="1" t="s">
        <v>190</v>
      </c>
      <c r="F107" s="1" t="s">
        <v>647</v>
      </c>
      <c r="G107" s="1" t="s">
        <v>685</v>
      </c>
      <c r="H107" s="1" t="s">
        <v>249</v>
      </c>
      <c r="I107" s="2" t="s">
        <v>172</v>
      </c>
      <c r="J107" s="1" t="s">
        <v>221</v>
      </c>
      <c r="K107">
        <v>84</v>
      </c>
      <c r="L107" s="70" t="s">
        <v>288</v>
      </c>
      <c r="M107" s="67" t="s">
        <v>686</v>
      </c>
      <c r="N107" s="3" t="s">
        <v>4</v>
      </c>
      <c r="O107" s="3" t="s">
        <v>113</v>
      </c>
      <c r="P107" s="4" t="s">
        <v>114</v>
      </c>
      <c r="Q107" s="5" t="s">
        <v>46</v>
      </c>
      <c r="R107" s="54">
        <v>11.5</v>
      </c>
      <c r="S107" s="20" t="s">
        <v>944</v>
      </c>
      <c r="T107" s="54">
        <v>11.5</v>
      </c>
      <c r="U107" s="6">
        <v>42096</v>
      </c>
      <c r="V107" s="15"/>
      <c r="X107">
        <f t="shared" si="1"/>
        <v>0</v>
      </c>
    </row>
    <row r="108" spans="1:24" x14ac:dyDescent="0.25">
      <c r="A108" s="1">
        <v>106</v>
      </c>
      <c r="B108" s="18">
        <v>9781474978477</v>
      </c>
      <c r="C108" s="25">
        <v>5786</v>
      </c>
      <c r="D108" s="46">
        <v>9781474984010</v>
      </c>
      <c r="E108" s="1" t="s">
        <v>190</v>
      </c>
      <c r="F108" s="19" t="s">
        <v>647</v>
      </c>
      <c r="G108" s="16" t="s">
        <v>685</v>
      </c>
      <c r="H108" s="20" t="s">
        <v>805</v>
      </c>
      <c r="I108" s="21" t="s">
        <v>806</v>
      </c>
      <c r="J108" s="21" t="s">
        <v>807</v>
      </c>
      <c r="K108">
        <v>84</v>
      </c>
      <c r="L108" s="70" t="s">
        <v>288</v>
      </c>
      <c r="M108" s="67" t="s">
        <v>686</v>
      </c>
      <c r="N108" s="20" t="s">
        <v>4</v>
      </c>
      <c r="O108" s="20" t="s">
        <v>113</v>
      </c>
      <c r="P108" s="21" t="s">
        <v>114</v>
      </c>
      <c r="Q108" s="20" t="s">
        <v>46</v>
      </c>
      <c r="R108" s="54">
        <v>11.5</v>
      </c>
      <c r="S108" s="20" t="s">
        <v>944</v>
      </c>
      <c r="T108" s="54">
        <v>11.5</v>
      </c>
      <c r="U108" s="26">
        <v>44376</v>
      </c>
      <c r="V108" s="23"/>
      <c r="X108">
        <f t="shared" si="1"/>
        <v>0</v>
      </c>
    </row>
    <row r="109" spans="1:24" x14ac:dyDescent="0.25">
      <c r="A109" s="2">
        <v>107</v>
      </c>
      <c r="B109" s="61">
        <v>9781801310819</v>
      </c>
      <c r="C109">
        <v>7504</v>
      </c>
      <c r="D109" s="58">
        <v>9781805310785</v>
      </c>
      <c r="E109" s="35" t="s">
        <v>190</v>
      </c>
      <c r="F109" s="28" t="s">
        <v>818</v>
      </c>
      <c r="G109" s="36" t="s">
        <v>819</v>
      </c>
      <c r="H109" s="28" t="s">
        <v>835</v>
      </c>
      <c r="I109" s="28" t="s">
        <v>720</v>
      </c>
      <c r="J109" s="28" t="s">
        <v>836</v>
      </c>
      <c r="K109">
        <v>85</v>
      </c>
      <c r="L109" s="71" t="s">
        <v>214</v>
      </c>
      <c r="M109" s="66" t="s">
        <v>218</v>
      </c>
      <c r="N109" s="31" t="s">
        <v>822</v>
      </c>
      <c r="O109" s="31" t="s">
        <v>113</v>
      </c>
      <c r="P109" s="31" t="s">
        <v>114</v>
      </c>
      <c r="Q109" s="31" t="s">
        <v>46</v>
      </c>
      <c r="R109" s="32">
        <v>10.5</v>
      </c>
      <c r="S109" s="36" t="s">
        <v>944</v>
      </c>
      <c r="T109" s="32">
        <v>10.5</v>
      </c>
      <c r="U109" s="40">
        <v>45042</v>
      </c>
      <c r="V109" s="33" t="s">
        <v>811</v>
      </c>
      <c r="X109">
        <f t="shared" si="1"/>
        <v>0</v>
      </c>
    </row>
    <row r="110" spans="1:24" s="1" customFormat="1" x14ac:dyDescent="0.25">
      <c r="A110" s="1">
        <v>108</v>
      </c>
      <c r="B110" s="18">
        <v>9781474998802</v>
      </c>
      <c r="C110" s="7">
        <v>7418</v>
      </c>
      <c r="D110" s="43">
        <v>9781803702353</v>
      </c>
      <c r="E110" s="1" t="s">
        <v>190</v>
      </c>
      <c r="F110" s="1" t="s">
        <v>647</v>
      </c>
      <c r="G110" s="1" t="s">
        <v>685</v>
      </c>
      <c r="H110" s="1" t="s">
        <v>725</v>
      </c>
      <c r="I110" s="2" t="s">
        <v>720</v>
      </c>
      <c r="J110" s="1" t="s">
        <v>291</v>
      </c>
      <c r="K110">
        <v>85</v>
      </c>
      <c r="L110" s="70" t="s">
        <v>173</v>
      </c>
      <c r="M110" s="67" t="s">
        <v>174</v>
      </c>
      <c r="N110" s="3" t="s">
        <v>4</v>
      </c>
      <c r="O110" s="3" t="s">
        <v>113</v>
      </c>
      <c r="P110" s="4" t="s">
        <v>114</v>
      </c>
      <c r="Q110" s="5" t="s">
        <v>46</v>
      </c>
      <c r="R110" s="54">
        <v>10.5</v>
      </c>
      <c r="S110" s="20" t="s">
        <v>944</v>
      </c>
      <c r="T110" s="54">
        <v>10.5</v>
      </c>
      <c r="U110" s="6">
        <v>44754</v>
      </c>
      <c r="V110" s="15"/>
      <c r="X110">
        <f t="shared" si="1"/>
        <v>0</v>
      </c>
    </row>
    <row r="111" spans="1:24" s="1" customFormat="1" x14ac:dyDescent="0.25">
      <c r="A111" s="2">
        <v>109</v>
      </c>
      <c r="B111" s="18">
        <v>9781474998819</v>
      </c>
      <c r="C111" s="7">
        <v>7419</v>
      </c>
      <c r="D111" s="43">
        <v>9781801318136</v>
      </c>
      <c r="E111" s="1" t="s">
        <v>190</v>
      </c>
      <c r="F111" s="1" t="s">
        <v>647</v>
      </c>
      <c r="G111" s="1" t="s">
        <v>685</v>
      </c>
      <c r="H111" s="1" t="s">
        <v>719</v>
      </c>
      <c r="I111" s="2" t="s">
        <v>720</v>
      </c>
      <c r="J111" s="1" t="s">
        <v>721</v>
      </c>
      <c r="K111">
        <v>85</v>
      </c>
      <c r="L111" s="70" t="s">
        <v>173</v>
      </c>
      <c r="M111" s="67" t="s">
        <v>174</v>
      </c>
      <c r="N111" s="3" t="s">
        <v>4</v>
      </c>
      <c r="O111" s="3" t="s">
        <v>113</v>
      </c>
      <c r="P111" s="4" t="s">
        <v>114</v>
      </c>
      <c r="Q111" s="5" t="s">
        <v>46</v>
      </c>
      <c r="R111" s="54">
        <v>10.5</v>
      </c>
      <c r="S111" s="20" t="s">
        <v>944</v>
      </c>
      <c r="T111" s="54">
        <v>10.5</v>
      </c>
      <c r="U111" s="6">
        <v>44712</v>
      </c>
      <c r="V111" s="15"/>
      <c r="X111">
        <f t="shared" si="1"/>
        <v>0</v>
      </c>
    </row>
    <row r="112" spans="1:24" x14ac:dyDescent="0.25">
      <c r="A112" s="1">
        <v>110</v>
      </c>
      <c r="B112" s="61">
        <v>9781803708126</v>
      </c>
      <c r="C112">
        <v>8777</v>
      </c>
      <c r="D112" s="52">
        <v>9781805311126</v>
      </c>
      <c r="E112" s="35" t="s">
        <v>190</v>
      </c>
      <c r="F112" s="28" t="s">
        <v>647</v>
      </c>
      <c r="G112" s="36" t="s">
        <v>819</v>
      </c>
      <c r="H112" s="28" t="s">
        <v>920</v>
      </c>
      <c r="I112" s="29" t="s">
        <v>176</v>
      </c>
      <c r="J112" s="31" t="s">
        <v>921</v>
      </c>
      <c r="L112" s="71" t="s">
        <v>178</v>
      </c>
      <c r="M112" s="66" t="s">
        <v>179</v>
      </c>
      <c r="N112" s="28" t="s">
        <v>822</v>
      </c>
      <c r="O112" s="28" t="s">
        <v>113</v>
      </c>
      <c r="P112" s="31" t="s">
        <v>136</v>
      </c>
      <c r="Q112" s="28" t="s">
        <v>46</v>
      </c>
      <c r="R112" s="32">
        <v>11.5</v>
      </c>
      <c r="S112" s="36" t="s">
        <v>944</v>
      </c>
      <c r="T112" s="32">
        <v>11.5</v>
      </c>
      <c r="U112" s="40">
        <v>45097</v>
      </c>
      <c r="V112" s="33" t="s">
        <v>811</v>
      </c>
      <c r="X112">
        <f t="shared" si="1"/>
        <v>0</v>
      </c>
    </row>
    <row r="113" spans="1:16374" s="1" customFormat="1" x14ac:dyDescent="0.25">
      <c r="A113" s="2">
        <v>111</v>
      </c>
      <c r="B113" s="18">
        <v>9781474996099</v>
      </c>
      <c r="C113" s="7">
        <v>7199</v>
      </c>
      <c r="D113" s="43">
        <v>9781801317054</v>
      </c>
      <c r="E113" s="1" t="s">
        <v>190</v>
      </c>
      <c r="F113" s="1" t="s">
        <v>647</v>
      </c>
      <c r="G113" s="1" t="s">
        <v>685</v>
      </c>
      <c r="H113" s="1" t="s">
        <v>717</v>
      </c>
      <c r="I113" s="2" t="s">
        <v>251</v>
      </c>
      <c r="J113" s="1" t="s">
        <v>718</v>
      </c>
      <c r="K113">
        <v>86</v>
      </c>
      <c r="L113" s="70" t="s">
        <v>288</v>
      </c>
      <c r="M113" s="67" t="s">
        <v>179</v>
      </c>
      <c r="N113" s="3" t="s">
        <v>12</v>
      </c>
      <c r="O113" s="3" t="s">
        <v>253</v>
      </c>
      <c r="P113" s="4" t="s">
        <v>136</v>
      </c>
      <c r="Q113" s="5" t="s">
        <v>46</v>
      </c>
      <c r="R113" s="54">
        <v>12.5</v>
      </c>
      <c r="S113" s="20" t="s">
        <v>944</v>
      </c>
      <c r="T113" s="54">
        <v>12.5</v>
      </c>
      <c r="U113" s="6">
        <v>44663</v>
      </c>
      <c r="V113" s="15"/>
      <c r="X113">
        <f t="shared" si="1"/>
        <v>0</v>
      </c>
    </row>
    <row r="114" spans="1:16374" s="1" customFormat="1" ht="15" customHeight="1" x14ac:dyDescent="0.25">
      <c r="A114" s="1">
        <v>112</v>
      </c>
      <c r="B114" s="18">
        <v>9781474917933</v>
      </c>
      <c r="C114" s="7">
        <v>4018</v>
      </c>
      <c r="D114" s="2">
        <v>9781474934367</v>
      </c>
      <c r="E114" s="1" t="s">
        <v>190</v>
      </c>
      <c r="F114" s="1" t="s">
        <v>647</v>
      </c>
      <c r="G114" s="1" t="s">
        <v>685</v>
      </c>
      <c r="H114" s="1" t="s">
        <v>250</v>
      </c>
      <c r="I114" s="2" t="s">
        <v>251</v>
      </c>
      <c r="J114" s="1" t="s">
        <v>252</v>
      </c>
      <c r="K114">
        <v>86</v>
      </c>
      <c r="L114" s="70" t="s">
        <v>178</v>
      </c>
      <c r="M114" s="67" t="s">
        <v>179</v>
      </c>
      <c r="N114" s="3" t="s">
        <v>12</v>
      </c>
      <c r="O114" s="3" t="s">
        <v>253</v>
      </c>
      <c r="P114" s="4" t="s">
        <v>136</v>
      </c>
      <c r="Q114" s="5" t="s">
        <v>46</v>
      </c>
      <c r="R114" s="54">
        <v>12.5</v>
      </c>
      <c r="S114" s="20" t="s">
        <v>944</v>
      </c>
      <c r="T114" s="54">
        <v>12.5</v>
      </c>
      <c r="U114" s="6">
        <v>42929</v>
      </c>
      <c r="V114" s="15"/>
      <c r="X114">
        <f t="shared" si="1"/>
        <v>0</v>
      </c>
    </row>
    <row r="115" spans="1:16374" s="1" customFormat="1" x14ac:dyDescent="0.25">
      <c r="A115" s="2">
        <v>113</v>
      </c>
      <c r="B115" s="18">
        <v>9781474986137</v>
      </c>
      <c r="C115" s="7">
        <v>5961</v>
      </c>
      <c r="D115" s="47">
        <v>9781803703169</v>
      </c>
      <c r="E115" s="1" t="s">
        <v>190</v>
      </c>
      <c r="F115" s="1" t="s">
        <v>647</v>
      </c>
      <c r="G115" s="1" t="s">
        <v>722</v>
      </c>
      <c r="H115" s="1" t="s">
        <v>723</v>
      </c>
      <c r="I115" s="2" t="s">
        <v>318</v>
      </c>
      <c r="J115" s="1" t="s">
        <v>724</v>
      </c>
      <c r="K115">
        <v>93</v>
      </c>
      <c r="L115" s="70" t="s">
        <v>309</v>
      </c>
      <c r="M115" s="67" t="s">
        <v>322</v>
      </c>
      <c r="N115" s="3" t="s">
        <v>33</v>
      </c>
      <c r="O115" s="3" t="s">
        <v>122</v>
      </c>
      <c r="P115" s="4" t="s">
        <v>248</v>
      </c>
      <c r="Q115" s="5" t="s">
        <v>46</v>
      </c>
      <c r="R115" s="54">
        <v>14.9</v>
      </c>
      <c r="S115" s="20" t="s">
        <v>944</v>
      </c>
      <c r="T115" s="54">
        <v>14.9</v>
      </c>
      <c r="U115" s="6">
        <v>44761</v>
      </c>
      <c r="V115" s="15"/>
      <c r="X115">
        <f t="shared" si="1"/>
        <v>0</v>
      </c>
    </row>
    <row r="116" spans="1:16374" x14ac:dyDescent="0.25">
      <c r="A116" s="1">
        <v>114</v>
      </c>
      <c r="B116" s="18">
        <v>9781474997621</v>
      </c>
      <c r="C116" s="7">
        <v>7296</v>
      </c>
      <c r="D116" s="16">
        <v>9781803702346</v>
      </c>
      <c r="E116" s="1" t="s">
        <v>190</v>
      </c>
      <c r="F116" s="20" t="s">
        <v>647</v>
      </c>
      <c r="G116" s="20" t="s">
        <v>685</v>
      </c>
      <c r="H116" s="20" t="s">
        <v>741</v>
      </c>
      <c r="I116" s="20" t="s">
        <v>742</v>
      </c>
      <c r="J116" s="21" t="s">
        <v>743</v>
      </c>
      <c r="K116">
        <v>91</v>
      </c>
      <c r="L116" s="70" t="s">
        <v>309</v>
      </c>
      <c r="M116" s="67" t="s">
        <v>322</v>
      </c>
      <c r="N116" s="20" t="s">
        <v>33</v>
      </c>
      <c r="O116" s="20" t="s">
        <v>36</v>
      </c>
      <c r="P116" s="21" t="s">
        <v>310</v>
      </c>
      <c r="Q116" s="20" t="s">
        <v>311</v>
      </c>
      <c r="R116" s="54">
        <v>12.9</v>
      </c>
      <c r="S116" s="20" t="s">
        <v>944</v>
      </c>
      <c r="T116" s="54">
        <v>12.9</v>
      </c>
      <c r="U116" s="26">
        <v>44761</v>
      </c>
      <c r="V116" s="15"/>
      <c r="X116">
        <f t="shared" si="1"/>
        <v>0</v>
      </c>
    </row>
    <row r="117" spans="1:16374" x14ac:dyDescent="0.25">
      <c r="A117" s="2">
        <v>115</v>
      </c>
      <c r="B117" s="18">
        <v>9781801319911</v>
      </c>
      <c r="C117" s="7">
        <v>7772</v>
      </c>
      <c r="D117" s="16">
        <v>9781803706238</v>
      </c>
      <c r="E117" s="1" t="s">
        <v>190</v>
      </c>
      <c r="F117" s="20" t="s">
        <v>647</v>
      </c>
      <c r="G117" s="20" t="s">
        <v>685</v>
      </c>
      <c r="H117" s="34" t="s">
        <v>748</v>
      </c>
      <c r="I117" s="21" t="s">
        <v>307</v>
      </c>
      <c r="J117" s="21" t="s">
        <v>749</v>
      </c>
      <c r="K117">
        <v>91</v>
      </c>
      <c r="L117" s="70" t="s">
        <v>309</v>
      </c>
      <c r="M117" s="67" t="s">
        <v>322</v>
      </c>
      <c r="N117" s="20" t="s">
        <v>33</v>
      </c>
      <c r="O117" s="34" t="s">
        <v>36</v>
      </c>
      <c r="P117" s="34" t="s">
        <v>310</v>
      </c>
      <c r="Q117" s="34" t="s">
        <v>86</v>
      </c>
      <c r="R117" s="54">
        <v>12.9</v>
      </c>
      <c r="S117" s="20" t="s">
        <v>944</v>
      </c>
      <c r="T117" s="54">
        <v>12.9</v>
      </c>
      <c r="U117" s="26">
        <v>44859</v>
      </c>
      <c r="V117" s="15"/>
      <c r="W117" s="1"/>
      <c r="X117">
        <f t="shared" si="1"/>
        <v>0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</row>
    <row r="118" spans="1:16374" x14ac:dyDescent="0.25">
      <c r="A118" s="1">
        <v>116</v>
      </c>
      <c r="B118" s="18">
        <v>9781474983198</v>
      </c>
      <c r="C118" s="7">
        <v>5874</v>
      </c>
      <c r="D118" s="46">
        <v>9781801319362</v>
      </c>
      <c r="E118" s="1" t="s">
        <v>190</v>
      </c>
      <c r="F118" s="20" t="s">
        <v>647</v>
      </c>
      <c r="G118" s="16" t="s">
        <v>685</v>
      </c>
      <c r="H118" s="21" t="s">
        <v>739</v>
      </c>
      <c r="I118" s="20" t="s">
        <v>313</v>
      </c>
      <c r="J118" s="21" t="s">
        <v>740</v>
      </c>
      <c r="K118">
        <v>88</v>
      </c>
      <c r="L118" s="70" t="s">
        <v>288</v>
      </c>
      <c r="M118" s="67" t="s">
        <v>686</v>
      </c>
      <c r="N118" s="20" t="s">
        <v>88</v>
      </c>
      <c r="O118" s="21" t="s">
        <v>253</v>
      </c>
      <c r="P118" s="21" t="s">
        <v>114</v>
      </c>
      <c r="Q118" s="20" t="s">
        <v>46</v>
      </c>
      <c r="R118" s="54">
        <v>13.5</v>
      </c>
      <c r="S118" s="20" t="s">
        <v>944</v>
      </c>
      <c r="T118" s="54">
        <v>13.5</v>
      </c>
      <c r="U118" s="26">
        <v>44670</v>
      </c>
      <c r="V118" s="15"/>
      <c r="X118">
        <f t="shared" si="1"/>
        <v>0</v>
      </c>
    </row>
    <row r="119" spans="1:16374" s="1" customFormat="1" ht="15" customHeight="1" x14ac:dyDescent="0.25">
      <c r="A119" s="2">
        <v>117</v>
      </c>
      <c r="B119" s="18">
        <v>9781474921749</v>
      </c>
      <c r="C119" s="7">
        <v>4123</v>
      </c>
      <c r="D119" s="2">
        <v>9781474930994</v>
      </c>
      <c r="E119" s="1" t="s">
        <v>254</v>
      </c>
      <c r="F119" s="1" t="s">
        <v>644</v>
      </c>
      <c r="G119" s="1" t="s">
        <v>667</v>
      </c>
      <c r="H119" s="1" t="s">
        <v>256</v>
      </c>
      <c r="I119" s="2" t="s">
        <v>56</v>
      </c>
      <c r="J119" s="1" t="s">
        <v>257</v>
      </c>
      <c r="K119" s="17" t="s">
        <v>860</v>
      </c>
      <c r="L119" s="70" t="s">
        <v>42</v>
      </c>
      <c r="M119" s="67" t="s">
        <v>50</v>
      </c>
      <c r="N119" s="3" t="s">
        <v>43</v>
      </c>
      <c r="O119" s="3" t="s">
        <v>58</v>
      </c>
      <c r="P119" s="4" t="s">
        <v>45</v>
      </c>
      <c r="Q119" s="5" t="s">
        <v>46</v>
      </c>
      <c r="R119" s="54">
        <v>18.5</v>
      </c>
      <c r="S119" s="20" t="s">
        <v>944</v>
      </c>
      <c r="T119" s="54">
        <v>18.5</v>
      </c>
      <c r="U119" s="6">
        <v>42894</v>
      </c>
      <c r="V119" s="15"/>
      <c r="X119">
        <f t="shared" si="1"/>
        <v>0</v>
      </c>
    </row>
    <row r="120" spans="1:16374" x14ac:dyDescent="0.25">
      <c r="A120" s="1">
        <v>118</v>
      </c>
      <c r="B120" s="61">
        <v>9781803701103</v>
      </c>
      <c r="C120">
        <v>7807</v>
      </c>
      <c r="D120" s="52">
        <v>9781805311195</v>
      </c>
      <c r="E120" s="35" t="s">
        <v>254</v>
      </c>
      <c r="F120" s="28" t="s">
        <v>644</v>
      </c>
      <c r="G120" s="30" t="s">
        <v>710</v>
      </c>
      <c r="H120" s="28" t="s">
        <v>939</v>
      </c>
      <c r="I120" s="29" t="s">
        <v>940</v>
      </c>
      <c r="J120" s="31" t="s">
        <v>941</v>
      </c>
      <c r="L120" s="71" t="s">
        <v>134</v>
      </c>
      <c r="M120" s="66" t="s">
        <v>135</v>
      </c>
      <c r="N120" s="30" t="s">
        <v>335</v>
      </c>
      <c r="O120" s="30" t="s">
        <v>336</v>
      </c>
      <c r="P120" s="30" t="s">
        <v>85</v>
      </c>
      <c r="Q120" s="30" t="s">
        <v>46</v>
      </c>
      <c r="R120" s="32">
        <v>5.9</v>
      </c>
      <c r="S120" s="36" t="s">
        <v>944</v>
      </c>
      <c r="T120" s="32">
        <v>5.9</v>
      </c>
      <c r="U120" s="40">
        <v>45181</v>
      </c>
      <c r="V120" s="33" t="s">
        <v>811</v>
      </c>
      <c r="X120">
        <f t="shared" si="1"/>
        <v>0</v>
      </c>
    </row>
    <row r="121" spans="1:16374" s="1" customFormat="1" ht="15" customHeight="1" x14ac:dyDescent="0.25">
      <c r="A121" s="2">
        <v>119</v>
      </c>
      <c r="B121" s="18">
        <v>9781474950947</v>
      </c>
      <c r="C121" s="7">
        <v>4974</v>
      </c>
      <c r="D121" s="2">
        <v>9781474963527</v>
      </c>
      <c r="E121" s="1" t="s">
        <v>254</v>
      </c>
      <c r="F121" s="1" t="s">
        <v>644</v>
      </c>
      <c r="G121" s="1" t="s">
        <v>710</v>
      </c>
      <c r="H121" s="1" t="s">
        <v>260</v>
      </c>
      <c r="I121" s="2" t="s">
        <v>243</v>
      </c>
      <c r="J121" s="1" t="s">
        <v>261</v>
      </c>
      <c r="K121">
        <v>16</v>
      </c>
      <c r="L121" s="70" t="s">
        <v>245</v>
      </c>
      <c r="M121" s="67" t="s">
        <v>246</v>
      </c>
      <c r="N121" s="3" t="s">
        <v>66</v>
      </c>
      <c r="O121" s="3" t="s">
        <v>247</v>
      </c>
      <c r="P121" s="4" t="s">
        <v>248</v>
      </c>
      <c r="Q121" s="5" t="s">
        <v>46</v>
      </c>
      <c r="R121" s="54">
        <v>12.9</v>
      </c>
      <c r="S121" s="20" t="s">
        <v>944</v>
      </c>
      <c r="T121" s="54">
        <v>12.9</v>
      </c>
      <c r="U121" s="6">
        <v>43571</v>
      </c>
      <c r="V121" s="15"/>
      <c r="X121">
        <f t="shared" si="1"/>
        <v>0</v>
      </c>
    </row>
    <row r="122" spans="1:16374" s="1" customFormat="1" ht="15" customHeight="1" x14ac:dyDescent="0.25">
      <c r="A122" s="1">
        <v>120</v>
      </c>
      <c r="B122" s="18">
        <v>9781474950961</v>
      </c>
      <c r="C122" s="7">
        <v>4976</v>
      </c>
      <c r="D122" s="2">
        <v>9781474977173</v>
      </c>
      <c r="E122" s="1" t="s">
        <v>254</v>
      </c>
      <c r="F122" s="1" t="s">
        <v>644</v>
      </c>
      <c r="G122" s="1" t="s">
        <v>710</v>
      </c>
      <c r="H122" s="1" t="s">
        <v>242</v>
      </c>
      <c r="I122" s="1" t="s">
        <v>243</v>
      </c>
      <c r="J122" s="1" t="s">
        <v>244</v>
      </c>
      <c r="K122">
        <v>16</v>
      </c>
      <c r="L122" s="70" t="s">
        <v>245</v>
      </c>
      <c r="M122" s="67" t="s">
        <v>246</v>
      </c>
      <c r="N122" s="3" t="s">
        <v>66</v>
      </c>
      <c r="O122" s="3" t="s">
        <v>247</v>
      </c>
      <c r="P122" s="4" t="s">
        <v>248</v>
      </c>
      <c r="Q122" s="5" t="s">
        <v>46</v>
      </c>
      <c r="R122" s="54">
        <v>12.9</v>
      </c>
      <c r="S122" s="20" t="s">
        <v>944</v>
      </c>
      <c r="T122" s="54">
        <v>12.9</v>
      </c>
      <c r="U122" s="6">
        <v>43977</v>
      </c>
      <c r="V122" s="15"/>
      <c r="X122">
        <f t="shared" si="1"/>
        <v>0</v>
      </c>
    </row>
    <row r="123" spans="1:16374" s="1" customFormat="1" x14ac:dyDescent="0.25">
      <c r="A123" s="2">
        <v>121</v>
      </c>
      <c r="B123" s="18">
        <v>9781474936811</v>
      </c>
      <c r="C123" s="7">
        <v>4521</v>
      </c>
      <c r="D123" s="2">
        <v>9781474954280</v>
      </c>
      <c r="E123" s="1" t="s">
        <v>254</v>
      </c>
      <c r="F123" s="1" t="s">
        <v>643</v>
      </c>
      <c r="G123" s="1" t="s">
        <v>665</v>
      </c>
      <c r="H123" s="1" t="s">
        <v>258</v>
      </c>
      <c r="I123" s="1" t="s">
        <v>151</v>
      </c>
      <c r="J123" s="1" t="s">
        <v>259</v>
      </c>
      <c r="K123">
        <v>20</v>
      </c>
      <c r="L123" s="70" t="s">
        <v>42</v>
      </c>
      <c r="M123" s="67" t="s">
        <v>50</v>
      </c>
      <c r="N123" s="3" t="s">
        <v>62</v>
      </c>
      <c r="O123" s="3" t="s">
        <v>52</v>
      </c>
      <c r="P123" s="4" t="s">
        <v>45</v>
      </c>
      <c r="Q123" s="5" t="s">
        <v>46</v>
      </c>
      <c r="R123" s="54">
        <v>16.5</v>
      </c>
      <c r="S123" s="20" t="s">
        <v>944</v>
      </c>
      <c r="T123" s="54">
        <v>16.5</v>
      </c>
      <c r="U123" s="6">
        <v>43396</v>
      </c>
      <c r="V123" s="15"/>
      <c r="X123">
        <f t="shared" si="1"/>
        <v>0</v>
      </c>
    </row>
    <row r="124" spans="1:16374" s="1" customFormat="1" ht="15" customHeight="1" x14ac:dyDescent="0.25">
      <c r="A124" s="1">
        <v>122</v>
      </c>
      <c r="B124" s="18">
        <v>9781474998048</v>
      </c>
      <c r="C124" s="7">
        <v>7359</v>
      </c>
      <c r="D124" s="43">
        <v>9781801319300</v>
      </c>
      <c r="E124" s="1" t="s">
        <v>254</v>
      </c>
      <c r="F124" s="1" t="s">
        <v>648</v>
      </c>
      <c r="G124" s="1" t="s">
        <v>687</v>
      </c>
      <c r="H124" s="1" t="s">
        <v>752</v>
      </c>
      <c r="I124" s="2" t="s">
        <v>753</v>
      </c>
      <c r="J124" s="1" t="s">
        <v>244</v>
      </c>
      <c r="K124">
        <v>26</v>
      </c>
      <c r="L124" s="70" t="s">
        <v>182</v>
      </c>
      <c r="M124" s="67" t="s">
        <v>188</v>
      </c>
      <c r="N124" s="3" t="s">
        <v>66</v>
      </c>
      <c r="O124" s="3" t="s">
        <v>183</v>
      </c>
      <c r="P124" s="4" t="s">
        <v>754</v>
      </c>
      <c r="Q124" s="5" t="s">
        <v>28</v>
      </c>
      <c r="R124" s="54">
        <v>11.9</v>
      </c>
      <c r="S124" s="20" t="s">
        <v>946</v>
      </c>
      <c r="T124" s="54">
        <v>9.754098360655739</v>
      </c>
      <c r="U124" s="6">
        <v>44677</v>
      </c>
      <c r="V124" s="15"/>
      <c r="X124">
        <f t="shared" si="1"/>
        <v>0</v>
      </c>
    </row>
    <row r="125" spans="1:16374" s="1" customFormat="1" ht="15" customHeight="1" x14ac:dyDescent="0.25">
      <c r="A125" s="2">
        <v>123</v>
      </c>
      <c r="B125" s="18">
        <v>9781474998062</v>
      </c>
      <c r="C125" s="7">
        <v>7314</v>
      </c>
      <c r="D125" s="43">
        <v>9781803706214</v>
      </c>
      <c r="E125" s="1" t="s">
        <v>254</v>
      </c>
      <c r="F125" s="1" t="s">
        <v>648</v>
      </c>
      <c r="G125" s="1" t="s">
        <v>687</v>
      </c>
      <c r="H125" s="1" t="s">
        <v>755</v>
      </c>
      <c r="I125" s="2" t="s">
        <v>186</v>
      </c>
      <c r="J125" s="1" t="s">
        <v>756</v>
      </c>
      <c r="K125">
        <v>29</v>
      </c>
      <c r="L125" s="70" t="s">
        <v>182</v>
      </c>
      <c r="M125" s="67" t="s">
        <v>188</v>
      </c>
      <c r="N125" s="3" t="s">
        <v>429</v>
      </c>
      <c r="O125" s="3" t="s">
        <v>189</v>
      </c>
      <c r="P125" s="4" t="s">
        <v>757</v>
      </c>
      <c r="Q125" s="5" t="s">
        <v>28</v>
      </c>
      <c r="R125" s="54">
        <v>14.9</v>
      </c>
      <c r="S125" s="20" t="s">
        <v>946</v>
      </c>
      <c r="T125" s="54">
        <v>12.213114754098362</v>
      </c>
      <c r="U125" s="6">
        <v>44824</v>
      </c>
      <c r="V125" s="15"/>
      <c r="X125">
        <f t="shared" si="1"/>
        <v>0</v>
      </c>
    </row>
    <row r="126" spans="1:16374" s="1" customFormat="1" ht="15" customHeight="1" x14ac:dyDescent="0.25">
      <c r="A126" s="1">
        <v>124</v>
      </c>
      <c r="B126" s="18">
        <v>9781474968201</v>
      </c>
      <c r="C126" s="25">
        <v>5434</v>
      </c>
      <c r="D126" s="2">
        <v>9781474987967</v>
      </c>
      <c r="E126" s="1" t="s">
        <v>254</v>
      </c>
      <c r="F126" s="1" t="s">
        <v>642</v>
      </c>
      <c r="G126" s="1" t="s">
        <v>670</v>
      </c>
      <c r="H126" s="4" t="s">
        <v>263</v>
      </c>
      <c r="I126" s="4" t="s">
        <v>116</v>
      </c>
      <c r="J126" s="4" t="s">
        <v>259</v>
      </c>
      <c r="K126">
        <v>52</v>
      </c>
      <c r="L126" s="70" t="s">
        <v>214</v>
      </c>
      <c r="M126" s="67" t="s">
        <v>218</v>
      </c>
      <c r="N126" s="3" t="s">
        <v>4</v>
      </c>
      <c r="O126" s="3" t="s">
        <v>264</v>
      </c>
      <c r="P126" s="4" t="s">
        <v>120</v>
      </c>
      <c r="Q126" s="5" t="s">
        <v>7</v>
      </c>
      <c r="R126" s="54">
        <v>8</v>
      </c>
      <c r="S126" s="20" t="s">
        <v>944</v>
      </c>
      <c r="T126" s="54">
        <v>8</v>
      </c>
      <c r="U126" s="6">
        <v>44474</v>
      </c>
      <c r="V126" s="15"/>
      <c r="W126" s="3"/>
      <c r="X126">
        <f t="shared" si="1"/>
        <v>0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  <c r="CWP126" s="3"/>
      <c r="CWQ126" s="3"/>
      <c r="CWR126" s="3"/>
      <c r="CWS126" s="3"/>
      <c r="CWT126" s="3"/>
      <c r="CWU126" s="3"/>
      <c r="CWV126" s="3"/>
      <c r="CWW126" s="3"/>
      <c r="CWX126" s="3"/>
      <c r="CWY126" s="3"/>
      <c r="CWZ126" s="3"/>
      <c r="CXA126" s="3"/>
      <c r="CXB126" s="3"/>
      <c r="CXC126" s="3"/>
      <c r="CXD126" s="3"/>
      <c r="CXE126" s="3"/>
      <c r="CXF126" s="3"/>
      <c r="CXG126" s="3"/>
      <c r="CXH126" s="3"/>
      <c r="CXI126" s="3"/>
      <c r="CXJ126" s="3"/>
      <c r="CXK126" s="3"/>
      <c r="CXL126" s="3"/>
      <c r="CXM126" s="3"/>
      <c r="CXN126" s="3"/>
      <c r="CXO126" s="3"/>
      <c r="CXP126" s="3"/>
      <c r="CXQ126" s="3"/>
      <c r="CXR126" s="3"/>
      <c r="CXS126" s="3"/>
      <c r="CXT126" s="3"/>
      <c r="CXU126" s="3"/>
      <c r="CXV126" s="3"/>
      <c r="CXW126" s="3"/>
      <c r="CXX126" s="3"/>
      <c r="CXY126" s="3"/>
      <c r="CXZ126" s="3"/>
      <c r="CYA126" s="3"/>
      <c r="CYB126" s="3"/>
      <c r="CYC126" s="3"/>
      <c r="CYD126" s="3"/>
      <c r="CYE126" s="3"/>
      <c r="CYF126" s="3"/>
      <c r="CYG126" s="3"/>
      <c r="CYH126" s="3"/>
      <c r="CYI126" s="3"/>
      <c r="CYJ126" s="3"/>
      <c r="CYK126" s="3"/>
      <c r="CYL126" s="3"/>
      <c r="CYM126" s="3"/>
      <c r="CYN126" s="3"/>
      <c r="CYO126" s="3"/>
      <c r="CYP126" s="3"/>
      <c r="CYQ126" s="3"/>
      <c r="CYR126" s="3"/>
      <c r="CYS126" s="3"/>
      <c r="CYT126" s="3"/>
      <c r="CYU126" s="3"/>
      <c r="CYV126" s="3"/>
      <c r="CYW126" s="3"/>
      <c r="CYX126" s="3"/>
      <c r="CYY126" s="3"/>
      <c r="CYZ126" s="3"/>
      <c r="CZA126" s="3"/>
      <c r="CZB126" s="3"/>
      <c r="CZC126" s="3"/>
      <c r="CZD126" s="3"/>
      <c r="CZE126" s="3"/>
      <c r="CZF126" s="3"/>
      <c r="CZG126" s="3"/>
      <c r="CZH126" s="3"/>
      <c r="CZI126" s="3"/>
      <c r="CZJ126" s="3"/>
      <c r="CZK126" s="3"/>
      <c r="CZL126" s="3"/>
      <c r="CZM126" s="3"/>
      <c r="CZN126" s="3"/>
      <c r="CZO126" s="3"/>
      <c r="CZP126" s="3"/>
      <c r="CZQ126" s="3"/>
      <c r="CZR126" s="3"/>
      <c r="CZS126" s="3"/>
      <c r="CZT126" s="3"/>
      <c r="CZU126" s="3"/>
      <c r="CZV126" s="3"/>
      <c r="CZW126" s="3"/>
      <c r="CZX126" s="3"/>
      <c r="CZY126" s="3"/>
      <c r="CZZ126" s="3"/>
      <c r="DAA126" s="3"/>
      <c r="DAB126" s="3"/>
      <c r="DAC126" s="3"/>
      <c r="DAD126" s="3"/>
      <c r="DAE126" s="3"/>
      <c r="DAF126" s="3"/>
      <c r="DAG126" s="3"/>
      <c r="DAH126" s="3"/>
      <c r="DAI126" s="3"/>
      <c r="DAJ126" s="3"/>
      <c r="DAK126" s="3"/>
      <c r="DAL126" s="3"/>
      <c r="DAM126" s="3"/>
      <c r="DAN126" s="3"/>
      <c r="DAO126" s="3"/>
      <c r="DAP126" s="3"/>
      <c r="DAQ126" s="3"/>
      <c r="DAR126" s="3"/>
      <c r="DAS126" s="3"/>
      <c r="DAT126" s="3"/>
      <c r="DAU126" s="3"/>
      <c r="DAV126" s="3"/>
      <c r="DAW126" s="3"/>
      <c r="DAX126" s="3"/>
      <c r="DAY126" s="3"/>
      <c r="DAZ126" s="3"/>
      <c r="DBA126" s="3"/>
      <c r="DBB126" s="3"/>
      <c r="DBC126" s="3"/>
      <c r="DBD126" s="3"/>
      <c r="DBE126" s="3"/>
      <c r="DBF126" s="3"/>
      <c r="DBG126" s="3"/>
      <c r="DBH126" s="3"/>
      <c r="DBI126" s="3"/>
      <c r="DBJ126" s="3"/>
      <c r="DBK126" s="3"/>
      <c r="DBL126" s="3"/>
      <c r="DBM126" s="3"/>
      <c r="DBN126" s="3"/>
      <c r="DBO126" s="3"/>
      <c r="DBP126" s="3"/>
      <c r="DBQ126" s="3"/>
      <c r="DBR126" s="3"/>
      <c r="DBS126" s="3"/>
      <c r="DBT126" s="3"/>
      <c r="DBU126" s="3"/>
      <c r="DBV126" s="3"/>
      <c r="DBW126" s="3"/>
      <c r="DBX126" s="3"/>
      <c r="DBY126" s="3"/>
      <c r="DBZ126" s="3"/>
      <c r="DCA126" s="3"/>
      <c r="DCB126" s="3"/>
      <c r="DCC126" s="3"/>
      <c r="DCD126" s="3"/>
      <c r="DCE126" s="3"/>
      <c r="DCF126" s="3"/>
      <c r="DCG126" s="3"/>
      <c r="DCH126" s="3"/>
      <c r="DCI126" s="3"/>
      <c r="DCJ126" s="3"/>
      <c r="DCK126" s="3"/>
      <c r="DCL126" s="3"/>
      <c r="DCM126" s="3"/>
      <c r="DCN126" s="3"/>
      <c r="DCO126" s="3"/>
      <c r="DCP126" s="3"/>
      <c r="DCQ126" s="3"/>
      <c r="DCR126" s="3"/>
      <c r="DCS126" s="3"/>
      <c r="DCT126" s="3"/>
      <c r="DCU126" s="3"/>
      <c r="DCV126" s="3"/>
      <c r="DCW126" s="3"/>
      <c r="DCX126" s="3"/>
      <c r="DCY126" s="3"/>
      <c r="DCZ126" s="3"/>
      <c r="DDA126" s="3"/>
      <c r="DDB126" s="3"/>
      <c r="DDC126" s="3"/>
      <c r="DDD126" s="3"/>
      <c r="DDE126" s="3"/>
      <c r="DDF126" s="3"/>
      <c r="DDG126" s="3"/>
      <c r="DDH126" s="3"/>
      <c r="DDI126" s="3"/>
      <c r="DDJ126" s="3"/>
      <c r="DDK126" s="3"/>
      <c r="DDL126" s="3"/>
      <c r="DDM126" s="3"/>
      <c r="DDN126" s="3"/>
      <c r="DDO126" s="3"/>
      <c r="DDP126" s="3"/>
      <c r="DDQ126" s="3"/>
      <c r="DDR126" s="3"/>
      <c r="DDS126" s="3"/>
      <c r="DDT126" s="3"/>
      <c r="DDU126" s="3"/>
      <c r="DDV126" s="3"/>
      <c r="DDW126" s="3"/>
      <c r="DDX126" s="3"/>
      <c r="DDY126" s="3"/>
      <c r="DDZ126" s="3"/>
      <c r="DEA126" s="3"/>
      <c r="DEB126" s="3"/>
      <c r="DEC126" s="3"/>
      <c r="DED126" s="3"/>
      <c r="DEE126" s="3"/>
      <c r="DEF126" s="3"/>
      <c r="DEG126" s="3"/>
      <c r="DEH126" s="3"/>
      <c r="DEI126" s="3"/>
      <c r="DEJ126" s="3"/>
      <c r="DEK126" s="3"/>
      <c r="DEL126" s="3"/>
      <c r="DEM126" s="3"/>
      <c r="DEN126" s="3"/>
      <c r="DEO126" s="3"/>
      <c r="DEP126" s="3"/>
      <c r="DEQ126" s="3"/>
      <c r="DER126" s="3"/>
      <c r="DES126" s="3"/>
      <c r="DET126" s="3"/>
      <c r="DEU126" s="3"/>
      <c r="DEV126" s="3"/>
      <c r="DEW126" s="3"/>
      <c r="DEX126" s="3"/>
      <c r="DEY126" s="3"/>
      <c r="DEZ126" s="3"/>
      <c r="DFA126" s="3"/>
      <c r="DFB126" s="3"/>
      <c r="DFC126" s="3"/>
      <c r="DFD126" s="3"/>
      <c r="DFE126" s="3"/>
      <c r="DFF126" s="3"/>
      <c r="DFG126" s="3"/>
      <c r="DFH126" s="3"/>
      <c r="DFI126" s="3"/>
      <c r="DFJ126" s="3"/>
      <c r="DFK126" s="3"/>
      <c r="DFL126" s="3"/>
      <c r="DFM126" s="3"/>
      <c r="DFN126" s="3"/>
      <c r="DFO126" s="3"/>
      <c r="DFP126" s="3"/>
      <c r="DFQ126" s="3"/>
      <c r="DFR126" s="3"/>
      <c r="DFS126" s="3"/>
      <c r="DFT126" s="3"/>
      <c r="DFU126" s="3"/>
      <c r="DFV126" s="3"/>
      <c r="DFW126" s="3"/>
      <c r="DFX126" s="3"/>
      <c r="DFY126" s="3"/>
      <c r="DFZ126" s="3"/>
      <c r="DGA126" s="3"/>
      <c r="DGB126" s="3"/>
      <c r="DGC126" s="3"/>
      <c r="DGD126" s="3"/>
      <c r="DGE126" s="3"/>
      <c r="DGF126" s="3"/>
      <c r="DGG126" s="3"/>
      <c r="DGH126" s="3"/>
      <c r="DGI126" s="3"/>
      <c r="DGJ126" s="3"/>
      <c r="DGK126" s="3"/>
      <c r="DGL126" s="3"/>
      <c r="DGM126" s="3"/>
      <c r="DGN126" s="3"/>
      <c r="DGO126" s="3"/>
      <c r="DGP126" s="3"/>
      <c r="DGQ126" s="3"/>
      <c r="DGR126" s="3"/>
      <c r="DGS126" s="3"/>
      <c r="DGT126" s="3"/>
      <c r="DGU126" s="3"/>
      <c r="DGV126" s="3"/>
      <c r="DGW126" s="3"/>
      <c r="DGX126" s="3"/>
      <c r="DGY126" s="3"/>
      <c r="DGZ126" s="3"/>
      <c r="DHA126" s="3"/>
      <c r="DHB126" s="3"/>
      <c r="DHC126" s="3"/>
      <c r="DHD126" s="3"/>
      <c r="DHE126" s="3"/>
      <c r="DHF126" s="3"/>
      <c r="DHG126" s="3"/>
      <c r="DHH126" s="3"/>
      <c r="DHI126" s="3"/>
      <c r="DHJ126" s="3"/>
      <c r="DHK126" s="3"/>
      <c r="DHL126" s="3"/>
      <c r="DHM126" s="3"/>
      <c r="DHN126" s="3"/>
      <c r="DHO126" s="3"/>
      <c r="DHP126" s="3"/>
      <c r="DHQ126" s="3"/>
      <c r="DHR126" s="3"/>
      <c r="DHS126" s="3"/>
      <c r="DHT126" s="3"/>
      <c r="DHU126" s="3"/>
      <c r="DHV126" s="3"/>
      <c r="DHW126" s="3"/>
      <c r="DHX126" s="3"/>
      <c r="DHY126" s="3"/>
      <c r="DHZ126" s="3"/>
      <c r="DIA126" s="3"/>
      <c r="DIB126" s="3"/>
      <c r="DIC126" s="3"/>
      <c r="DID126" s="3"/>
      <c r="DIE126" s="3"/>
      <c r="DIF126" s="3"/>
      <c r="DIG126" s="3"/>
      <c r="DIH126" s="3"/>
      <c r="DII126" s="3"/>
      <c r="DIJ126" s="3"/>
      <c r="DIK126" s="3"/>
      <c r="DIL126" s="3"/>
      <c r="DIM126" s="3"/>
      <c r="DIN126" s="3"/>
      <c r="DIO126" s="3"/>
      <c r="DIP126" s="3"/>
      <c r="DIQ126" s="3"/>
      <c r="DIR126" s="3"/>
      <c r="DIS126" s="3"/>
      <c r="DIT126" s="3"/>
      <c r="DIU126" s="3"/>
      <c r="DIV126" s="3"/>
      <c r="DIW126" s="3"/>
      <c r="DIX126" s="3"/>
      <c r="DIY126" s="3"/>
      <c r="DIZ126" s="3"/>
      <c r="DJA126" s="3"/>
      <c r="DJB126" s="3"/>
      <c r="DJC126" s="3"/>
      <c r="DJD126" s="3"/>
      <c r="DJE126" s="3"/>
      <c r="DJF126" s="3"/>
      <c r="DJG126" s="3"/>
      <c r="DJH126" s="3"/>
      <c r="DJI126" s="3"/>
      <c r="DJJ126" s="3"/>
      <c r="DJK126" s="3"/>
      <c r="DJL126" s="3"/>
      <c r="DJM126" s="3"/>
      <c r="DJN126" s="3"/>
      <c r="DJO126" s="3"/>
      <c r="DJP126" s="3"/>
      <c r="DJQ126" s="3"/>
      <c r="DJR126" s="3"/>
      <c r="DJS126" s="3"/>
      <c r="DJT126" s="3"/>
      <c r="DJU126" s="3"/>
      <c r="DJV126" s="3"/>
      <c r="DJW126" s="3"/>
      <c r="DJX126" s="3"/>
      <c r="DJY126" s="3"/>
      <c r="DJZ126" s="3"/>
      <c r="DKA126" s="3"/>
      <c r="DKB126" s="3"/>
      <c r="DKC126" s="3"/>
      <c r="DKD126" s="3"/>
      <c r="DKE126" s="3"/>
      <c r="DKF126" s="3"/>
      <c r="DKG126" s="3"/>
      <c r="DKH126" s="3"/>
      <c r="DKI126" s="3"/>
      <c r="DKJ126" s="3"/>
      <c r="DKK126" s="3"/>
      <c r="DKL126" s="3"/>
      <c r="DKM126" s="3"/>
      <c r="DKN126" s="3"/>
      <c r="DKO126" s="3"/>
      <c r="DKP126" s="3"/>
      <c r="DKQ126" s="3"/>
      <c r="DKR126" s="3"/>
      <c r="DKS126" s="3"/>
      <c r="DKT126" s="3"/>
      <c r="DKU126" s="3"/>
      <c r="DKV126" s="3"/>
      <c r="DKW126" s="3"/>
      <c r="DKX126" s="3"/>
      <c r="DKY126" s="3"/>
      <c r="DKZ126" s="3"/>
      <c r="DLA126" s="3"/>
      <c r="DLB126" s="3"/>
      <c r="DLC126" s="3"/>
      <c r="DLD126" s="3"/>
      <c r="DLE126" s="3"/>
      <c r="DLF126" s="3"/>
      <c r="DLG126" s="3"/>
      <c r="DLH126" s="3"/>
      <c r="DLI126" s="3"/>
      <c r="DLJ126" s="3"/>
      <c r="DLK126" s="3"/>
      <c r="DLL126" s="3"/>
      <c r="DLM126" s="3"/>
      <c r="DLN126" s="3"/>
      <c r="DLO126" s="3"/>
      <c r="DLP126" s="3"/>
      <c r="DLQ126" s="3"/>
      <c r="DLR126" s="3"/>
      <c r="DLS126" s="3"/>
      <c r="DLT126" s="3"/>
      <c r="DLU126" s="3"/>
      <c r="DLV126" s="3"/>
      <c r="DLW126" s="3"/>
      <c r="DLX126" s="3"/>
      <c r="DLY126" s="3"/>
      <c r="DLZ126" s="3"/>
      <c r="DMA126" s="3"/>
      <c r="DMB126" s="3"/>
      <c r="DMC126" s="3"/>
      <c r="DMD126" s="3"/>
      <c r="DME126" s="3"/>
      <c r="DMF126" s="3"/>
      <c r="DMG126" s="3"/>
      <c r="DMH126" s="3"/>
      <c r="DMI126" s="3"/>
      <c r="DMJ126" s="3"/>
      <c r="DMK126" s="3"/>
      <c r="DML126" s="3"/>
      <c r="DMM126" s="3"/>
      <c r="DMN126" s="3"/>
      <c r="DMO126" s="3"/>
      <c r="DMP126" s="3"/>
      <c r="DMQ126" s="3"/>
      <c r="DMR126" s="3"/>
      <c r="DMS126" s="3"/>
      <c r="DMT126" s="3"/>
      <c r="DMU126" s="3"/>
      <c r="DMV126" s="3"/>
      <c r="DMW126" s="3"/>
      <c r="DMX126" s="3"/>
      <c r="DMY126" s="3"/>
      <c r="DMZ126" s="3"/>
      <c r="DNA126" s="3"/>
      <c r="DNB126" s="3"/>
      <c r="DNC126" s="3"/>
      <c r="DND126" s="3"/>
      <c r="DNE126" s="3"/>
      <c r="DNF126" s="3"/>
      <c r="DNG126" s="3"/>
      <c r="DNH126" s="3"/>
      <c r="DNI126" s="3"/>
      <c r="DNJ126" s="3"/>
      <c r="DNK126" s="3"/>
      <c r="DNL126" s="3"/>
      <c r="DNM126" s="3"/>
      <c r="DNN126" s="3"/>
      <c r="DNO126" s="3"/>
      <c r="DNP126" s="3"/>
      <c r="DNQ126" s="3"/>
      <c r="DNR126" s="3"/>
      <c r="DNS126" s="3"/>
      <c r="DNT126" s="3"/>
      <c r="DNU126" s="3"/>
      <c r="DNV126" s="3"/>
      <c r="DNW126" s="3"/>
      <c r="DNX126" s="3"/>
      <c r="DNY126" s="3"/>
      <c r="DNZ126" s="3"/>
      <c r="DOA126" s="3"/>
      <c r="DOB126" s="3"/>
      <c r="DOC126" s="3"/>
      <c r="DOD126" s="3"/>
      <c r="DOE126" s="3"/>
      <c r="DOF126" s="3"/>
      <c r="DOG126" s="3"/>
      <c r="DOH126" s="3"/>
      <c r="DOI126" s="3"/>
      <c r="DOJ126" s="3"/>
      <c r="DOK126" s="3"/>
      <c r="DOL126" s="3"/>
      <c r="DOM126" s="3"/>
      <c r="DON126" s="3"/>
      <c r="DOO126" s="3"/>
      <c r="DOP126" s="3"/>
      <c r="DOQ126" s="3"/>
      <c r="DOR126" s="3"/>
      <c r="DOS126" s="3"/>
      <c r="DOT126" s="3"/>
      <c r="DOU126" s="3"/>
      <c r="DOV126" s="3"/>
      <c r="DOW126" s="3"/>
      <c r="DOX126" s="3"/>
      <c r="DOY126" s="3"/>
      <c r="DOZ126" s="3"/>
      <c r="DPA126" s="3"/>
      <c r="DPB126" s="3"/>
      <c r="DPC126" s="3"/>
      <c r="DPD126" s="3"/>
      <c r="DPE126" s="3"/>
      <c r="DPF126" s="3"/>
      <c r="DPG126" s="3"/>
      <c r="DPH126" s="3"/>
      <c r="DPI126" s="3"/>
      <c r="DPJ126" s="3"/>
      <c r="DPK126" s="3"/>
      <c r="DPL126" s="3"/>
      <c r="DPM126" s="3"/>
      <c r="DPN126" s="3"/>
      <c r="DPO126" s="3"/>
      <c r="DPP126" s="3"/>
      <c r="DPQ126" s="3"/>
      <c r="DPR126" s="3"/>
      <c r="DPS126" s="3"/>
      <c r="DPT126" s="3"/>
      <c r="DPU126" s="3"/>
      <c r="DPV126" s="3"/>
      <c r="DPW126" s="3"/>
      <c r="DPX126" s="3"/>
      <c r="DPY126" s="3"/>
      <c r="DPZ126" s="3"/>
      <c r="DQA126" s="3"/>
      <c r="DQB126" s="3"/>
      <c r="DQC126" s="3"/>
      <c r="DQD126" s="3"/>
      <c r="DQE126" s="3"/>
      <c r="DQF126" s="3"/>
      <c r="DQG126" s="3"/>
      <c r="DQH126" s="3"/>
      <c r="DQI126" s="3"/>
      <c r="DQJ126" s="3"/>
      <c r="DQK126" s="3"/>
      <c r="DQL126" s="3"/>
      <c r="DQM126" s="3"/>
      <c r="DQN126" s="3"/>
      <c r="DQO126" s="3"/>
      <c r="DQP126" s="3"/>
      <c r="DQQ126" s="3"/>
      <c r="DQR126" s="3"/>
      <c r="DQS126" s="3"/>
      <c r="DQT126" s="3"/>
      <c r="DQU126" s="3"/>
      <c r="DQV126" s="3"/>
      <c r="DQW126" s="3"/>
      <c r="DQX126" s="3"/>
      <c r="DQY126" s="3"/>
      <c r="DQZ126" s="3"/>
      <c r="DRA126" s="3"/>
      <c r="DRB126" s="3"/>
      <c r="DRC126" s="3"/>
      <c r="DRD126" s="3"/>
      <c r="DRE126" s="3"/>
      <c r="DRF126" s="3"/>
      <c r="DRG126" s="3"/>
      <c r="DRH126" s="3"/>
      <c r="DRI126" s="3"/>
      <c r="DRJ126" s="3"/>
      <c r="DRK126" s="3"/>
      <c r="DRL126" s="3"/>
      <c r="DRM126" s="3"/>
      <c r="DRN126" s="3"/>
      <c r="DRO126" s="3"/>
      <c r="DRP126" s="3"/>
      <c r="DRQ126" s="3"/>
      <c r="DRR126" s="3"/>
      <c r="DRS126" s="3"/>
      <c r="DRT126" s="3"/>
      <c r="DRU126" s="3"/>
      <c r="DRV126" s="3"/>
      <c r="DRW126" s="3"/>
      <c r="DRX126" s="3"/>
      <c r="DRY126" s="3"/>
      <c r="DRZ126" s="3"/>
      <c r="DSA126" s="3"/>
      <c r="DSB126" s="3"/>
      <c r="DSC126" s="3"/>
      <c r="DSD126" s="3"/>
      <c r="DSE126" s="3"/>
      <c r="DSF126" s="3"/>
      <c r="DSG126" s="3"/>
      <c r="DSH126" s="3"/>
      <c r="DSI126" s="3"/>
      <c r="DSJ126" s="3"/>
      <c r="DSK126" s="3"/>
      <c r="DSL126" s="3"/>
      <c r="DSM126" s="3"/>
      <c r="DSN126" s="3"/>
      <c r="DSO126" s="3"/>
      <c r="DSP126" s="3"/>
      <c r="DSQ126" s="3"/>
      <c r="DSR126" s="3"/>
      <c r="DSS126" s="3"/>
      <c r="DST126" s="3"/>
      <c r="DSU126" s="3"/>
      <c r="DSV126" s="3"/>
      <c r="DSW126" s="3"/>
      <c r="DSX126" s="3"/>
      <c r="DSY126" s="3"/>
      <c r="DSZ126" s="3"/>
      <c r="DTA126" s="3"/>
      <c r="DTB126" s="3"/>
      <c r="DTC126" s="3"/>
      <c r="DTD126" s="3"/>
      <c r="DTE126" s="3"/>
      <c r="DTF126" s="3"/>
      <c r="DTG126" s="3"/>
      <c r="DTH126" s="3"/>
      <c r="DTI126" s="3"/>
      <c r="DTJ126" s="3"/>
      <c r="DTK126" s="3"/>
      <c r="DTL126" s="3"/>
      <c r="DTM126" s="3"/>
      <c r="DTN126" s="3"/>
      <c r="DTO126" s="3"/>
      <c r="DTP126" s="3"/>
      <c r="DTQ126" s="3"/>
      <c r="DTR126" s="3"/>
      <c r="DTS126" s="3"/>
      <c r="DTT126" s="3"/>
      <c r="DTU126" s="3"/>
      <c r="DTV126" s="3"/>
      <c r="DTW126" s="3"/>
      <c r="DTX126" s="3"/>
      <c r="DTY126" s="3"/>
      <c r="DTZ126" s="3"/>
      <c r="DUA126" s="3"/>
      <c r="DUB126" s="3"/>
      <c r="DUC126" s="3"/>
      <c r="DUD126" s="3"/>
      <c r="DUE126" s="3"/>
      <c r="DUF126" s="3"/>
      <c r="DUG126" s="3"/>
      <c r="DUH126" s="3"/>
      <c r="DUI126" s="3"/>
      <c r="DUJ126" s="3"/>
      <c r="DUK126" s="3"/>
      <c r="DUL126" s="3"/>
      <c r="DUM126" s="3"/>
      <c r="DUN126" s="3"/>
      <c r="DUO126" s="3"/>
      <c r="DUP126" s="3"/>
      <c r="DUQ126" s="3"/>
      <c r="DUR126" s="3"/>
      <c r="DUS126" s="3"/>
      <c r="DUT126" s="3"/>
      <c r="DUU126" s="3"/>
      <c r="DUV126" s="3"/>
      <c r="DUW126" s="3"/>
      <c r="DUX126" s="3"/>
      <c r="DUY126" s="3"/>
      <c r="DUZ126" s="3"/>
      <c r="DVA126" s="3"/>
      <c r="DVB126" s="3"/>
      <c r="DVC126" s="3"/>
      <c r="DVD126" s="3"/>
      <c r="DVE126" s="3"/>
      <c r="DVF126" s="3"/>
      <c r="DVG126" s="3"/>
      <c r="DVH126" s="3"/>
      <c r="DVI126" s="3"/>
      <c r="DVJ126" s="3"/>
      <c r="DVK126" s="3"/>
      <c r="DVL126" s="3"/>
      <c r="DVM126" s="3"/>
      <c r="DVN126" s="3"/>
      <c r="DVO126" s="3"/>
      <c r="DVP126" s="3"/>
      <c r="DVQ126" s="3"/>
      <c r="DVR126" s="3"/>
      <c r="DVS126" s="3"/>
      <c r="DVT126" s="3"/>
      <c r="DVU126" s="3"/>
      <c r="DVV126" s="3"/>
      <c r="DVW126" s="3"/>
      <c r="DVX126" s="3"/>
      <c r="DVY126" s="3"/>
      <c r="DVZ126" s="3"/>
      <c r="DWA126" s="3"/>
      <c r="DWB126" s="3"/>
      <c r="DWC126" s="3"/>
      <c r="DWD126" s="3"/>
      <c r="DWE126" s="3"/>
      <c r="DWF126" s="3"/>
      <c r="DWG126" s="3"/>
      <c r="DWH126" s="3"/>
      <c r="DWI126" s="3"/>
      <c r="DWJ126" s="3"/>
      <c r="DWK126" s="3"/>
      <c r="DWL126" s="3"/>
      <c r="DWM126" s="3"/>
      <c r="DWN126" s="3"/>
      <c r="DWO126" s="3"/>
      <c r="DWP126" s="3"/>
      <c r="DWQ126" s="3"/>
      <c r="DWR126" s="3"/>
      <c r="DWS126" s="3"/>
      <c r="DWT126" s="3"/>
      <c r="DWU126" s="3"/>
      <c r="DWV126" s="3"/>
      <c r="DWW126" s="3"/>
      <c r="DWX126" s="3"/>
      <c r="DWY126" s="3"/>
      <c r="DWZ126" s="3"/>
      <c r="DXA126" s="3"/>
      <c r="DXB126" s="3"/>
      <c r="DXC126" s="3"/>
      <c r="DXD126" s="3"/>
      <c r="DXE126" s="3"/>
      <c r="DXF126" s="3"/>
      <c r="DXG126" s="3"/>
      <c r="DXH126" s="3"/>
      <c r="DXI126" s="3"/>
      <c r="DXJ126" s="3"/>
      <c r="DXK126" s="3"/>
      <c r="DXL126" s="3"/>
      <c r="DXM126" s="3"/>
      <c r="DXN126" s="3"/>
      <c r="DXO126" s="3"/>
      <c r="DXP126" s="3"/>
      <c r="DXQ126" s="3"/>
      <c r="DXR126" s="3"/>
      <c r="DXS126" s="3"/>
      <c r="DXT126" s="3"/>
      <c r="DXU126" s="3"/>
      <c r="DXV126" s="3"/>
      <c r="DXW126" s="3"/>
      <c r="DXX126" s="3"/>
      <c r="DXY126" s="3"/>
      <c r="DXZ126" s="3"/>
      <c r="DYA126" s="3"/>
      <c r="DYB126" s="3"/>
      <c r="DYC126" s="3"/>
      <c r="DYD126" s="3"/>
      <c r="DYE126" s="3"/>
      <c r="DYF126" s="3"/>
      <c r="DYG126" s="3"/>
      <c r="DYH126" s="3"/>
      <c r="DYI126" s="3"/>
      <c r="DYJ126" s="3"/>
      <c r="DYK126" s="3"/>
      <c r="DYL126" s="3"/>
      <c r="DYM126" s="3"/>
      <c r="DYN126" s="3"/>
      <c r="DYO126" s="3"/>
      <c r="DYP126" s="3"/>
      <c r="DYQ126" s="3"/>
      <c r="DYR126" s="3"/>
      <c r="DYS126" s="3"/>
      <c r="DYT126" s="3"/>
      <c r="DYU126" s="3"/>
      <c r="DYV126" s="3"/>
      <c r="DYW126" s="3"/>
      <c r="DYX126" s="3"/>
      <c r="DYY126" s="3"/>
      <c r="DYZ126" s="3"/>
      <c r="DZA126" s="3"/>
      <c r="DZB126" s="3"/>
      <c r="DZC126" s="3"/>
      <c r="DZD126" s="3"/>
      <c r="DZE126" s="3"/>
      <c r="DZF126" s="3"/>
      <c r="DZG126" s="3"/>
      <c r="DZH126" s="3"/>
      <c r="DZI126" s="3"/>
      <c r="DZJ126" s="3"/>
      <c r="DZK126" s="3"/>
      <c r="DZL126" s="3"/>
      <c r="DZM126" s="3"/>
      <c r="DZN126" s="3"/>
      <c r="DZO126" s="3"/>
      <c r="DZP126" s="3"/>
      <c r="DZQ126" s="3"/>
      <c r="DZR126" s="3"/>
      <c r="DZS126" s="3"/>
      <c r="DZT126" s="3"/>
      <c r="DZU126" s="3"/>
      <c r="DZV126" s="3"/>
      <c r="DZW126" s="3"/>
      <c r="DZX126" s="3"/>
      <c r="DZY126" s="3"/>
      <c r="DZZ126" s="3"/>
      <c r="EAA126" s="3"/>
      <c r="EAB126" s="3"/>
      <c r="EAC126" s="3"/>
      <c r="EAD126" s="3"/>
      <c r="EAE126" s="3"/>
      <c r="EAF126" s="3"/>
      <c r="EAG126" s="3"/>
      <c r="EAH126" s="3"/>
      <c r="EAI126" s="3"/>
      <c r="EAJ126" s="3"/>
      <c r="EAK126" s="3"/>
      <c r="EAL126" s="3"/>
      <c r="EAM126" s="3"/>
      <c r="EAN126" s="3"/>
      <c r="EAO126" s="3"/>
      <c r="EAP126" s="3"/>
      <c r="EAQ126" s="3"/>
      <c r="EAR126" s="3"/>
      <c r="EAS126" s="3"/>
      <c r="EAT126" s="3"/>
      <c r="EAU126" s="3"/>
      <c r="EAV126" s="3"/>
      <c r="EAW126" s="3"/>
      <c r="EAX126" s="3"/>
      <c r="EAY126" s="3"/>
      <c r="EAZ126" s="3"/>
      <c r="EBA126" s="3"/>
      <c r="EBB126" s="3"/>
      <c r="EBC126" s="3"/>
      <c r="EBD126" s="3"/>
      <c r="EBE126" s="3"/>
      <c r="EBF126" s="3"/>
      <c r="EBG126" s="3"/>
      <c r="EBH126" s="3"/>
      <c r="EBI126" s="3"/>
      <c r="EBJ126" s="3"/>
      <c r="EBK126" s="3"/>
      <c r="EBL126" s="3"/>
      <c r="EBM126" s="3"/>
      <c r="EBN126" s="3"/>
      <c r="EBO126" s="3"/>
      <c r="EBP126" s="3"/>
      <c r="EBQ126" s="3"/>
      <c r="EBR126" s="3"/>
      <c r="EBS126" s="3"/>
      <c r="EBT126" s="3"/>
      <c r="EBU126" s="3"/>
      <c r="EBV126" s="3"/>
      <c r="EBW126" s="3"/>
      <c r="EBX126" s="3"/>
      <c r="EBY126" s="3"/>
      <c r="EBZ126" s="3"/>
      <c r="ECA126" s="3"/>
      <c r="ECB126" s="3"/>
      <c r="ECC126" s="3"/>
      <c r="ECD126" s="3"/>
      <c r="ECE126" s="3"/>
      <c r="ECF126" s="3"/>
      <c r="ECG126" s="3"/>
      <c r="ECH126" s="3"/>
      <c r="ECI126" s="3"/>
      <c r="ECJ126" s="3"/>
      <c r="ECK126" s="3"/>
      <c r="ECL126" s="3"/>
      <c r="ECM126" s="3"/>
      <c r="ECN126" s="3"/>
      <c r="ECO126" s="3"/>
      <c r="ECP126" s="3"/>
      <c r="ECQ126" s="3"/>
      <c r="ECR126" s="3"/>
      <c r="ECS126" s="3"/>
      <c r="ECT126" s="3"/>
      <c r="ECU126" s="3"/>
      <c r="ECV126" s="3"/>
      <c r="ECW126" s="3"/>
      <c r="ECX126" s="3"/>
      <c r="ECY126" s="3"/>
      <c r="ECZ126" s="3"/>
      <c r="EDA126" s="3"/>
      <c r="EDB126" s="3"/>
      <c r="EDC126" s="3"/>
      <c r="EDD126" s="3"/>
      <c r="EDE126" s="3"/>
      <c r="EDF126" s="3"/>
      <c r="EDG126" s="3"/>
      <c r="EDH126" s="3"/>
      <c r="EDI126" s="3"/>
      <c r="EDJ126" s="3"/>
      <c r="EDK126" s="3"/>
      <c r="EDL126" s="3"/>
      <c r="EDM126" s="3"/>
      <c r="EDN126" s="3"/>
      <c r="EDO126" s="3"/>
      <c r="EDP126" s="3"/>
      <c r="EDQ126" s="3"/>
      <c r="EDR126" s="3"/>
      <c r="EDS126" s="3"/>
      <c r="EDT126" s="3"/>
      <c r="EDU126" s="3"/>
      <c r="EDV126" s="3"/>
      <c r="EDW126" s="3"/>
      <c r="EDX126" s="3"/>
      <c r="EDY126" s="3"/>
      <c r="EDZ126" s="3"/>
      <c r="EEA126" s="3"/>
      <c r="EEB126" s="3"/>
      <c r="EEC126" s="3"/>
      <c r="EED126" s="3"/>
      <c r="EEE126" s="3"/>
      <c r="EEF126" s="3"/>
      <c r="EEG126" s="3"/>
      <c r="EEH126" s="3"/>
      <c r="EEI126" s="3"/>
      <c r="EEJ126" s="3"/>
      <c r="EEK126" s="3"/>
      <c r="EEL126" s="3"/>
      <c r="EEM126" s="3"/>
      <c r="EEN126" s="3"/>
      <c r="EEO126" s="3"/>
      <c r="EEP126" s="3"/>
      <c r="EEQ126" s="3"/>
      <c r="EER126" s="3"/>
      <c r="EES126" s="3"/>
      <c r="EET126" s="3"/>
      <c r="EEU126" s="3"/>
      <c r="EEV126" s="3"/>
      <c r="EEW126" s="3"/>
      <c r="EEX126" s="3"/>
      <c r="EEY126" s="3"/>
      <c r="EEZ126" s="3"/>
      <c r="EFA126" s="3"/>
      <c r="EFB126" s="3"/>
      <c r="EFC126" s="3"/>
      <c r="EFD126" s="3"/>
      <c r="EFE126" s="3"/>
      <c r="EFF126" s="3"/>
      <c r="EFG126" s="3"/>
      <c r="EFH126" s="3"/>
      <c r="EFI126" s="3"/>
      <c r="EFJ126" s="3"/>
      <c r="EFK126" s="3"/>
      <c r="EFL126" s="3"/>
      <c r="EFM126" s="3"/>
      <c r="EFN126" s="3"/>
      <c r="EFO126" s="3"/>
      <c r="EFP126" s="3"/>
      <c r="EFQ126" s="3"/>
      <c r="EFR126" s="3"/>
      <c r="EFS126" s="3"/>
      <c r="EFT126" s="3"/>
      <c r="EFU126" s="3"/>
      <c r="EFV126" s="3"/>
      <c r="EFW126" s="3"/>
      <c r="EFX126" s="3"/>
      <c r="EFY126" s="3"/>
      <c r="EFZ126" s="3"/>
      <c r="EGA126" s="3"/>
      <c r="EGB126" s="3"/>
      <c r="EGC126" s="3"/>
      <c r="EGD126" s="3"/>
      <c r="EGE126" s="3"/>
      <c r="EGF126" s="3"/>
      <c r="EGG126" s="3"/>
      <c r="EGH126" s="3"/>
      <c r="EGI126" s="3"/>
      <c r="EGJ126" s="3"/>
      <c r="EGK126" s="3"/>
      <c r="EGL126" s="3"/>
      <c r="EGM126" s="3"/>
      <c r="EGN126" s="3"/>
      <c r="EGO126" s="3"/>
      <c r="EGP126" s="3"/>
      <c r="EGQ126" s="3"/>
      <c r="EGR126" s="3"/>
      <c r="EGS126" s="3"/>
      <c r="EGT126" s="3"/>
      <c r="EGU126" s="3"/>
      <c r="EGV126" s="3"/>
      <c r="EGW126" s="3"/>
      <c r="EGX126" s="3"/>
      <c r="EGY126" s="3"/>
      <c r="EGZ126" s="3"/>
      <c r="EHA126" s="3"/>
      <c r="EHB126" s="3"/>
      <c r="EHC126" s="3"/>
      <c r="EHD126" s="3"/>
      <c r="EHE126" s="3"/>
      <c r="EHF126" s="3"/>
      <c r="EHG126" s="3"/>
      <c r="EHH126" s="3"/>
      <c r="EHI126" s="3"/>
      <c r="EHJ126" s="3"/>
      <c r="EHK126" s="3"/>
      <c r="EHL126" s="3"/>
      <c r="EHM126" s="3"/>
      <c r="EHN126" s="3"/>
      <c r="EHO126" s="3"/>
      <c r="EHP126" s="3"/>
      <c r="EHQ126" s="3"/>
      <c r="EHR126" s="3"/>
      <c r="EHS126" s="3"/>
      <c r="EHT126" s="3"/>
      <c r="EHU126" s="3"/>
      <c r="EHV126" s="3"/>
      <c r="EHW126" s="3"/>
      <c r="EHX126" s="3"/>
      <c r="EHY126" s="3"/>
      <c r="EHZ126" s="3"/>
      <c r="EIA126" s="3"/>
      <c r="EIB126" s="3"/>
      <c r="EIC126" s="3"/>
      <c r="EID126" s="3"/>
      <c r="EIE126" s="3"/>
      <c r="EIF126" s="3"/>
      <c r="EIG126" s="3"/>
      <c r="EIH126" s="3"/>
      <c r="EII126" s="3"/>
      <c r="EIJ126" s="3"/>
      <c r="EIK126" s="3"/>
      <c r="EIL126" s="3"/>
      <c r="EIM126" s="3"/>
      <c r="EIN126" s="3"/>
      <c r="EIO126" s="3"/>
      <c r="EIP126" s="3"/>
      <c r="EIQ126" s="3"/>
      <c r="EIR126" s="3"/>
      <c r="EIS126" s="3"/>
      <c r="EIT126" s="3"/>
      <c r="EIU126" s="3"/>
      <c r="EIV126" s="3"/>
      <c r="EIW126" s="3"/>
      <c r="EIX126" s="3"/>
      <c r="EIY126" s="3"/>
      <c r="EIZ126" s="3"/>
      <c r="EJA126" s="3"/>
      <c r="EJB126" s="3"/>
      <c r="EJC126" s="3"/>
      <c r="EJD126" s="3"/>
      <c r="EJE126" s="3"/>
      <c r="EJF126" s="3"/>
      <c r="EJG126" s="3"/>
      <c r="EJH126" s="3"/>
      <c r="EJI126" s="3"/>
      <c r="EJJ126" s="3"/>
      <c r="EJK126" s="3"/>
      <c r="EJL126" s="3"/>
      <c r="EJM126" s="3"/>
      <c r="EJN126" s="3"/>
      <c r="EJO126" s="3"/>
      <c r="EJP126" s="3"/>
      <c r="EJQ126" s="3"/>
      <c r="EJR126" s="3"/>
      <c r="EJS126" s="3"/>
      <c r="EJT126" s="3"/>
      <c r="EJU126" s="3"/>
      <c r="EJV126" s="3"/>
      <c r="EJW126" s="3"/>
      <c r="EJX126" s="3"/>
      <c r="EJY126" s="3"/>
      <c r="EJZ126" s="3"/>
      <c r="EKA126" s="3"/>
      <c r="EKB126" s="3"/>
      <c r="EKC126" s="3"/>
      <c r="EKD126" s="3"/>
      <c r="EKE126" s="3"/>
      <c r="EKF126" s="3"/>
      <c r="EKG126" s="3"/>
      <c r="EKH126" s="3"/>
      <c r="EKI126" s="3"/>
      <c r="EKJ126" s="3"/>
      <c r="EKK126" s="3"/>
      <c r="EKL126" s="3"/>
      <c r="EKM126" s="3"/>
      <c r="EKN126" s="3"/>
      <c r="EKO126" s="3"/>
      <c r="EKP126" s="3"/>
      <c r="EKQ126" s="3"/>
      <c r="EKR126" s="3"/>
      <c r="EKS126" s="3"/>
      <c r="EKT126" s="3"/>
      <c r="EKU126" s="3"/>
      <c r="EKV126" s="3"/>
      <c r="EKW126" s="3"/>
      <c r="EKX126" s="3"/>
      <c r="EKY126" s="3"/>
      <c r="EKZ126" s="3"/>
      <c r="ELA126" s="3"/>
      <c r="ELB126" s="3"/>
      <c r="ELC126" s="3"/>
      <c r="ELD126" s="3"/>
      <c r="ELE126" s="3"/>
      <c r="ELF126" s="3"/>
      <c r="ELG126" s="3"/>
      <c r="ELH126" s="3"/>
      <c r="ELI126" s="3"/>
      <c r="ELJ126" s="3"/>
      <c r="ELK126" s="3"/>
      <c r="ELL126" s="3"/>
      <c r="ELM126" s="3"/>
      <c r="ELN126" s="3"/>
      <c r="ELO126" s="3"/>
      <c r="ELP126" s="3"/>
      <c r="ELQ126" s="3"/>
      <c r="ELR126" s="3"/>
      <c r="ELS126" s="3"/>
      <c r="ELT126" s="3"/>
      <c r="ELU126" s="3"/>
      <c r="ELV126" s="3"/>
      <c r="ELW126" s="3"/>
      <c r="ELX126" s="3"/>
      <c r="ELY126" s="3"/>
      <c r="ELZ126" s="3"/>
      <c r="EMA126" s="3"/>
      <c r="EMB126" s="3"/>
      <c r="EMC126" s="3"/>
      <c r="EMD126" s="3"/>
      <c r="EME126" s="3"/>
      <c r="EMF126" s="3"/>
      <c r="EMG126" s="3"/>
      <c r="EMH126" s="3"/>
      <c r="EMI126" s="3"/>
      <c r="EMJ126" s="3"/>
      <c r="EMK126" s="3"/>
      <c r="EML126" s="3"/>
      <c r="EMM126" s="3"/>
      <c r="EMN126" s="3"/>
      <c r="EMO126" s="3"/>
      <c r="EMP126" s="3"/>
      <c r="EMQ126" s="3"/>
      <c r="EMR126" s="3"/>
      <c r="EMS126" s="3"/>
      <c r="EMT126" s="3"/>
      <c r="EMU126" s="3"/>
      <c r="EMV126" s="3"/>
      <c r="EMW126" s="3"/>
      <c r="EMX126" s="3"/>
      <c r="EMY126" s="3"/>
      <c r="EMZ126" s="3"/>
      <c r="ENA126" s="3"/>
      <c r="ENB126" s="3"/>
      <c r="ENC126" s="3"/>
      <c r="END126" s="3"/>
      <c r="ENE126" s="3"/>
      <c r="ENF126" s="3"/>
      <c r="ENG126" s="3"/>
      <c r="ENH126" s="3"/>
      <c r="ENI126" s="3"/>
      <c r="ENJ126" s="3"/>
      <c r="ENK126" s="3"/>
      <c r="ENL126" s="3"/>
      <c r="ENM126" s="3"/>
      <c r="ENN126" s="3"/>
      <c r="ENO126" s="3"/>
      <c r="ENP126" s="3"/>
      <c r="ENQ126" s="3"/>
      <c r="ENR126" s="3"/>
      <c r="ENS126" s="3"/>
      <c r="ENT126" s="3"/>
      <c r="ENU126" s="3"/>
      <c r="ENV126" s="3"/>
      <c r="ENW126" s="3"/>
      <c r="ENX126" s="3"/>
      <c r="ENY126" s="3"/>
      <c r="ENZ126" s="3"/>
      <c r="EOA126" s="3"/>
      <c r="EOB126" s="3"/>
      <c r="EOC126" s="3"/>
      <c r="EOD126" s="3"/>
      <c r="EOE126" s="3"/>
      <c r="EOF126" s="3"/>
      <c r="EOG126" s="3"/>
      <c r="EOH126" s="3"/>
      <c r="EOI126" s="3"/>
      <c r="EOJ126" s="3"/>
      <c r="EOK126" s="3"/>
      <c r="EOL126" s="3"/>
      <c r="EOM126" s="3"/>
      <c r="EON126" s="3"/>
      <c r="EOO126" s="3"/>
      <c r="EOP126" s="3"/>
      <c r="EOQ126" s="3"/>
      <c r="EOR126" s="3"/>
      <c r="EOS126" s="3"/>
      <c r="EOT126" s="3"/>
      <c r="EOU126" s="3"/>
      <c r="EOV126" s="3"/>
      <c r="EOW126" s="3"/>
      <c r="EOX126" s="3"/>
      <c r="EOY126" s="3"/>
      <c r="EOZ126" s="3"/>
      <c r="EPA126" s="3"/>
      <c r="EPB126" s="3"/>
      <c r="EPC126" s="3"/>
      <c r="EPD126" s="3"/>
      <c r="EPE126" s="3"/>
      <c r="EPF126" s="3"/>
      <c r="EPG126" s="3"/>
      <c r="EPH126" s="3"/>
      <c r="EPI126" s="3"/>
      <c r="EPJ126" s="3"/>
      <c r="EPK126" s="3"/>
      <c r="EPL126" s="3"/>
      <c r="EPM126" s="3"/>
      <c r="EPN126" s="3"/>
      <c r="EPO126" s="3"/>
      <c r="EPP126" s="3"/>
      <c r="EPQ126" s="3"/>
      <c r="EPR126" s="3"/>
      <c r="EPS126" s="3"/>
      <c r="EPT126" s="3"/>
      <c r="EPU126" s="3"/>
      <c r="EPV126" s="3"/>
      <c r="EPW126" s="3"/>
      <c r="EPX126" s="3"/>
      <c r="EPY126" s="3"/>
      <c r="EPZ126" s="3"/>
      <c r="EQA126" s="3"/>
      <c r="EQB126" s="3"/>
      <c r="EQC126" s="3"/>
      <c r="EQD126" s="3"/>
      <c r="EQE126" s="3"/>
      <c r="EQF126" s="3"/>
      <c r="EQG126" s="3"/>
      <c r="EQH126" s="3"/>
      <c r="EQI126" s="3"/>
      <c r="EQJ126" s="3"/>
      <c r="EQK126" s="3"/>
      <c r="EQL126" s="3"/>
      <c r="EQM126" s="3"/>
      <c r="EQN126" s="3"/>
      <c r="EQO126" s="3"/>
      <c r="EQP126" s="3"/>
      <c r="EQQ126" s="3"/>
      <c r="EQR126" s="3"/>
      <c r="EQS126" s="3"/>
      <c r="EQT126" s="3"/>
      <c r="EQU126" s="3"/>
      <c r="EQV126" s="3"/>
      <c r="EQW126" s="3"/>
      <c r="EQX126" s="3"/>
      <c r="EQY126" s="3"/>
      <c r="EQZ126" s="3"/>
      <c r="ERA126" s="3"/>
      <c r="ERB126" s="3"/>
      <c r="ERC126" s="3"/>
      <c r="ERD126" s="3"/>
      <c r="ERE126" s="3"/>
      <c r="ERF126" s="3"/>
      <c r="ERG126" s="3"/>
      <c r="ERH126" s="3"/>
      <c r="ERI126" s="3"/>
      <c r="ERJ126" s="3"/>
      <c r="ERK126" s="3"/>
      <c r="ERL126" s="3"/>
      <c r="ERM126" s="3"/>
      <c r="ERN126" s="3"/>
      <c r="ERO126" s="3"/>
      <c r="ERP126" s="3"/>
      <c r="ERQ126" s="3"/>
      <c r="ERR126" s="3"/>
      <c r="ERS126" s="3"/>
      <c r="ERT126" s="3"/>
      <c r="ERU126" s="3"/>
      <c r="ERV126" s="3"/>
      <c r="ERW126" s="3"/>
      <c r="ERX126" s="3"/>
      <c r="ERY126" s="3"/>
      <c r="ERZ126" s="3"/>
      <c r="ESA126" s="3"/>
      <c r="ESB126" s="3"/>
      <c r="ESC126" s="3"/>
      <c r="ESD126" s="3"/>
      <c r="ESE126" s="3"/>
      <c r="ESF126" s="3"/>
      <c r="ESG126" s="3"/>
      <c r="ESH126" s="3"/>
      <c r="ESI126" s="3"/>
      <c r="ESJ126" s="3"/>
      <c r="ESK126" s="3"/>
      <c r="ESL126" s="3"/>
      <c r="ESM126" s="3"/>
      <c r="ESN126" s="3"/>
      <c r="ESO126" s="3"/>
      <c r="ESP126" s="3"/>
      <c r="ESQ126" s="3"/>
      <c r="ESR126" s="3"/>
      <c r="ESS126" s="3"/>
      <c r="EST126" s="3"/>
      <c r="ESU126" s="3"/>
      <c r="ESV126" s="3"/>
      <c r="ESW126" s="3"/>
      <c r="ESX126" s="3"/>
      <c r="ESY126" s="3"/>
      <c r="ESZ126" s="3"/>
      <c r="ETA126" s="3"/>
      <c r="ETB126" s="3"/>
      <c r="ETC126" s="3"/>
      <c r="ETD126" s="3"/>
      <c r="ETE126" s="3"/>
      <c r="ETF126" s="3"/>
      <c r="ETG126" s="3"/>
      <c r="ETH126" s="3"/>
      <c r="ETI126" s="3"/>
      <c r="ETJ126" s="3"/>
      <c r="ETK126" s="3"/>
      <c r="ETL126" s="3"/>
      <c r="ETM126" s="3"/>
      <c r="ETN126" s="3"/>
      <c r="ETO126" s="3"/>
      <c r="ETP126" s="3"/>
      <c r="ETQ126" s="3"/>
      <c r="ETR126" s="3"/>
      <c r="ETS126" s="3"/>
      <c r="ETT126" s="3"/>
      <c r="ETU126" s="3"/>
      <c r="ETV126" s="3"/>
      <c r="ETW126" s="3"/>
      <c r="ETX126" s="3"/>
      <c r="ETY126" s="3"/>
      <c r="ETZ126" s="3"/>
      <c r="EUA126" s="3"/>
      <c r="EUB126" s="3"/>
      <c r="EUC126" s="3"/>
      <c r="EUD126" s="3"/>
      <c r="EUE126" s="3"/>
      <c r="EUF126" s="3"/>
      <c r="EUG126" s="3"/>
      <c r="EUH126" s="3"/>
      <c r="EUI126" s="3"/>
      <c r="EUJ126" s="3"/>
      <c r="EUK126" s="3"/>
      <c r="EUL126" s="3"/>
      <c r="EUM126" s="3"/>
      <c r="EUN126" s="3"/>
      <c r="EUO126" s="3"/>
      <c r="EUP126" s="3"/>
      <c r="EUQ126" s="3"/>
      <c r="EUR126" s="3"/>
      <c r="EUS126" s="3"/>
      <c r="EUT126" s="3"/>
      <c r="EUU126" s="3"/>
      <c r="EUV126" s="3"/>
      <c r="EUW126" s="3"/>
      <c r="EUX126" s="3"/>
      <c r="EUY126" s="3"/>
      <c r="EUZ126" s="3"/>
      <c r="EVA126" s="3"/>
      <c r="EVB126" s="3"/>
      <c r="EVC126" s="3"/>
      <c r="EVD126" s="3"/>
      <c r="EVE126" s="3"/>
      <c r="EVF126" s="3"/>
      <c r="EVG126" s="3"/>
      <c r="EVH126" s="3"/>
      <c r="EVI126" s="3"/>
      <c r="EVJ126" s="3"/>
      <c r="EVK126" s="3"/>
      <c r="EVL126" s="3"/>
      <c r="EVM126" s="3"/>
      <c r="EVN126" s="3"/>
      <c r="EVO126" s="3"/>
      <c r="EVP126" s="3"/>
      <c r="EVQ126" s="3"/>
      <c r="EVR126" s="3"/>
      <c r="EVS126" s="3"/>
      <c r="EVT126" s="3"/>
      <c r="EVU126" s="3"/>
      <c r="EVV126" s="3"/>
      <c r="EVW126" s="3"/>
      <c r="EVX126" s="3"/>
      <c r="EVY126" s="3"/>
      <c r="EVZ126" s="3"/>
      <c r="EWA126" s="3"/>
      <c r="EWB126" s="3"/>
      <c r="EWC126" s="3"/>
      <c r="EWD126" s="3"/>
      <c r="EWE126" s="3"/>
      <c r="EWF126" s="3"/>
      <c r="EWG126" s="3"/>
      <c r="EWH126" s="3"/>
      <c r="EWI126" s="3"/>
      <c r="EWJ126" s="3"/>
      <c r="EWK126" s="3"/>
      <c r="EWL126" s="3"/>
      <c r="EWM126" s="3"/>
      <c r="EWN126" s="3"/>
      <c r="EWO126" s="3"/>
      <c r="EWP126" s="3"/>
      <c r="EWQ126" s="3"/>
      <c r="EWR126" s="3"/>
      <c r="EWS126" s="3"/>
      <c r="EWT126" s="3"/>
      <c r="EWU126" s="3"/>
      <c r="EWV126" s="3"/>
      <c r="EWW126" s="3"/>
      <c r="EWX126" s="3"/>
      <c r="EWY126" s="3"/>
      <c r="EWZ126" s="3"/>
      <c r="EXA126" s="3"/>
      <c r="EXB126" s="3"/>
      <c r="EXC126" s="3"/>
      <c r="EXD126" s="3"/>
      <c r="EXE126" s="3"/>
      <c r="EXF126" s="3"/>
      <c r="EXG126" s="3"/>
      <c r="EXH126" s="3"/>
      <c r="EXI126" s="3"/>
      <c r="EXJ126" s="3"/>
      <c r="EXK126" s="3"/>
      <c r="EXL126" s="3"/>
      <c r="EXM126" s="3"/>
      <c r="EXN126" s="3"/>
      <c r="EXO126" s="3"/>
      <c r="EXP126" s="3"/>
      <c r="EXQ126" s="3"/>
      <c r="EXR126" s="3"/>
      <c r="EXS126" s="3"/>
      <c r="EXT126" s="3"/>
      <c r="EXU126" s="3"/>
      <c r="EXV126" s="3"/>
      <c r="EXW126" s="3"/>
      <c r="EXX126" s="3"/>
      <c r="EXY126" s="3"/>
      <c r="EXZ126" s="3"/>
      <c r="EYA126" s="3"/>
      <c r="EYB126" s="3"/>
      <c r="EYC126" s="3"/>
      <c r="EYD126" s="3"/>
      <c r="EYE126" s="3"/>
      <c r="EYF126" s="3"/>
      <c r="EYG126" s="3"/>
      <c r="EYH126" s="3"/>
      <c r="EYI126" s="3"/>
      <c r="EYJ126" s="3"/>
      <c r="EYK126" s="3"/>
      <c r="EYL126" s="3"/>
      <c r="EYM126" s="3"/>
      <c r="EYN126" s="3"/>
      <c r="EYO126" s="3"/>
      <c r="EYP126" s="3"/>
      <c r="EYQ126" s="3"/>
      <c r="EYR126" s="3"/>
      <c r="EYS126" s="3"/>
      <c r="EYT126" s="3"/>
      <c r="EYU126" s="3"/>
      <c r="EYV126" s="3"/>
      <c r="EYW126" s="3"/>
      <c r="EYX126" s="3"/>
      <c r="EYY126" s="3"/>
      <c r="EYZ126" s="3"/>
      <c r="EZA126" s="3"/>
      <c r="EZB126" s="3"/>
      <c r="EZC126" s="3"/>
      <c r="EZD126" s="3"/>
      <c r="EZE126" s="3"/>
      <c r="EZF126" s="3"/>
      <c r="EZG126" s="3"/>
      <c r="EZH126" s="3"/>
      <c r="EZI126" s="3"/>
      <c r="EZJ126" s="3"/>
      <c r="EZK126" s="3"/>
      <c r="EZL126" s="3"/>
      <c r="EZM126" s="3"/>
      <c r="EZN126" s="3"/>
      <c r="EZO126" s="3"/>
      <c r="EZP126" s="3"/>
      <c r="EZQ126" s="3"/>
      <c r="EZR126" s="3"/>
      <c r="EZS126" s="3"/>
      <c r="EZT126" s="3"/>
      <c r="EZU126" s="3"/>
      <c r="EZV126" s="3"/>
      <c r="EZW126" s="3"/>
      <c r="EZX126" s="3"/>
      <c r="EZY126" s="3"/>
      <c r="EZZ126" s="3"/>
      <c r="FAA126" s="3"/>
      <c r="FAB126" s="3"/>
      <c r="FAC126" s="3"/>
      <c r="FAD126" s="3"/>
      <c r="FAE126" s="3"/>
      <c r="FAF126" s="3"/>
      <c r="FAG126" s="3"/>
      <c r="FAH126" s="3"/>
      <c r="FAI126" s="3"/>
      <c r="FAJ126" s="3"/>
      <c r="FAK126" s="3"/>
      <c r="FAL126" s="3"/>
      <c r="FAM126" s="3"/>
      <c r="FAN126" s="3"/>
      <c r="FAO126" s="3"/>
      <c r="FAP126" s="3"/>
      <c r="FAQ126" s="3"/>
      <c r="FAR126" s="3"/>
      <c r="FAS126" s="3"/>
      <c r="FAT126" s="3"/>
      <c r="FAU126" s="3"/>
      <c r="FAV126" s="3"/>
      <c r="FAW126" s="3"/>
      <c r="FAX126" s="3"/>
      <c r="FAY126" s="3"/>
      <c r="FAZ126" s="3"/>
      <c r="FBA126" s="3"/>
      <c r="FBB126" s="3"/>
      <c r="FBC126" s="3"/>
      <c r="FBD126" s="3"/>
      <c r="FBE126" s="3"/>
      <c r="FBF126" s="3"/>
      <c r="FBG126" s="3"/>
      <c r="FBH126" s="3"/>
      <c r="FBI126" s="3"/>
      <c r="FBJ126" s="3"/>
      <c r="FBK126" s="3"/>
      <c r="FBL126" s="3"/>
      <c r="FBM126" s="3"/>
      <c r="FBN126" s="3"/>
      <c r="FBO126" s="3"/>
      <c r="FBP126" s="3"/>
      <c r="FBQ126" s="3"/>
      <c r="FBR126" s="3"/>
      <c r="FBS126" s="3"/>
      <c r="FBT126" s="3"/>
      <c r="FBU126" s="3"/>
      <c r="FBV126" s="3"/>
      <c r="FBW126" s="3"/>
      <c r="FBX126" s="3"/>
      <c r="FBY126" s="3"/>
      <c r="FBZ126" s="3"/>
      <c r="FCA126" s="3"/>
      <c r="FCB126" s="3"/>
      <c r="FCC126" s="3"/>
      <c r="FCD126" s="3"/>
      <c r="FCE126" s="3"/>
      <c r="FCF126" s="3"/>
      <c r="FCG126" s="3"/>
      <c r="FCH126" s="3"/>
      <c r="FCI126" s="3"/>
      <c r="FCJ126" s="3"/>
      <c r="FCK126" s="3"/>
      <c r="FCL126" s="3"/>
      <c r="FCM126" s="3"/>
      <c r="FCN126" s="3"/>
      <c r="FCO126" s="3"/>
      <c r="FCP126" s="3"/>
      <c r="FCQ126" s="3"/>
      <c r="FCR126" s="3"/>
      <c r="FCS126" s="3"/>
      <c r="FCT126" s="3"/>
      <c r="FCU126" s="3"/>
      <c r="FCV126" s="3"/>
      <c r="FCW126" s="3"/>
      <c r="FCX126" s="3"/>
      <c r="FCY126" s="3"/>
      <c r="FCZ126" s="3"/>
      <c r="FDA126" s="3"/>
      <c r="FDB126" s="3"/>
      <c r="FDC126" s="3"/>
      <c r="FDD126" s="3"/>
      <c r="FDE126" s="3"/>
      <c r="FDF126" s="3"/>
      <c r="FDG126" s="3"/>
      <c r="FDH126" s="3"/>
      <c r="FDI126" s="3"/>
      <c r="FDJ126" s="3"/>
      <c r="FDK126" s="3"/>
      <c r="FDL126" s="3"/>
      <c r="FDM126" s="3"/>
      <c r="FDN126" s="3"/>
      <c r="FDO126" s="3"/>
      <c r="FDP126" s="3"/>
      <c r="FDQ126" s="3"/>
      <c r="FDR126" s="3"/>
      <c r="FDS126" s="3"/>
      <c r="FDT126" s="3"/>
      <c r="FDU126" s="3"/>
      <c r="FDV126" s="3"/>
      <c r="FDW126" s="3"/>
      <c r="FDX126" s="3"/>
      <c r="FDY126" s="3"/>
      <c r="FDZ126" s="3"/>
      <c r="FEA126" s="3"/>
      <c r="FEB126" s="3"/>
      <c r="FEC126" s="3"/>
      <c r="FED126" s="3"/>
      <c r="FEE126" s="3"/>
      <c r="FEF126" s="3"/>
      <c r="FEG126" s="3"/>
      <c r="FEH126" s="3"/>
      <c r="FEI126" s="3"/>
      <c r="FEJ126" s="3"/>
      <c r="FEK126" s="3"/>
      <c r="FEL126" s="3"/>
      <c r="FEM126" s="3"/>
      <c r="FEN126" s="3"/>
      <c r="FEO126" s="3"/>
      <c r="FEP126" s="3"/>
      <c r="FEQ126" s="3"/>
      <c r="FER126" s="3"/>
      <c r="FES126" s="3"/>
      <c r="FET126" s="3"/>
      <c r="FEU126" s="3"/>
      <c r="FEV126" s="3"/>
      <c r="FEW126" s="3"/>
      <c r="FEX126" s="3"/>
      <c r="FEY126" s="3"/>
      <c r="FEZ126" s="3"/>
      <c r="FFA126" s="3"/>
      <c r="FFB126" s="3"/>
      <c r="FFC126" s="3"/>
      <c r="FFD126" s="3"/>
      <c r="FFE126" s="3"/>
      <c r="FFF126" s="3"/>
      <c r="FFG126" s="3"/>
      <c r="FFH126" s="3"/>
      <c r="FFI126" s="3"/>
      <c r="FFJ126" s="3"/>
      <c r="FFK126" s="3"/>
      <c r="FFL126" s="3"/>
      <c r="FFM126" s="3"/>
      <c r="FFN126" s="3"/>
      <c r="FFO126" s="3"/>
      <c r="FFP126" s="3"/>
      <c r="FFQ126" s="3"/>
      <c r="FFR126" s="3"/>
      <c r="FFS126" s="3"/>
      <c r="FFT126" s="3"/>
      <c r="FFU126" s="3"/>
      <c r="FFV126" s="3"/>
      <c r="FFW126" s="3"/>
      <c r="FFX126" s="3"/>
      <c r="FFY126" s="3"/>
      <c r="FFZ126" s="3"/>
      <c r="FGA126" s="3"/>
      <c r="FGB126" s="3"/>
      <c r="FGC126" s="3"/>
      <c r="FGD126" s="3"/>
      <c r="FGE126" s="3"/>
      <c r="FGF126" s="3"/>
      <c r="FGG126" s="3"/>
      <c r="FGH126" s="3"/>
      <c r="FGI126" s="3"/>
      <c r="FGJ126" s="3"/>
      <c r="FGK126" s="3"/>
      <c r="FGL126" s="3"/>
      <c r="FGM126" s="3"/>
      <c r="FGN126" s="3"/>
      <c r="FGO126" s="3"/>
      <c r="FGP126" s="3"/>
      <c r="FGQ126" s="3"/>
      <c r="FGR126" s="3"/>
      <c r="FGS126" s="3"/>
      <c r="FGT126" s="3"/>
      <c r="FGU126" s="3"/>
      <c r="FGV126" s="3"/>
      <c r="FGW126" s="3"/>
      <c r="FGX126" s="3"/>
      <c r="FGY126" s="3"/>
      <c r="FGZ126" s="3"/>
      <c r="FHA126" s="3"/>
      <c r="FHB126" s="3"/>
      <c r="FHC126" s="3"/>
      <c r="FHD126" s="3"/>
      <c r="FHE126" s="3"/>
      <c r="FHF126" s="3"/>
      <c r="FHG126" s="3"/>
      <c r="FHH126" s="3"/>
      <c r="FHI126" s="3"/>
      <c r="FHJ126" s="3"/>
      <c r="FHK126" s="3"/>
      <c r="FHL126" s="3"/>
      <c r="FHM126" s="3"/>
      <c r="FHN126" s="3"/>
      <c r="FHO126" s="3"/>
      <c r="FHP126" s="3"/>
      <c r="FHQ126" s="3"/>
      <c r="FHR126" s="3"/>
      <c r="FHS126" s="3"/>
      <c r="FHT126" s="3"/>
      <c r="FHU126" s="3"/>
      <c r="FHV126" s="3"/>
      <c r="FHW126" s="3"/>
      <c r="FHX126" s="3"/>
      <c r="FHY126" s="3"/>
      <c r="FHZ126" s="3"/>
      <c r="FIA126" s="3"/>
      <c r="FIB126" s="3"/>
      <c r="FIC126" s="3"/>
      <c r="FID126" s="3"/>
      <c r="FIE126" s="3"/>
      <c r="FIF126" s="3"/>
      <c r="FIG126" s="3"/>
      <c r="FIH126" s="3"/>
      <c r="FII126" s="3"/>
      <c r="FIJ126" s="3"/>
      <c r="FIK126" s="3"/>
      <c r="FIL126" s="3"/>
      <c r="FIM126" s="3"/>
      <c r="FIN126" s="3"/>
      <c r="FIO126" s="3"/>
      <c r="FIP126" s="3"/>
      <c r="FIQ126" s="3"/>
      <c r="FIR126" s="3"/>
      <c r="FIS126" s="3"/>
      <c r="FIT126" s="3"/>
      <c r="FIU126" s="3"/>
      <c r="FIV126" s="3"/>
      <c r="FIW126" s="3"/>
      <c r="FIX126" s="3"/>
      <c r="FIY126" s="3"/>
      <c r="FIZ126" s="3"/>
      <c r="FJA126" s="3"/>
      <c r="FJB126" s="3"/>
      <c r="FJC126" s="3"/>
      <c r="FJD126" s="3"/>
      <c r="FJE126" s="3"/>
      <c r="FJF126" s="3"/>
      <c r="FJG126" s="3"/>
      <c r="FJH126" s="3"/>
      <c r="FJI126" s="3"/>
      <c r="FJJ126" s="3"/>
      <c r="FJK126" s="3"/>
      <c r="FJL126" s="3"/>
      <c r="FJM126" s="3"/>
      <c r="FJN126" s="3"/>
      <c r="FJO126" s="3"/>
      <c r="FJP126" s="3"/>
      <c r="FJQ126" s="3"/>
      <c r="FJR126" s="3"/>
      <c r="FJS126" s="3"/>
      <c r="FJT126" s="3"/>
      <c r="FJU126" s="3"/>
      <c r="FJV126" s="3"/>
      <c r="FJW126" s="3"/>
      <c r="FJX126" s="3"/>
      <c r="FJY126" s="3"/>
      <c r="FJZ126" s="3"/>
      <c r="FKA126" s="3"/>
      <c r="FKB126" s="3"/>
      <c r="FKC126" s="3"/>
      <c r="FKD126" s="3"/>
      <c r="FKE126" s="3"/>
      <c r="FKF126" s="3"/>
      <c r="FKG126" s="3"/>
      <c r="FKH126" s="3"/>
      <c r="FKI126" s="3"/>
      <c r="FKJ126" s="3"/>
      <c r="FKK126" s="3"/>
      <c r="FKL126" s="3"/>
      <c r="FKM126" s="3"/>
      <c r="FKN126" s="3"/>
      <c r="FKO126" s="3"/>
      <c r="FKP126" s="3"/>
      <c r="FKQ126" s="3"/>
      <c r="FKR126" s="3"/>
      <c r="FKS126" s="3"/>
      <c r="FKT126" s="3"/>
      <c r="FKU126" s="3"/>
      <c r="FKV126" s="3"/>
      <c r="FKW126" s="3"/>
      <c r="FKX126" s="3"/>
      <c r="FKY126" s="3"/>
      <c r="FKZ126" s="3"/>
      <c r="FLA126" s="3"/>
      <c r="FLB126" s="3"/>
      <c r="FLC126" s="3"/>
      <c r="FLD126" s="3"/>
      <c r="FLE126" s="3"/>
      <c r="FLF126" s="3"/>
      <c r="FLG126" s="3"/>
      <c r="FLH126" s="3"/>
      <c r="FLI126" s="3"/>
      <c r="FLJ126" s="3"/>
      <c r="FLK126" s="3"/>
      <c r="FLL126" s="3"/>
      <c r="FLM126" s="3"/>
      <c r="FLN126" s="3"/>
      <c r="FLO126" s="3"/>
      <c r="FLP126" s="3"/>
      <c r="FLQ126" s="3"/>
      <c r="FLR126" s="3"/>
      <c r="FLS126" s="3"/>
      <c r="FLT126" s="3"/>
      <c r="FLU126" s="3"/>
      <c r="FLV126" s="3"/>
      <c r="FLW126" s="3"/>
      <c r="FLX126" s="3"/>
      <c r="FLY126" s="3"/>
      <c r="FLZ126" s="3"/>
      <c r="FMA126" s="3"/>
      <c r="FMB126" s="3"/>
      <c r="FMC126" s="3"/>
      <c r="FMD126" s="3"/>
      <c r="FME126" s="3"/>
      <c r="FMF126" s="3"/>
      <c r="FMG126" s="3"/>
      <c r="FMH126" s="3"/>
      <c r="FMI126" s="3"/>
      <c r="FMJ126" s="3"/>
      <c r="FMK126" s="3"/>
      <c r="FML126" s="3"/>
      <c r="FMM126" s="3"/>
      <c r="FMN126" s="3"/>
      <c r="FMO126" s="3"/>
      <c r="FMP126" s="3"/>
      <c r="FMQ126" s="3"/>
      <c r="FMR126" s="3"/>
      <c r="FMS126" s="3"/>
      <c r="FMT126" s="3"/>
      <c r="FMU126" s="3"/>
      <c r="FMV126" s="3"/>
      <c r="FMW126" s="3"/>
      <c r="FMX126" s="3"/>
      <c r="FMY126" s="3"/>
      <c r="FMZ126" s="3"/>
      <c r="FNA126" s="3"/>
      <c r="FNB126" s="3"/>
      <c r="FNC126" s="3"/>
      <c r="FND126" s="3"/>
      <c r="FNE126" s="3"/>
      <c r="FNF126" s="3"/>
      <c r="FNG126" s="3"/>
      <c r="FNH126" s="3"/>
      <c r="FNI126" s="3"/>
      <c r="FNJ126" s="3"/>
      <c r="FNK126" s="3"/>
      <c r="FNL126" s="3"/>
      <c r="FNM126" s="3"/>
      <c r="FNN126" s="3"/>
      <c r="FNO126" s="3"/>
      <c r="FNP126" s="3"/>
      <c r="FNQ126" s="3"/>
      <c r="FNR126" s="3"/>
      <c r="FNS126" s="3"/>
      <c r="FNT126" s="3"/>
      <c r="FNU126" s="3"/>
      <c r="FNV126" s="3"/>
      <c r="FNW126" s="3"/>
      <c r="FNX126" s="3"/>
      <c r="FNY126" s="3"/>
      <c r="FNZ126" s="3"/>
      <c r="FOA126" s="3"/>
      <c r="FOB126" s="3"/>
      <c r="FOC126" s="3"/>
      <c r="FOD126" s="3"/>
      <c r="FOE126" s="3"/>
      <c r="FOF126" s="3"/>
      <c r="FOG126" s="3"/>
      <c r="FOH126" s="3"/>
      <c r="FOI126" s="3"/>
      <c r="FOJ126" s="3"/>
      <c r="FOK126" s="3"/>
      <c r="FOL126" s="3"/>
      <c r="FOM126" s="3"/>
      <c r="FON126" s="3"/>
      <c r="FOO126" s="3"/>
      <c r="FOP126" s="3"/>
      <c r="FOQ126" s="3"/>
      <c r="FOR126" s="3"/>
      <c r="FOS126" s="3"/>
      <c r="FOT126" s="3"/>
      <c r="FOU126" s="3"/>
      <c r="FOV126" s="3"/>
      <c r="FOW126" s="3"/>
      <c r="FOX126" s="3"/>
      <c r="FOY126" s="3"/>
      <c r="FOZ126" s="3"/>
      <c r="FPA126" s="3"/>
      <c r="FPB126" s="3"/>
      <c r="FPC126" s="3"/>
      <c r="FPD126" s="3"/>
      <c r="FPE126" s="3"/>
      <c r="FPF126" s="3"/>
      <c r="FPG126" s="3"/>
      <c r="FPH126" s="3"/>
      <c r="FPI126" s="3"/>
      <c r="FPJ126" s="3"/>
      <c r="FPK126" s="3"/>
      <c r="FPL126" s="3"/>
      <c r="FPM126" s="3"/>
      <c r="FPN126" s="3"/>
      <c r="FPO126" s="3"/>
      <c r="FPP126" s="3"/>
      <c r="FPQ126" s="3"/>
      <c r="FPR126" s="3"/>
      <c r="FPS126" s="3"/>
      <c r="FPT126" s="3"/>
      <c r="FPU126" s="3"/>
      <c r="FPV126" s="3"/>
      <c r="FPW126" s="3"/>
      <c r="FPX126" s="3"/>
      <c r="FPY126" s="3"/>
      <c r="FPZ126" s="3"/>
      <c r="FQA126" s="3"/>
      <c r="FQB126" s="3"/>
      <c r="FQC126" s="3"/>
      <c r="FQD126" s="3"/>
      <c r="FQE126" s="3"/>
      <c r="FQF126" s="3"/>
      <c r="FQG126" s="3"/>
      <c r="FQH126" s="3"/>
      <c r="FQI126" s="3"/>
      <c r="FQJ126" s="3"/>
      <c r="FQK126" s="3"/>
      <c r="FQL126" s="3"/>
      <c r="FQM126" s="3"/>
      <c r="FQN126" s="3"/>
      <c r="FQO126" s="3"/>
      <c r="FQP126" s="3"/>
      <c r="FQQ126" s="3"/>
      <c r="FQR126" s="3"/>
      <c r="FQS126" s="3"/>
      <c r="FQT126" s="3"/>
      <c r="FQU126" s="3"/>
      <c r="FQV126" s="3"/>
      <c r="FQW126" s="3"/>
      <c r="FQX126" s="3"/>
      <c r="FQY126" s="3"/>
      <c r="FQZ126" s="3"/>
      <c r="FRA126" s="3"/>
      <c r="FRB126" s="3"/>
      <c r="FRC126" s="3"/>
      <c r="FRD126" s="3"/>
      <c r="FRE126" s="3"/>
      <c r="FRF126" s="3"/>
      <c r="FRG126" s="3"/>
      <c r="FRH126" s="3"/>
      <c r="FRI126" s="3"/>
      <c r="FRJ126" s="3"/>
      <c r="FRK126" s="3"/>
      <c r="FRL126" s="3"/>
      <c r="FRM126" s="3"/>
      <c r="FRN126" s="3"/>
      <c r="FRO126" s="3"/>
      <c r="FRP126" s="3"/>
      <c r="FRQ126" s="3"/>
      <c r="FRR126" s="3"/>
      <c r="FRS126" s="3"/>
      <c r="FRT126" s="3"/>
      <c r="FRU126" s="3"/>
      <c r="FRV126" s="3"/>
      <c r="FRW126" s="3"/>
      <c r="FRX126" s="3"/>
      <c r="FRY126" s="3"/>
      <c r="FRZ126" s="3"/>
      <c r="FSA126" s="3"/>
      <c r="FSB126" s="3"/>
      <c r="FSC126" s="3"/>
      <c r="FSD126" s="3"/>
      <c r="FSE126" s="3"/>
      <c r="FSF126" s="3"/>
      <c r="FSG126" s="3"/>
      <c r="FSH126" s="3"/>
      <c r="FSI126" s="3"/>
      <c r="FSJ126" s="3"/>
      <c r="FSK126" s="3"/>
      <c r="FSL126" s="3"/>
      <c r="FSM126" s="3"/>
      <c r="FSN126" s="3"/>
      <c r="FSO126" s="3"/>
      <c r="FSP126" s="3"/>
      <c r="FSQ126" s="3"/>
      <c r="FSR126" s="3"/>
      <c r="FSS126" s="3"/>
      <c r="FST126" s="3"/>
      <c r="FSU126" s="3"/>
      <c r="FSV126" s="3"/>
      <c r="FSW126" s="3"/>
      <c r="FSX126" s="3"/>
      <c r="FSY126" s="3"/>
      <c r="FSZ126" s="3"/>
      <c r="FTA126" s="3"/>
      <c r="FTB126" s="3"/>
      <c r="FTC126" s="3"/>
      <c r="FTD126" s="3"/>
      <c r="FTE126" s="3"/>
      <c r="FTF126" s="3"/>
      <c r="FTG126" s="3"/>
      <c r="FTH126" s="3"/>
      <c r="FTI126" s="3"/>
      <c r="FTJ126" s="3"/>
      <c r="FTK126" s="3"/>
      <c r="FTL126" s="3"/>
      <c r="FTM126" s="3"/>
      <c r="FTN126" s="3"/>
      <c r="FTO126" s="3"/>
      <c r="FTP126" s="3"/>
      <c r="FTQ126" s="3"/>
      <c r="FTR126" s="3"/>
      <c r="FTS126" s="3"/>
      <c r="FTT126" s="3"/>
      <c r="FTU126" s="3"/>
      <c r="FTV126" s="3"/>
      <c r="FTW126" s="3"/>
      <c r="FTX126" s="3"/>
      <c r="FTY126" s="3"/>
      <c r="FTZ126" s="3"/>
      <c r="FUA126" s="3"/>
      <c r="FUB126" s="3"/>
      <c r="FUC126" s="3"/>
      <c r="FUD126" s="3"/>
      <c r="FUE126" s="3"/>
      <c r="FUF126" s="3"/>
      <c r="FUG126" s="3"/>
      <c r="FUH126" s="3"/>
      <c r="FUI126" s="3"/>
      <c r="FUJ126" s="3"/>
      <c r="FUK126" s="3"/>
      <c r="FUL126" s="3"/>
      <c r="FUM126" s="3"/>
      <c r="FUN126" s="3"/>
      <c r="FUO126" s="3"/>
      <c r="FUP126" s="3"/>
      <c r="FUQ126" s="3"/>
      <c r="FUR126" s="3"/>
      <c r="FUS126" s="3"/>
      <c r="FUT126" s="3"/>
      <c r="FUU126" s="3"/>
      <c r="FUV126" s="3"/>
      <c r="FUW126" s="3"/>
      <c r="FUX126" s="3"/>
      <c r="FUY126" s="3"/>
      <c r="FUZ126" s="3"/>
      <c r="FVA126" s="3"/>
      <c r="FVB126" s="3"/>
      <c r="FVC126" s="3"/>
      <c r="FVD126" s="3"/>
      <c r="FVE126" s="3"/>
      <c r="FVF126" s="3"/>
      <c r="FVG126" s="3"/>
      <c r="FVH126" s="3"/>
      <c r="FVI126" s="3"/>
      <c r="FVJ126" s="3"/>
      <c r="FVK126" s="3"/>
      <c r="FVL126" s="3"/>
      <c r="FVM126" s="3"/>
      <c r="FVN126" s="3"/>
      <c r="FVO126" s="3"/>
      <c r="FVP126" s="3"/>
      <c r="FVQ126" s="3"/>
      <c r="FVR126" s="3"/>
      <c r="FVS126" s="3"/>
      <c r="FVT126" s="3"/>
      <c r="FVU126" s="3"/>
      <c r="FVV126" s="3"/>
      <c r="FVW126" s="3"/>
      <c r="FVX126" s="3"/>
      <c r="FVY126" s="3"/>
      <c r="FVZ126" s="3"/>
      <c r="FWA126" s="3"/>
      <c r="FWB126" s="3"/>
      <c r="FWC126" s="3"/>
      <c r="FWD126" s="3"/>
      <c r="FWE126" s="3"/>
      <c r="FWF126" s="3"/>
      <c r="FWG126" s="3"/>
      <c r="FWH126" s="3"/>
      <c r="FWI126" s="3"/>
      <c r="FWJ126" s="3"/>
      <c r="FWK126" s="3"/>
      <c r="FWL126" s="3"/>
      <c r="FWM126" s="3"/>
      <c r="FWN126" s="3"/>
      <c r="FWO126" s="3"/>
      <c r="FWP126" s="3"/>
      <c r="FWQ126" s="3"/>
      <c r="FWR126" s="3"/>
      <c r="FWS126" s="3"/>
      <c r="FWT126" s="3"/>
      <c r="FWU126" s="3"/>
      <c r="FWV126" s="3"/>
      <c r="FWW126" s="3"/>
      <c r="FWX126" s="3"/>
      <c r="FWY126" s="3"/>
      <c r="FWZ126" s="3"/>
      <c r="FXA126" s="3"/>
      <c r="FXB126" s="3"/>
      <c r="FXC126" s="3"/>
      <c r="FXD126" s="3"/>
      <c r="FXE126" s="3"/>
      <c r="FXF126" s="3"/>
      <c r="FXG126" s="3"/>
      <c r="FXH126" s="3"/>
      <c r="FXI126" s="3"/>
      <c r="FXJ126" s="3"/>
      <c r="FXK126" s="3"/>
      <c r="FXL126" s="3"/>
      <c r="FXM126" s="3"/>
      <c r="FXN126" s="3"/>
      <c r="FXO126" s="3"/>
      <c r="FXP126" s="3"/>
      <c r="FXQ126" s="3"/>
      <c r="FXR126" s="3"/>
      <c r="FXS126" s="3"/>
      <c r="FXT126" s="3"/>
      <c r="FXU126" s="3"/>
      <c r="FXV126" s="3"/>
      <c r="FXW126" s="3"/>
      <c r="FXX126" s="3"/>
      <c r="FXY126" s="3"/>
      <c r="FXZ126" s="3"/>
      <c r="FYA126" s="3"/>
      <c r="FYB126" s="3"/>
      <c r="FYC126" s="3"/>
      <c r="FYD126" s="3"/>
      <c r="FYE126" s="3"/>
      <c r="FYF126" s="3"/>
      <c r="FYG126" s="3"/>
      <c r="FYH126" s="3"/>
      <c r="FYI126" s="3"/>
      <c r="FYJ126" s="3"/>
      <c r="FYK126" s="3"/>
      <c r="FYL126" s="3"/>
      <c r="FYM126" s="3"/>
      <c r="FYN126" s="3"/>
      <c r="FYO126" s="3"/>
      <c r="FYP126" s="3"/>
      <c r="FYQ126" s="3"/>
      <c r="FYR126" s="3"/>
      <c r="FYS126" s="3"/>
      <c r="FYT126" s="3"/>
      <c r="FYU126" s="3"/>
      <c r="FYV126" s="3"/>
      <c r="FYW126" s="3"/>
      <c r="FYX126" s="3"/>
      <c r="FYY126" s="3"/>
      <c r="FYZ126" s="3"/>
      <c r="FZA126" s="3"/>
      <c r="FZB126" s="3"/>
      <c r="FZC126" s="3"/>
      <c r="FZD126" s="3"/>
      <c r="FZE126" s="3"/>
      <c r="FZF126" s="3"/>
      <c r="FZG126" s="3"/>
      <c r="FZH126" s="3"/>
      <c r="FZI126" s="3"/>
      <c r="FZJ126" s="3"/>
      <c r="FZK126" s="3"/>
      <c r="FZL126" s="3"/>
      <c r="FZM126" s="3"/>
      <c r="FZN126" s="3"/>
      <c r="FZO126" s="3"/>
      <c r="FZP126" s="3"/>
      <c r="FZQ126" s="3"/>
      <c r="FZR126" s="3"/>
      <c r="FZS126" s="3"/>
      <c r="FZT126" s="3"/>
      <c r="FZU126" s="3"/>
      <c r="FZV126" s="3"/>
      <c r="FZW126" s="3"/>
      <c r="FZX126" s="3"/>
      <c r="FZY126" s="3"/>
      <c r="FZZ126" s="3"/>
      <c r="GAA126" s="3"/>
      <c r="GAB126" s="3"/>
      <c r="GAC126" s="3"/>
      <c r="GAD126" s="3"/>
      <c r="GAE126" s="3"/>
      <c r="GAF126" s="3"/>
      <c r="GAG126" s="3"/>
      <c r="GAH126" s="3"/>
      <c r="GAI126" s="3"/>
      <c r="GAJ126" s="3"/>
      <c r="GAK126" s="3"/>
      <c r="GAL126" s="3"/>
      <c r="GAM126" s="3"/>
      <c r="GAN126" s="3"/>
      <c r="GAO126" s="3"/>
      <c r="GAP126" s="3"/>
      <c r="GAQ126" s="3"/>
      <c r="GAR126" s="3"/>
      <c r="GAS126" s="3"/>
      <c r="GAT126" s="3"/>
      <c r="GAU126" s="3"/>
      <c r="GAV126" s="3"/>
      <c r="GAW126" s="3"/>
      <c r="GAX126" s="3"/>
      <c r="GAY126" s="3"/>
      <c r="GAZ126" s="3"/>
      <c r="GBA126" s="3"/>
      <c r="GBB126" s="3"/>
      <c r="GBC126" s="3"/>
      <c r="GBD126" s="3"/>
      <c r="GBE126" s="3"/>
      <c r="GBF126" s="3"/>
      <c r="GBG126" s="3"/>
      <c r="GBH126" s="3"/>
      <c r="GBI126" s="3"/>
      <c r="GBJ126" s="3"/>
      <c r="GBK126" s="3"/>
      <c r="GBL126" s="3"/>
      <c r="GBM126" s="3"/>
      <c r="GBN126" s="3"/>
      <c r="GBO126" s="3"/>
      <c r="GBP126" s="3"/>
      <c r="GBQ126" s="3"/>
      <c r="GBR126" s="3"/>
      <c r="GBS126" s="3"/>
      <c r="GBT126" s="3"/>
      <c r="GBU126" s="3"/>
      <c r="GBV126" s="3"/>
      <c r="GBW126" s="3"/>
      <c r="GBX126" s="3"/>
      <c r="GBY126" s="3"/>
      <c r="GBZ126" s="3"/>
      <c r="GCA126" s="3"/>
      <c r="GCB126" s="3"/>
      <c r="GCC126" s="3"/>
      <c r="GCD126" s="3"/>
      <c r="GCE126" s="3"/>
      <c r="GCF126" s="3"/>
      <c r="GCG126" s="3"/>
      <c r="GCH126" s="3"/>
      <c r="GCI126" s="3"/>
      <c r="GCJ126" s="3"/>
      <c r="GCK126" s="3"/>
      <c r="GCL126" s="3"/>
      <c r="GCM126" s="3"/>
      <c r="GCN126" s="3"/>
      <c r="GCO126" s="3"/>
      <c r="GCP126" s="3"/>
      <c r="GCQ126" s="3"/>
      <c r="GCR126" s="3"/>
      <c r="GCS126" s="3"/>
      <c r="GCT126" s="3"/>
      <c r="GCU126" s="3"/>
      <c r="GCV126" s="3"/>
      <c r="GCW126" s="3"/>
      <c r="GCX126" s="3"/>
      <c r="GCY126" s="3"/>
      <c r="GCZ126" s="3"/>
      <c r="GDA126" s="3"/>
      <c r="GDB126" s="3"/>
      <c r="GDC126" s="3"/>
      <c r="GDD126" s="3"/>
      <c r="GDE126" s="3"/>
      <c r="GDF126" s="3"/>
      <c r="GDG126" s="3"/>
      <c r="GDH126" s="3"/>
      <c r="GDI126" s="3"/>
      <c r="GDJ126" s="3"/>
      <c r="GDK126" s="3"/>
      <c r="GDL126" s="3"/>
      <c r="GDM126" s="3"/>
      <c r="GDN126" s="3"/>
      <c r="GDO126" s="3"/>
      <c r="GDP126" s="3"/>
      <c r="GDQ126" s="3"/>
      <c r="GDR126" s="3"/>
      <c r="GDS126" s="3"/>
      <c r="GDT126" s="3"/>
      <c r="GDU126" s="3"/>
      <c r="GDV126" s="3"/>
      <c r="GDW126" s="3"/>
      <c r="GDX126" s="3"/>
      <c r="GDY126" s="3"/>
      <c r="GDZ126" s="3"/>
      <c r="GEA126" s="3"/>
      <c r="GEB126" s="3"/>
      <c r="GEC126" s="3"/>
      <c r="GED126" s="3"/>
      <c r="GEE126" s="3"/>
      <c r="GEF126" s="3"/>
      <c r="GEG126" s="3"/>
      <c r="GEH126" s="3"/>
      <c r="GEI126" s="3"/>
      <c r="GEJ126" s="3"/>
      <c r="GEK126" s="3"/>
      <c r="GEL126" s="3"/>
      <c r="GEM126" s="3"/>
      <c r="GEN126" s="3"/>
      <c r="GEO126" s="3"/>
      <c r="GEP126" s="3"/>
      <c r="GEQ126" s="3"/>
      <c r="GER126" s="3"/>
      <c r="GES126" s="3"/>
      <c r="GET126" s="3"/>
      <c r="GEU126" s="3"/>
      <c r="GEV126" s="3"/>
      <c r="GEW126" s="3"/>
      <c r="GEX126" s="3"/>
      <c r="GEY126" s="3"/>
      <c r="GEZ126" s="3"/>
      <c r="GFA126" s="3"/>
      <c r="GFB126" s="3"/>
      <c r="GFC126" s="3"/>
      <c r="GFD126" s="3"/>
      <c r="GFE126" s="3"/>
      <c r="GFF126" s="3"/>
      <c r="GFG126" s="3"/>
      <c r="GFH126" s="3"/>
      <c r="GFI126" s="3"/>
      <c r="GFJ126" s="3"/>
      <c r="GFK126" s="3"/>
      <c r="GFL126" s="3"/>
      <c r="GFM126" s="3"/>
      <c r="GFN126" s="3"/>
      <c r="GFO126" s="3"/>
      <c r="GFP126" s="3"/>
      <c r="GFQ126" s="3"/>
      <c r="GFR126" s="3"/>
      <c r="GFS126" s="3"/>
      <c r="GFT126" s="3"/>
      <c r="GFU126" s="3"/>
      <c r="GFV126" s="3"/>
      <c r="GFW126" s="3"/>
      <c r="GFX126" s="3"/>
      <c r="GFY126" s="3"/>
      <c r="GFZ126" s="3"/>
      <c r="GGA126" s="3"/>
      <c r="GGB126" s="3"/>
      <c r="GGC126" s="3"/>
      <c r="GGD126" s="3"/>
      <c r="GGE126" s="3"/>
      <c r="GGF126" s="3"/>
      <c r="GGG126" s="3"/>
      <c r="GGH126" s="3"/>
      <c r="GGI126" s="3"/>
      <c r="GGJ126" s="3"/>
      <c r="GGK126" s="3"/>
      <c r="GGL126" s="3"/>
      <c r="GGM126" s="3"/>
      <c r="GGN126" s="3"/>
      <c r="GGO126" s="3"/>
      <c r="GGP126" s="3"/>
      <c r="GGQ126" s="3"/>
      <c r="GGR126" s="3"/>
      <c r="GGS126" s="3"/>
      <c r="GGT126" s="3"/>
      <c r="GGU126" s="3"/>
      <c r="GGV126" s="3"/>
      <c r="GGW126" s="3"/>
      <c r="GGX126" s="3"/>
      <c r="GGY126" s="3"/>
      <c r="GGZ126" s="3"/>
      <c r="GHA126" s="3"/>
      <c r="GHB126" s="3"/>
      <c r="GHC126" s="3"/>
      <c r="GHD126" s="3"/>
      <c r="GHE126" s="3"/>
      <c r="GHF126" s="3"/>
      <c r="GHG126" s="3"/>
      <c r="GHH126" s="3"/>
      <c r="GHI126" s="3"/>
      <c r="GHJ126" s="3"/>
      <c r="GHK126" s="3"/>
      <c r="GHL126" s="3"/>
      <c r="GHM126" s="3"/>
      <c r="GHN126" s="3"/>
      <c r="GHO126" s="3"/>
      <c r="GHP126" s="3"/>
      <c r="GHQ126" s="3"/>
      <c r="GHR126" s="3"/>
      <c r="GHS126" s="3"/>
      <c r="GHT126" s="3"/>
      <c r="GHU126" s="3"/>
      <c r="GHV126" s="3"/>
      <c r="GHW126" s="3"/>
      <c r="GHX126" s="3"/>
      <c r="GHY126" s="3"/>
      <c r="GHZ126" s="3"/>
      <c r="GIA126" s="3"/>
      <c r="GIB126" s="3"/>
      <c r="GIC126" s="3"/>
      <c r="GID126" s="3"/>
      <c r="GIE126" s="3"/>
      <c r="GIF126" s="3"/>
      <c r="GIG126" s="3"/>
      <c r="GIH126" s="3"/>
      <c r="GII126" s="3"/>
      <c r="GIJ126" s="3"/>
      <c r="GIK126" s="3"/>
      <c r="GIL126" s="3"/>
      <c r="GIM126" s="3"/>
      <c r="GIN126" s="3"/>
      <c r="GIO126" s="3"/>
      <c r="GIP126" s="3"/>
      <c r="GIQ126" s="3"/>
      <c r="GIR126" s="3"/>
      <c r="GIS126" s="3"/>
      <c r="GIT126" s="3"/>
      <c r="GIU126" s="3"/>
      <c r="GIV126" s="3"/>
      <c r="GIW126" s="3"/>
      <c r="GIX126" s="3"/>
      <c r="GIY126" s="3"/>
      <c r="GIZ126" s="3"/>
      <c r="GJA126" s="3"/>
      <c r="GJB126" s="3"/>
      <c r="GJC126" s="3"/>
      <c r="GJD126" s="3"/>
      <c r="GJE126" s="3"/>
      <c r="GJF126" s="3"/>
      <c r="GJG126" s="3"/>
      <c r="GJH126" s="3"/>
      <c r="GJI126" s="3"/>
      <c r="GJJ126" s="3"/>
      <c r="GJK126" s="3"/>
      <c r="GJL126" s="3"/>
      <c r="GJM126" s="3"/>
      <c r="GJN126" s="3"/>
      <c r="GJO126" s="3"/>
      <c r="GJP126" s="3"/>
      <c r="GJQ126" s="3"/>
      <c r="GJR126" s="3"/>
      <c r="GJS126" s="3"/>
      <c r="GJT126" s="3"/>
      <c r="GJU126" s="3"/>
      <c r="GJV126" s="3"/>
      <c r="GJW126" s="3"/>
      <c r="GJX126" s="3"/>
      <c r="GJY126" s="3"/>
      <c r="GJZ126" s="3"/>
      <c r="GKA126" s="3"/>
      <c r="GKB126" s="3"/>
      <c r="GKC126" s="3"/>
      <c r="GKD126" s="3"/>
      <c r="GKE126" s="3"/>
      <c r="GKF126" s="3"/>
      <c r="GKG126" s="3"/>
      <c r="GKH126" s="3"/>
      <c r="GKI126" s="3"/>
      <c r="GKJ126" s="3"/>
      <c r="GKK126" s="3"/>
      <c r="GKL126" s="3"/>
      <c r="GKM126" s="3"/>
      <c r="GKN126" s="3"/>
      <c r="GKO126" s="3"/>
      <c r="GKP126" s="3"/>
      <c r="GKQ126" s="3"/>
      <c r="GKR126" s="3"/>
      <c r="GKS126" s="3"/>
      <c r="GKT126" s="3"/>
      <c r="GKU126" s="3"/>
      <c r="GKV126" s="3"/>
      <c r="GKW126" s="3"/>
      <c r="GKX126" s="3"/>
      <c r="GKY126" s="3"/>
      <c r="GKZ126" s="3"/>
      <c r="GLA126" s="3"/>
      <c r="GLB126" s="3"/>
      <c r="GLC126" s="3"/>
      <c r="GLD126" s="3"/>
      <c r="GLE126" s="3"/>
      <c r="GLF126" s="3"/>
      <c r="GLG126" s="3"/>
      <c r="GLH126" s="3"/>
      <c r="GLI126" s="3"/>
      <c r="GLJ126" s="3"/>
      <c r="GLK126" s="3"/>
      <c r="GLL126" s="3"/>
      <c r="GLM126" s="3"/>
      <c r="GLN126" s="3"/>
      <c r="GLO126" s="3"/>
      <c r="GLP126" s="3"/>
      <c r="GLQ126" s="3"/>
      <c r="GLR126" s="3"/>
      <c r="GLS126" s="3"/>
      <c r="GLT126" s="3"/>
      <c r="GLU126" s="3"/>
      <c r="GLV126" s="3"/>
      <c r="GLW126" s="3"/>
      <c r="GLX126" s="3"/>
      <c r="GLY126" s="3"/>
      <c r="GLZ126" s="3"/>
      <c r="GMA126" s="3"/>
      <c r="GMB126" s="3"/>
      <c r="GMC126" s="3"/>
      <c r="GMD126" s="3"/>
      <c r="GME126" s="3"/>
      <c r="GMF126" s="3"/>
      <c r="GMG126" s="3"/>
      <c r="GMH126" s="3"/>
      <c r="GMI126" s="3"/>
      <c r="GMJ126" s="3"/>
      <c r="GMK126" s="3"/>
      <c r="GML126" s="3"/>
      <c r="GMM126" s="3"/>
      <c r="GMN126" s="3"/>
      <c r="GMO126" s="3"/>
      <c r="GMP126" s="3"/>
      <c r="GMQ126" s="3"/>
      <c r="GMR126" s="3"/>
      <c r="GMS126" s="3"/>
      <c r="GMT126" s="3"/>
      <c r="GMU126" s="3"/>
      <c r="GMV126" s="3"/>
      <c r="GMW126" s="3"/>
      <c r="GMX126" s="3"/>
      <c r="GMY126" s="3"/>
      <c r="GMZ126" s="3"/>
      <c r="GNA126" s="3"/>
      <c r="GNB126" s="3"/>
      <c r="GNC126" s="3"/>
      <c r="GND126" s="3"/>
      <c r="GNE126" s="3"/>
      <c r="GNF126" s="3"/>
      <c r="GNG126" s="3"/>
      <c r="GNH126" s="3"/>
      <c r="GNI126" s="3"/>
      <c r="GNJ126" s="3"/>
      <c r="GNK126" s="3"/>
      <c r="GNL126" s="3"/>
      <c r="GNM126" s="3"/>
      <c r="GNN126" s="3"/>
      <c r="GNO126" s="3"/>
      <c r="GNP126" s="3"/>
      <c r="GNQ126" s="3"/>
      <c r="GNR126" s="3"/>
      <c r="GNS126" s="3"/>
      <c r="GNT126" s="3"/>
      <c r="GNU126" s="3"/>
      <c r="GNV126" s="3"/>
      <c r="GNW126" s="3"/>
      <c r="GNX126" s="3"/>
      <c r="GNY126" s="3"/>
      <c r="GNZ126" s="3"/>
      <c r="GOA126" s="3"/>
      <c r="GOB126" s="3"/>
      <c r="GOC126" s="3"/>
      <c r="GOD126" s="3"/>
      <c r="GOE126" s="3"/>
      <c r="GOF126" s="3"/>
      <c r="GOG126" s="3"/>
      <c r="GOH126" s="3"/>
      <c r="GOI126" s="3"/>
      <c r="GOJ126" s="3"/>
      <c r="GOK126" s="3"/>
      <c r="GOL126" s="3"/>
      <c r="GOM126" s="3"/>
      <c r="GON126" s="3"/>
      <c r="GOO126" s="3"/>
      <c r="GOP126" s="3"/>
      <c r="GOQ126" s="3"/>
      <c r="GOR126" s="3"/>
      <c r="GOS126" s="3"/>
      <c r="GOT126" s="3"/>
      <c r="GOU126" s="3"/>
      <c r="GOV126" s="3"/>
      <c r="GOW126" s="3"/>
      <c r="GOX126" s="3"/>
      <c r="GOY126" s="3"/>
      <c r="GOZ126" s="3"/>
      <c r="GPA126" s="3"/>
      <c r="GPB126" s="3"/>
      <c r="GPC126" s="3"/>
      <c r="GPD126" s="3"/>
      <c r="GPE126" s="3"/>
      <c r="GPF126" s="3"/>
      <c r="GPG126" s="3"/>
      <c r="GPH126" s="3"/>
      <c r="GPI126" s="3"/>
      <c r="GPJ126" s="3"/>
      <c r="GPK126" s="3"/>
      <c r="GPL126" s="3"/>
      <c r="GPM126" s="3"/>
      <c r="GPN126" s="3"/>
      <c r="GPO126" s="3"/>
      <c r="GPP126" s="3"/>
      <c r="GPQ126" s="3"/>
      <c r="GPR126" s="3"/>
      <c r="GPS126" s="3"/>
      <c r="GPT126" s="3"/>
      <c r="GPU126" s="3"/>
      <c r="GPV126" s="3"/>
      <c r="GPW126" s="3"/>
      <c r="GPX126" s="3"/>
      <c r="GPY126" s="3"/>
      <c r="GPZ126" s="3"/>
      <c r="GQA126" s="3"/>
      <c r="GQB126" s="3"/>
      <c r="GQC126" s="3"/>
      <c r="GQD126" s="3"/>
      <c r="GQE126" s="3"/>
      <c r="GQF126" s="3"/>
      <c r="GQG126" s="3"/>
      <c r="GQH126" s="3"/>
      <c r="GQI126" s="3"/>
      <c r="GQJ126" s="3"/>
      <c r="GQK126" s="3"/>
      <c r="GQL126" s="3"/>
      <c r="GQM126" s="3"/>
      <c r="GQN126" s="3"/>
      <c r="GQO126" s="3"/>
      <c r="GQP126" s="3"/>
      <c r="GQQ126" s="3"/>
      <c r="GQR126" s="3"/>
      <c r="GQS126" s="3"/>
      <c r="GQT126" s="3"/>
      <c r="GQU126" s="3"/>
      <c r="GQV126" s="3"/>
      <c r="GQW126" s="3"/>
      <c r="GQX126" s="3"/>
      <c r="GQY126" s="3"/>
      <c r="GQZ126" s="3"/>
      <c r="GRA126" s="3"/>
      <c r="GRB126" s="3"/>
      <c r="GRC126" s="3"/>
      <c r="GRD126" s="3"/>
      <c r="GRE126" s="3"/>
      <c r="GRF126" s="3"/>
      <c r="GRG126" s="3"/>
      <c r="GRH126" s="3"/>
      <c r="GRI126" s="3"/>
      <c r="GRJ126" s="3"/>
      <c r="GRK126" s="3"/>
      <c r="GRL126" s="3"/>
      <c r="GRM126" s="3"/>
      <c r="GRN126" s="3"/>
      <c r="GRO126" s="3"/>
      <c r="GRP126" s="3"/>
      <c r="GRQ126" s="3"/>
      <c r="GRR126" s="3"/>
      <c r="GRS126" s="3"/>
      <c r="GRT126" s="3"/>
      <c r="GRU126" s="3"/>
      <c r="GRV126" s="3"/>
      <c r="GRW126" s="3"/>
      <c r="GRX126" s="3"/>
      <c r="GRY126" s="3"/>
      <c r="GRZ126" s="3"/>
      <c r="GSA126" s="3"/>
      <c r="GSB126" s="3"/>
      <c r="GSC126" s="3"/>
      <c r="GSD126" s="3"/>
      <c r="GSE126" s="3"/>
      <c r="GSF126" s="3"/>
      <c r="GSG126" s="3"/>
      <c r="GSH126" s="3"/>
      <c r="GSI126" s="3"/>
      <c r="GSJ126" s="3"/>
      <c r="GSK126" s="3"/>
      <c r="GSL126" s="3"/>
      <c r="GSM126" s="3"/>
      <c r="GSN126" s="3"/>
      <c r="GSO126" s="3"/>
      <c r="GSP126" s="3"/>
      <c r="GSQ126" s="3"/>
      <c r="GSR126" s="3"/>
      <c r="GSS126" s="3"/>
      <c r="GST126" s="3"/>
      <c r="GSU126" s="3"/>
      <c r="GSV126" s="3"/>
      <c r="GSW126" s="3"/>
      <c r="GSX126" s="3"/>
      <c r="GSY126" s="3"/>
      <c r="GSZ126" s="3"/>
      <c r="GTA126" s="3"/>
      <c r="GTB126" s="3"/>
      <c r="GTC126" s="3"/>
      <c r="GTD126" s="3"/>
      <c r="GTE126" s="3"/>
      <c r="GTF126" s="3"/>
      <c r="GTG126" s="3"/>
      <c r="GTH126" s="3"/>
      <c r="GTI126" s="3"/>
      <c r="GTJ126" s="3"/>
      <c r="GTK126" s="3"/>
      <c r="GTL126" s="3"/>
      <c r="GTM126" s="3"/>
      <c r="GTN126" s="3"/>
      <c r="GTO126" s="3"/>
      <c r="GTP126" s="3"/>
      <c r="GTQ126" s="3"/>
      <c r="GTR126" s="3"/>
      <c r="GTS126" s="3"/>
      <c r="GTT126" s="3"/>
      <c r="GTU126" s="3"/>
      <c r="GTV126" s="3"/>
      <c r="GTW126" s="3"/>
      <c r="GTX126" s="3"/>
      <c r="GTY126" s="3"/>
      <c r="GTZ126" s="3"/>
      <c r="GUA126" s="3"/>
      <c r="GUB126" s="3"/>
      <c r="GUC126" s="3"/>
      <c r="GUD126" s="3"/>
      <c r="GUE126" s="3"/>
      <c r="GUF126" s="3"/>
      <c r="GUG126" s="3"/>
      <c r="GUH126" s="3"/>
      <c r="GUI126" s="3"/>
      <c r="GUJ126" s="3"/>
      <c r="GUK126" s="3"/>
      <c r="GUL126" s="3"/>
      <c r="GUM126" s="3"/>
      <c r="GUN126" s="3"/>
      <c r="GUO126" s="3"/>
      <c r="GUP126" s="3"/>
      <c r="GUQ126" s="3"/>
      <c r="GUR126" s="3"/>
      <c r="GUS126" s="3"/>
      <c r="GUT126" s="3"/>
      <c r="GUU126" s="3"/>
      <c r="GUV126" s="3"/>
      <c r="GUW126" s="3"/>
      <c r="GUX126" s="3"/>
      <c r="GUY126" s="3"/>
      <c r="GUZ126" s="3"/>
      <c r="GVA126" s="3"/>
      <c r="GVB126" s="3"/>
      <c r="GVC126" s="3"/>
      <c r="GVD126" s="3"/>
      <c r="GVE126" s="3"/>
      <c r="GVF126" s="3"/>
      <c r="GVG126" s="3"/>
      <c r="GVH126" s="3"/>
      <c r="GVI126" s="3"/>
      <c r="GVJ126" s="3"/>
      <c r="GVK126" s="3"/>
      <c r="GVL126" s="3"/>
      <c r="GVM126" s="3"/>
      <c r="GVN126" s="3"/>
      <c r="GVO126" s="3"/>
      <c r="GVP126" s="3"/>
      <c r="GVQ126" s="3"/>
      <c r="GVR126" s="3"/>
      <c r="GVS126" s="3"/>
      <c r="GVT126" s="3"/>
      <c r="GVU126" s="3"/>
      <c r="GVV126" s="3"/>
      <c r="GVW126" s="3"/>
      <c r="GVX126" s="3"/>
      <c r="GVY126" s="3"/>
      <c r="GVZ126" s="3"/>
      <c r="GWA126" s="3"/>
      <c r="GWB126" s="3"/>
      <c r="GWC126" s="3"/>
      <c r="GWD126" s="3"/>
      <c r="GWE126" s="3"/>
      <c r="GWF126" s="3"/>
      <c r="GWG126" s="3"/>
      <c r="GWH126" s="3"/>
      <c r="GWI126" s="3"/>
      <c r="GWJ126" s="3"/>
      <c r="GWK126" s="3"/>
      <c r="GWL126" s="3"/>
      <c r="GWM126" s="3"/>
      <c r="GWN126" s="3"/>
      <c r="GWO126" s="3"/>
      <c r="GWP126" s="3"/>
      <c r="GWQ126" s="3"/>
      <c r="GWR126" s="3"/>
      <c r="GWS126" s="3"/>
      <c r="GWT126" s="3"/>
      <c r="GWU126" s="3"/>
      <c r="GWV126" s="3"/>
      <c r="GWW126" s="3"/>
      <c r="GWX126" s="3"/>
      <c r="GWY126" s="3"/>
      <c r="GWZ126" s="3"/>
      <c r="GXA126" s="3"/>
      <c r="GXB126" s="3"/>
      <c r="GXC126" s="3"/>
      <c r="GXD126" s="3"/>
      <c r="GXE126" s="3"/>
      <c r="GXF126" s="3"/>
      <c r="GXG126" s="3"/>
      <c r="GXH126" s="3"/>
      <c r="GXI126" s="3"/>
      <c r="GXJ126" s="3"/>
      <c r="GXK126" s="3"/>
      <c r="GXL126" s="3"/>
      <c r="GXM126" s="3"/>
      <c r="GXN126" s="3"/>
      <c r="GXO126" s="3"/>
      <c r="GXP126" s="3"/>
      <c r="GXQ126" s="3"/>
      <c r="GXR126" s="3"/>
      <c r="GXS126" s="3"/>
      <c r="GXT126" s="3"/>
      <c r="GXU126" s="3"/>
      <c r="GXV126" s="3"/>
      <c r="GXW126" s="3"/>
      <c r="GXX126" s="3"/>
      <c r="GXY126" s="3"/>
      <c r="GXZ126" s="3"/>
      <c r="GYA126" s="3"/>
      <c r="GYB126" s="3"/>
      <c r="GYC126" s="3"/>
      <c r="GYD126" s="3"/>
      <c r="GYE126" s="3"/>
      <c r="GYF126" s="3"/>
      <c r="GYG126" s="3"/>
      <c r="GYH126" s="3"/>
      <c r="GYI126" s="3"/>
      <c r="GYJ126" s="3"/>
      <c r="GYK126" s="3"/>
      <c r="GYL126" s="3"/>
      <c r="GYM126" s="3"/>
      <c r="GYN126" s="3"/>
      <c r="GYO126" s="3"/>
      <c r="GYP126" s="3"/>
      <c r="GYQ126" s="3"/>
      <c r="GYR126" s="3"/>
      <c r="GYS126" s="3"/>
      <c r="GYT126" s="3"/>
      <c r="GYU126" s="3"/>
      <c r="GYV126" s="3"/>
      <c r="GYW126" s="3"/>
      <c r="GYX126" s="3"/>
      <c r="GYY126" s="3"/>
      <c r="GYZ126" s="3"/>
      <c r="GZA126" s="3"/>
      <c r="GZB126" s="3"/>
      <c r="GZC126" s="3"/>
      <c r="GZD126" s="3"/>
      <c r="GZE126" s="3"/>
      <c r="GZF126" s="3"/>
      <c r="GZG126" s="3"/>
      <c r="GZH126" s="3"/>
      <c r="GZI126" s="3"/>
      <c r="GZJ126" s="3"/>
      <c r="GZK126" s="3"/>
      <c r="GZL126" s="3"/>
      <c r="GZM126" s="3"/>
      <c r="GZN126" s="3"/>
      <c r="GZO126" s="3"/>
      <c r="GZP126" s="3"/>
      <c r="GZQ126" s="3"/>
      <c r="GZR126" s="3"/>
      <c r="GZS126" s="3"/>
      <c r="GZT126" s="3"/>
      <c r="GZU126" s="3"/>
      <c r="GZV126" s="3"/>
      <c r="GZW126" s="3"/>
      <c r="GZX126" s="3"/>
      <c r="GZY126" s="3"/>
      <c r="GZZ126" s="3"/>
      <c r="HAA126" s="3"/>
      <c r="HAB126" s="3"/>
      <c r="HAC126" s="3"/>
      <c r="HAD126" s="3"/>
      <c r="HAE126" s="3"/>
      <c r="HAF126" s="3"/>
      <c r="HAG126" s="3"/>
      <c r="HAH126" s="3"/>
      <c r="HAI126" s="3"/>
      <c r="HAJ126" s="3"/>
      <c r="HAK126" s="3"/>
      <c r="HAL126" s="3"/>
      <c r="HAM126" s="3"/>
      <c r="HAN126" s="3"/>
      <c r="HAO126" s="3"/>
      <c r="HAP126" s="3"/>
      <c r="HAQ126" s="3"/>
      <c r="HAR126" s="3"/>
      <c r="HAS126" s="3"/>
      <c r="HAT126" s="3"/>
      <c r="HAU126" s="3"/>
      <c r="HAV126" s="3"/>
      <c r="HAW126" s="3"/>
      <c r="HAX126" s="3"/>
      <c r="HAY126" s="3"/>
      <c r="HAZ126" s="3"/>
      <c r="HBA126" s="3"/>
      <c r="HBB126" s="3"/>
      <c r="HBC126" s="3"/>
      <c r="HBD126" s="3"/>
      <c r="HBE126" s="3"/>
      <c r="HBF126" s="3"/>
      <c r="HBG126" s="3"/>
      <c r="HBH126" s="3"/>
      <c r="HBI126" s="3"/>
      <c r="HBJ126" s="3"/>
      <c r="HBK126" s="3"/>
      <c r="HBL126" s="3"/>
      <c r="HBM126" s="3"/>
      <c r="HBN126" s="3"/>
      <c r="HBO126" s="3"/>
      <c r="HBP126" s="3"/>
      <c r="HBQ126" s="3"/>
      <c r="HBR126" s="3"/>
      <c r="HBS126" s="3"/>
      <c r="HBT126" s="3"/>
      <c r="HBU126" s="3"/>
      <c r="HBV126" s="3"/>
      <c r="HBW126" s="3"/>
      <c r="HBX126" s="3"/>
      <c r="HBY126" s="3"/>
      <c r="HBZ126" s="3"/>
      <c r="HCA126" s="3"/>
      <c r="HCB126" s="3"/>
      <c r="HCC126" s="3"/>
      <c r="HCD126" s="3"/>
      <c r="HCE126" s="3"/>
      <c r="HCF126" s="3"/>
      <c r="HCG126" s="3"/>
      <c r="HCH126" s="3"/>
      <c r="HCI126" s="3"/>
      <c r="HCJ126" s="3"/>
      <c r="HCK126" s="3"/>
      <c r="HCL126" s="3"/>
      <c r="HCM126" s="3"/>
      <c r="HCN126" s="3"/>
      <c r="HCO126" s="3"/>
      <c r="HCP126" s="3"/>
      <c r="HCQ126" s="3"/>
      <c r="HCR126" s="3"/>
      <c r="HCS126" s="3"/>
      <c r="HCT126" s="3"/>
      <c r="HCU126" s="3"/>
      <c r="HCV126" s="3"/>
      <c r="HCW126" s="3"/>
      <c r="HCX126" s="3"/>
      <c r="HCY126" s="3"/>
      <c r="HCZ126" s="3"/>
      <c r="HDA126" s="3"/>
      <c r="HDB126" s="3"/>
      <c r="HDC126" s="3"/>
      <c r="HDD126" s="3"/>
      <c r="HDE126" s="3"/>
      <c r="HDF126" s="3"/>
      <c r="HDG126" s="3"/>
      <c r="HDH126" s="3"/>
      <c r="HDI126" s="3"/>
      <c r="HDJ126" s="3"/>
      <c r="HDK126" s="3"/>
      <c r="HDL126" s="3"/>
      <c r="HDM126" s="3"/>
      <c r="HDN126" s="3"/>
      <c r="HDO126" s="3"/>
      <c r="HDP126" s="3"/>
      <c r="HDQ126" s="3"/>
      <c r="HDR126" s="3"/>
      <c r="HDS126" s="3"/>
      <c r="HDT126" s="3"/>
      <c r="HDU126" s="3"/>
      <c r="HDV126" s="3"/>
      <c r="HDW126" s="3"/>
      <c r="HDX126" s="3"/>
      <c r="HDY126" s="3"/>
      <c r="HDZ126" s="3"/>
      <c r="HEA126" s="3"/>
      <c r="HEB126" s="3"/>
      <c r="HEC126" s="3"/>
      <c r="HED126" s="3"/>
      <c r="HEE126" s="3"/>
      <c r="HEF126" s="3"/>
      <c r="HEG126" s="3"/>
      <c r="HEH126" s="3"/>
      <c r="HEI126" s="3"/>
      <c r="HEJ126" s="3"/>
      <c r="HEK126" s="3"/>
      <c r="HEL126" s="3"/>
      <c r="HEM126" s="3"/>
      <c r="HEN126" s="3"/>
      <c r="HEO126" s="3"/>
      <c r="HEP126" s="3"/>
      <c r="HEQ126" s="3"/>
      <c r="HER126" s="3"/>
      <c r="HES126" s="3"/>
      <c r="HET126" s="3"/>
      <c r="HEU126" s="3"/>
      <c r="HEV126" s="3"/>
      <c r="HEW126" s="3"/>
      <c r="HEX126" s="3"/>
      <c r="HEY126" s="3"/>
      <c r="HEZ126" s="3"/>
      <c r="HFA126" s="3"/>
      <c r="HFB126" s="3"/>
      <c r="HFC126" s="3"/>
      <c r="HFD126" s="3"/>
      <c r="HFE126" s="3"/>
      <c r="HFF126" s="3"/>
      <c r="HFG126" s="3"/>
      <c r="HFH126" s="3"/>
      <c r="HFI126" s="3"/>
      <c r="HFJ126" s="3"/>
      <c r="HFK126" s="3"/>
      <c r="HFL126" s="3"/>
      <c r="HFM126" s="3"/>
      <c r="HFN126" s="3"/>
      <c r="HFO126" s="3"/>
      <c r="HFP126" s="3"/>
      <c r="HFQ126" s="3"/>
      <c r="HFR126" s="3"/>
      <c r="HFS126" s="3"/>
      <c r="HFT126" s="3"/>
      <c r="HFU126" s="3"/>
      <c r="HFV126" s="3"/>
      <c r="HFW126" s="3"/>
      <c r="HFX126" s="3"/>
      <c r="HFY126" s="3"/>
      <c r="HFZ126" s="3"/>
      <c r="HGA126" s="3"/>
      <c r="HGB126" s="3"/>
      <c r="HGC126" s="3"/>
      <c r="HGD126" s="3"/>
      <c r="HGE126" s="3"/>
      <c r="HGF126" s="3"/>
      <c r="HGG126" s="3"/>
      <c r="HGH126" s="3"/>
      <c r="HGI126" s="3"/>
      <c r="HGJ126" s="3"/>
      <c r="HGK126" s="3"/>
      <c r="HGL126" s="3"/>
      <c r="HGM126" s="3"/>
      <c r="HGN126" s="3"/>
      <c r="HGO126" s="3"/>
      <c r="HGP126" s="3"/>
      <c r="HGQ126" s="3"/>
      <c r="HGR126" s="3"/>
      <c r="HGS126" s="3"/>
      <c r="HGT126" s="3"/>
      <c r="HGU126" s="3"/>
      <c r="HGV126" s="3"/>
      <c r="HGW126" s="3"/>
      <c r="HGX126" s="3"/>
      <c r="HGY126" s="3"/>
      <c r="HGZ126" s="3"/>
      <c r="HHA126" s="3"/>
      <c r="HHB126" s="3"/>
      <c r="HHC126" s="3"/>
      <c r="HHD126" s="3"/>
      <c r="HHE126" s="3"/>
      <c r="HHF126" s="3"/>
      <c r="HHG126" s="3"/>
      <c r="HHH126" s="3"/>
      <c r="HHI126" s="3"/>
      <c r="HHJ126" s="3"/>
      <c r="HHK126" s="3"/>
      <c r="HHL126" s="3"/>
      <c r="HHM126" s="3"/>
      <c r="HHN126" s="3"/>
      <c r="HHO126" s="3"/>
      <c r="HHP126" s="3"/>
      <c r="HHQ126" s="3"/>
      <c r="HHR126" s="3"/>
      <c r="HHS126" s="3"/>
      <c r="HHT126" s="3"/>
      <c r="HHU126" s="3"/>
      <c r="HHV126" s="3"/>
      <c r="HHW126" s="3"/>
      <c r="HHX126" s="3"/>
      <c r="HHY126" s="3"/>
      <c r="HHZ126" s="3"/>
      <c r="HIA126" s="3"/>
      <c r="HIB126" s="3"/>
      <c r="HIC126" s="3"/>
      <c r="HID126" s="3"/>
      <c r="HIE126" s="3"/>
      <c r="HIF126" s="3"/>
      <c r="HIG126" s="3"/>
      <c r="HIH126" s="3"/>
      <c r="HII126" s="3"/>
      <c r="HIJ126" s="3"/>
      <c r="HIK126" s="3"/>
      <c r="HIL126" s="3"/>
      <c r="HIM126" s="3"/>
      <c r="HIN126" s="3"/>
      <c r="HIO126" s="3"/>
      <c r="HIP126" s="3"/>
      <c r="HIQ126" s="3"/>
      <c r="HIR126" s="3"/>
      <c r="HIS126" s="3"/>
      <c r="HIT126" s="3"/>
      <c r="HIU126" s="3"/>
      <c r="HIV126" s="3"/>
      <c r="HIW126" s="3"/>
      <c r="HIX126" s="3"/>
      <c r="HIY126" s="3"/>
      <c r="HIZ126" s="3"/>
      <c r="HJA126" s="3"/>
      <c r="HJB126" s="3"/>
      <c r="HJC126" s="3"/>
      <c r="HJD126" s="3"/>
      <c r="HJE126" s="3"/>
      <c r="HJF126" s="3"/>
      <c r="HJG126" s="3"/>
      <c r="HJH126" s="3"/>
      <c r="HJI126" s="3"/>
      <c r="HJJ126" s="3"/>
      <c r="HJK126" s="3"/>
      <c r="HJL126" s="3"/>
      <c r="HJM126" s="3"/>
      <c r="HJN126" s="3"/>
      <c r="HJO126" s="3"/>
      <c r="HJP126" s="3"/>
      <c r="HJQ126" s="3"/>
      <c r="HJR126" s="3"/>
      <c r="HJS126" s="3"/>
      <c r="HJT126" s="3"/>
      <c r="HJU126" s="3"/>
      <c r="HJV126" s="3"/>
      <c r="HJW126" s="3"/>
      <c r="HJX126" s="3"/>
      <c r="HJY126" s="3"/>
      <c r="HJZ126" s="3"/>
      <c r="HKA126" s="3"/>
      <c r="HKB126" s="3"/>
      <c r="HKC126" s="3"/>
      <c r="HKD126" s="3"/>
      <c r="HKE126" s="3"/>
      <c r="HKF126" s="3"/>
      <c r="HKG126" s="3"/>
      <c r="HKH126" s="3"/>
      <c r="HKI126" s="3"/>
      <c r="HKJ126" s="3"/>
      <c r="HKK126" s="3"/>
      <c r="HKL126" s="3"/>
      <c r="HKM126" s="3"/>
      <c r="HKN126" s="3"/>
      <c r="HKO126" s="3"/>
      <c r="HKP126" s="3"/>
      <c r="HKQ126" s="3"/>
      <c r="HKR126" s="3"/>
      <c r="HKS126" s="3"/>
      <c r="HKT126" s="3"/>
      <c r="HKU126" s="3"/>
      <c r="HKV126" s="3"/>
      <c r="HKW126" s="3"/>
      <c r="HKX126" s="3"/>
      <c r="HKY126" s="3"/>
      <c r="HKZ126" s="3"/>
      <c r="HLA126" s="3"/>
      <c r="HLB126" s="3"/>
      <c r="HLC126" s="3"/>
      <c r="HLD126" s="3"/>
      <c r="HLE126" s="3"/>
      <c r="HLF126" s="3"/>
      <c r="HLG126" s="3"/>
      <c r="HLH126" s="3"/>
      <c r="HLI126" s="3"/>
      <c r="HLJ126" s="3"/>
      <c r="HLK126" s="3"/>
      <c r="HLL126" s="3"/>
      <c r="HLM126" s="3"/>
      <c r="HLN126" s="3"/>
      <c r="HLO126" s="3"/>
      <c r="HLP126" s="3"/>
      <c r="HLQ126" s="3"/>
      <c r="HLR126" s="3"/>
      <c r="HLS126" s="3"/>
      <c r="HLT126" s="3"/>
      <c r="HLU126" s="3"/>
      <c r="HLV126" s="3"/>
      <c r="HLW126" s="3"/>
      <c r="HLX126" s="3"/>
      <c r="HLY126" s="3"/>
      <c r="HLZ126" s="3"/>
      <c r="HMA126" s="3"/>
      <c r="HMB126" s="3"/>
      <c r="HMC126" s="3"/>
      <c r="HMD126" s="3"/>
      <c r="HME126" s="3"/>
      <c r="HMF126" s="3"/>
      <c r="HMG126" s="3"/>
      <c r="HMH126" s="3"/>
      <c r="HMI126" s="3"/>
      <c r="HMJ126" s="3"/>
      <c r="HMK126" s="3"/>
      <c r="HML126" s="3"/>
      <c r="HMM126" s="3"/>
      <c r="HMN126" s="3"/>
      <c r="HMO126" s="3"/>
      <c r="HMP126" s="3"/>
      <c r="HMQ126" s="3"/>
      <c r="HMR126" s="3"/>
      <c r="HMS126" s="3"/>
      <c r="HMT126" s="3"/>
      <c r="HMU126" s="3"/>
      <c r="HMV126" s="3"/>
      <c r="HMW126" s="3"/>
      <c r="HMX126" s="3"/>
      <c r="HMY126" s="3"/>
      <c r="HMZ126" s="3"/>
      <c r="HNA126" s="3"/>
      <c r="HNB126" s="3"/>
      <c r="HNC126" s="3"/>
      <c r="HND126" s="3"/>
      <c r="HNE126" s="3"/>
      <c r="HNF126" s="3"/>
      <c r="HNG126" s="3"/>
      <c r="HNH126" s="3"/>
      <c r="HNI126" s="3"/>
      <c r="HNJ126" s="3"/>
      <c r="HNK126" s="3"/>
      <c r="HNL126" s="3"/>
      <c r="HNM126" s="3"/>
      <c r="HNN126" s="3"/>
      <c r="HNO126" s="3"/>
      <c r="HNP126" s="3"/>
      <c r="HNQ126" s="3"/>
      <c r="HNR126" s="3"/>
      <c r="HNS126" s="3"/>
      <c r="HNT126" s="3"/>
      <c r="HNU126" s="3"/>
      <c r="HNV126" s="3"/>
      <c r="HNW126" s="3"/>
      <c r="HNX126" s="3"/>
      <c r="HNY126" s="3"/>
      <c r="HNZ126" s="3"/>
      <c r="HOA126" s="3"/>
      <c r="HOB126" s="3"/>
      <c r="HOC126" s="3"/>
      <c r="HOD126" s="3"/>
      <c r="HOE126" s="3"/>
      <c r="HOF126" s="3"/>
      <c r="HOG126" s="3"/>
      <c r="HOH126" s="3"/>
      <c r="HOI126" s="3"/>
      <c r="HOJ126" s="3"/>
      <c r="HOK126" s="3"/>
      <c r="HOL126" s="3"/>
      <c r="HOM126" s="3"/>
      <c r="HON126" s="3"/>
      <c r="HOO126" s="3"/>
      <c r="HOP126" s="3"/>
      <c r="HOQ126" s="3"/>
      <c r="HOR126" s="3"/>
      <c r="HOS126" s="3"/>
      <c r="HOT126" s="3"/>
      <c r="HOU126" s="3"/>
      <c r="HOV126" s="3"/>
      <c r="HOW126" s="3"/>
      <c r="HOX126" s="3"/>
      <c r="HOY126" s="3"/>
      <c r="HOZ126" s="3"/>
      <c r="HPA126" s="3"/>
      <c r="HPB126" s="3"/>
      <c r="HPC126" s="3"/>
      <c r="HPD126" s="3"/>
      <c r="HPE126" s="3"/>
      <c r="HPF126" s="3"/>
      <c r="HPG126" s="3"/>
      <c r="HPH126" s="3"/>
      <c r="HPI126" s="3"/>
      <c r="HPJ126" s="3"/>
      <c r="HPK126" s="3"/>
      <c r="HPL126" s="3"/>
      <c r="HPM126" s="3"/>
      <c r="HPN126" s="3"/>
      <c r="HPO126" s="3"/>
      <c r="HPP126" s="3"/>
      <c r="HPQ126" s="3"/>
      <c r="HPR126" s="3"/>
      <c r="HPS126" s="3"/>
      <c r="HPT126" s="3"/>
      <c r="HPU126" s="3"/>
      <c r="HPV126" s="3"/>
      <c r="HPW126" s="3"/>
      <c r="HPX126" s="3"/>
      <c r="HPY126" s="3"/>
      <c r="HPZ126" s="3"/>
      <c r="HQA126" s="3"/>
      <c r="HQB126" s="3"/>
      <c r="HQC126" s="3"/>
      <c r="HQD126" s="3"/>
      <c r="HQE126" s="3"/>
      <c r="HQF126" s="3"/>
      <c r="HQG126" s="3"/>
      <c r="HQH126" s="3"/>
      <c r="HQI126" s="3"/>
      <c r="HQJ126" s="3"/>
      <c r="HQK126" s="3"/>
      <c r="HQL126" s="3"/>
      <c r="HQM126" s="3"/>
      <c r="HQN126" s="3"/>
      <c r="HQO126" s="3"/>
      <c r="HQP126" s="3"/>
      <c r="HQQ126" s="3"/>
      <c r="HQR126" s="3"/>
      <c r="HQS126" s="3"/>
      <c r="HQT126" s="3"/>
      <c r="HQU126" s="3"/>
      <c r="HQV126" s="3"/>
      <c r="HQW126" s="3"/>
      <c r="HQX126" s="3"/>
      <c r="HQY126" s="3"/>
      <c r="HQZ126" s="3"/>
      <c r="HRA126" s="3"/>
      <c r="HRB126" s="3"/>
      <c r="HRC126" s="3"/>
      <c r="HRD126" s="3"/>
      <c r="HRE126" s="3"/>
      <c r="HRF126" s="3"/>
      <c r="HRG126" s="3"/>
      <c r="HRH126" s="3"/>
      <c r="HRI126" s="3"/>
      <c r="HRJ126" s="3"/>
      <c r="HRK126" s="3"/>
      <c r="HRL126" s="3"/>
      <c r="HRM126" s="3"/>
      <c r="HRN126" s="3"/>
      <c r="HRO126" s="3"/>
      <c r="HRP126" s="3"/>
      <c r="HRQ126" s="3"/>
      <c r="HRR126" s="3"/>
      <c r="HRS126" s="3"/>
      <c r="HRT126" s="3"/>
      <c r="HRU126" s="3"/>
      <c r="HRV126" s="3"/>
      <c r="HRW126" s="3"/>
      <c r="HRX126" s="3"/>
      <c r="HRY126" s="3"/>
      <c r="HRZ126" s="3"/>
      <c r="HSA126" s="3"/>
      <c r="HSB126" s="3"/>
      <c r="HSC126" s="3"/>
      <c r="HSD126" s="3"/>
      <c r="HSE126" s="3"/>
      <c r="HSF126" s="3"/>
      <c r="HSG126" s="3"/>
      <c r="HSH126" s="3"/>
      <c r="HSI126" s="3"/>
      <c r="HSJ126" s="3"/>
      <c r="HSK126" s="3"/>
      <c r="HSL126" s="3"/>
      <c r="HSM126" s="3"/>
      <c r="HSN126" s="3"/>
      <c r="HSO126" s="3"/>
      <c r="HSP126" s="3"/>
      <c r="HSQ126" s="3"/>
      <c r="HSR126" s="3"/>
      <c r="HSS126" s="3"/>
      <c r="HST126" s="3"/>
      <c r="HSU126" s="3"/>
      <c r="HSV126" s="3"/>
      <c r="HSW126" s="3"/>
      <c r="HSX126" s="3"/>
      <c r="HSY126" s="3"/>
      <c r="HSZ126" s="3"/>
      <c r="HTA126" s="3"/>
      <c r="HTB126" s="3"/>
      <c r="HTC126" s="3"/>
      <c r="HTD126" s="3"/>
      <c r="HTE126" s="3"/>
      <c r="HTF126" s="3"/>
      <c r="HTG126" s="3"/>
      <c r="HTH126" s="3"/>
      <c r="HTI126" s="3"/>
      <c r="HTJ126" s="3"/>
      <c r="HTK126" s="3"/>
      <c r="HTL126" s="3"/>
      <c r="HTM126" s="3"/>
      <c r="HTN126" s="3"/>
      <c r="HTO126" s="3"/>
      <c r="HTP126" s="3"/>
      <c r="HTQ126" s="3"/>
      <c r="HTR126" s="3"/>
      <c r="HTS126" s="3"/>
      <c r="HTT126" s="3"/>
      <c r="HTU126" s="3"/>
      <c r="HTV126" s="3"/>
      <c r="HTW126" s="3"/>
      <c r="HTX126" s="3"/>
      <c r="HTY126" s="3"/>
      <c r="HTZ126" s="3"/>
      <c r="HUA126" s="3"/>
      <c r="HUB126" s="3"/>
      <c r="HUC126" s="3"/>
      <c r="HUD126" s="3"/>
      <c r="HUE126" s="3"/>
      <c r="HUF126" s="3"/>
      <c r="HUG126" s="3"/>
      <c r="HUH126" s="3"/>
      <c r="HUI126" s="3"/>
      <c r="HUJ126" s="3"/>
      <c r="HUK126" s="3"/>
      <c r="HUL126" s="3"/>
      <c r="HUM126" s="3"/>
      <c r="HUN126" s="3"/>
      <c r="HUO126" s="3"/>
      <c r="HUP126" s="3"/>
      <c r="HUQ126" s="3"/>
      <c r="HUR126" s="3"/>
      <c r="HUS126" s="3"/>
      <c r="HUT126" s="3"/>
      <c r="HUU126" s="3"/>
      <c r="HUV126" s="3"/>
      <c r="HUW126" s="3"/>
      <c r="HUX126" s="3"/>
      <c r="HUY126" s="3"/>
      <c r="HUZ126" s="3"/>
      <c r="HVA126" s="3"/>
      <c r="HVB126" s="3"/>
      <c r="HVC126" s="3"/>
      <c r="HVD126" s="3"/>
      <c r="HVE126" s="3"/>
      <c r="HVF126" s="3"/>
      <c r="HVG126" s="3"/>
      <c r="HVH126" s="3"/>
      <c r="HVI126" s="3"/>
      <c r="HVJ126" s="3"/>
      <c r="HVK126" s="3"/>
      <c r="HVL126" s="3"/>
      <c r="HVM126" s="3"/>
      <c r="HVN126" s="3"/>
      <c r="HVO126" s="3"/>
      <c r="HVP126" s="3"/>
      <c r="HVQ126" s="3"/>
      <c r="HVR126" s="3"/>
      <c r="HVS126" s="3"/>
      <c r="HVT126" s="3"/>
      <c r="HVU126" s="3"/>
      <c r="HVV126" s="3"/>
      <c r="HVW126" s="3"/>
      <c r="HVX126" s="3"/>
      <c r="HVY126" s="3"/>
      <c r="HVZ126" s="3"/>
      <c r="HWA126" s="3"/>
      <c r="HWB126" s="3"/>
      <c r="HWC126" s="3"/>
      <c r="HWD126" s="3"/>
      <c r="HWE126" s="3"/>
      <c r="HWF126" s="3"/>
      <c r="HWG126" s="3"/>
      <c r="HWH126" s="3"/>
      <c r="HWI126" s="3"/>
      <c r="HWJ126" s="3"/>
      <c r="HWK126" s="3"/>
      <c r="HWL126" s="3"/>
      <c r="HWM126" s="3"/>
      <c r="HWN126" s="3"/>
      <c r="HWO126" s="3"/>
      <c r="HWP126" s="3"/>
      <c r="HWQ126" s="3"/>
      <c r="HWR126" s="3"/>
      <c r="HWS126" s="3"/>
      <c r="HWT126" s="3"/>
      <c r="HWU126" s="3"/>
      <c r="HWV126" s="3"/>
      <c r="HWW126" s="3"/>
      <c r="HWX126" s="3"/>
      <c r="HWY126" s="3"/>
      <c r="HWZ126" s="3"/>
      <c r="HXA126" s="3"/>
      <c r="HXB126" s="3"/>
      <c r="HXC126" s="3"/>
      <c r="HXD126" s="3"/>
      <c r="HXE126" s="3"/>
      <c r="HXF126" s="3"/>
      <c r="HXG126" s="3"/>
      <c r="HXH126" s="3"/>
      <c r="HXI126" s="3"/>
      <c r="HXJ126" s="3"/>
      <c r="HXK126" s="3"/>
      <c r="HXL126" s="3"/>
      <c r="HXM126" s="3"/>
      <c r="HXN126" s="3"/>
      <c r="HXO126" s="3"/>
      <c r="HXP126" s="3"/>
      <c r="HXQ126" s="3"/>
      <c r="HXR126" s="3"/>
      <c r="HXS126" s="3"/>
      <c r="HXT126" s="3"/>
      <c r="HXU126" s="3"/>
      <c r="HXV126" s="3"/>
      <c r="HXW126" s="3"/>
      <c r="HXX126" s="3"/>
      <c r="HXY126" s="3"/>
      <c r="HXZ126" s="3"/>
      <c r="HYA126" s="3"/>
      <c r="HYB126" s="3"/>
      <c r="HYC126" s="3"/>
      <c r="HYD126" s="3"/>
      <c r="HYE126" s="3"/>
      <c r="HYF126" s="3"/>
      <c r="HYG126" s="3"/>
      <c r="HYH126" s="3"/>
      <c r="HYI126" s="3"/>
      <c r="HYJ126" s="3"/>
      <c r="HYK126" s="3"/>
      <c r="HYL126" s="3"/>
      <c r="HYM126" s="3"/>
      <c r="HYN126" s="3"/>
      <c r="HYO126" s="3"/>
      <c r="HYP126" s="3"/>
      <c r="HYQ126" s="3"/>
      <c r="HYR126" s="3"/>
      <c r="HYS126" s="3"/>
      <c r="HYT126" s="3"/>
      <c r="HYU126" s="3"/>
      <c r="HYV126" s="3"/>
      <c r="HYW126" s="3"/>
      <c r="HYX126" s="3"/>
      <c r="HYY126" s="3"/>
      <c r="HYZ126" s="3"/>
      <c r="HZA126" s="3"/>
      <c r="HZB126" s="3"/>
      <c r="HZC126" s="3"/>
      <c r="HZD126" s="3"/>
      <c r="HZE126" s="3"/>
      <c r="HZF126" s="3"/>
      <c r="HZG126" s="3"/>
      <c r="HZH126" s="3"/>
      <c r="HZI126" s="3"/>
      <c r="HZJ126" s="3"/>
      <c r="HZK126" s="3"/>
      <c r="HZL126" s="3"/>
      <c r="HZM126" s="3"/>
      <c r="HZN126" s="3"/>
      <c r="HZO126" s="3"/>
      <c r="HZP126" s="3"/>
      <c r="HZQ126" s="3"/>
      <c r="HZR126" s="3"/>
      <c r="HZS126" s="3"/>
      <c r="HZT126" s="3"/>
      <c r="HZU126" s="3"/>
      <c r="HZV126" s="3"/>
      <c r="HZW126" s="3"/>
      <c r="HZX126" s="3"/>
      <c r="HZY126" s="3"/>
      <c r="HZZ126" s="3"/>
      <c r="IAA126" s="3"/>
      <c r="IAB126" s="3"/>
      <c r="IAC126" s="3"/>
      <c r="IAD126" s="3"/>
      <c r="IAE126" s="3"/>
      <c r="IAF126" s="3"/>
      <c r="IAG126" s="3"/>
      <c r="IAH126" s="3"/>
      <c r="IAI126" s="3"/>
      <c r="IAJ126" s="3"/>
      <c r="IAK126" s="3"/>
      <c r="IAL126" s="3"/>
      <c r="IAM126" s="3"/>
      <c r="IAN126" s="3"/>
      <c r="IAO126" s="3"/>
      <c r="IAP126" s="3"/>
      <c r="IAQ126" s="3"/>
      <c r="IAR126" s="3"/>
      <c r="IAS126" s="3"/>
      <c r="IAT126" s="3"/>
      <c r="IAU126" s="3"/>
      <c r="IAV126" s="3"/>
      <c r="IAW126" s="3"/>
      <c r="IAX126" s="3"/>
      <c r="IAY126" s="3"/>
      <c r="IAZ126" s="3"/>
      <c r="IBA126" s="3"/>
      <c r="IBB126" s="3"/>
      <c r="IBC126" s="3"/>
      <c r="IBD126" s="3"/>
      <c r="IBE126" s="3"/>
      <c r="IBF126" s="3"/>
      <c r="IBG126" s="3"/>
      <c r="IBH126" s="3"/>
      <c r="IBI126" s="3"/>
      <c r="IBJ126" s="3"/>
      <c r="IBK126" s="3"/>
      <c r="IBL126" s="3"/>
      <c r="IBM126" s="3"/>
      <c r="IBN126" s="3"/>
      <c r="IBO126" s="3"/>
      <c r="IBP126" s="3"/>
      <c r="IBQ126" s="3"/>
      <c r="IBR126" s="3"/>
      <c r="IBS126" s="3"/>
      <c r="IBT126" s="3"/>
      <c r="IBU126" s="3"/>
      <c r="IBV126" s="3"/>
      <c r="IBW126" s="3"/>
      <c r="IBX126" s="3"/>
      <c r="IBY126" s="3"/>
      <c r="IBZ126" s="3"/>
      <c r="ICA126" s="3"/>
      <c r="ICB126" s="3"/>
      <c r="ICC126" s="3"/>
      <c r="ICD126" s="3"/>
      <c r="ICE126" s="3"/>
      <c r="ICF126" s="3"/>
      <c r="ICG126" s="3"/>
      <c r="ICH126" s="3"/>
      <c r="ICI126" s="3"/>
      <c r="ICJ126" s="3"/>
      <c r="ICK126" s="3"/>
      <c r="ICL126" s="3"/>
      <c r="ICM126" s="3"/>
      <c r="ICN126" s="3"/>
      <c r="ICO126" s="3"/>
      <c r="ICP126" s="3"/>
      <c r="ICQ126" s="3"/>
      <c r="ICR126" s="3"/>
      <c r="ICS126" s="3"/>
      <c r="ICT126" s="3"/>
      <c r="ICU126" s="3"/>
      <c r="ICV126" s="3"/>
      <c r="ICW126" s="3"/>
      <c r="ICX126" s="3"/>
      <c r="ICY126" s="3"/>
      <c r="ICZ126" s="3"/>
      <c r="IDA126" s="3"/>
      <c r="IDB126" s="3"/>
      <c r="IDC126" s="3"/>
      <c r="IDD126" s="3"/>
      <c r="IDE126" s="3"/>
      <c r="IDF126" s="3"/>
      <c r="IDG126" s="3"/>
      <c r="IDH126" s="3"/>
      <c r="IDI126" s="3"/>
      <c r="IDJ126" s="3"/>
      <c r="IDK126" s="3"/>
      <c r="IDL126" s="3"/>
      <c r="IDM126" s="3"/>
      <c r="IDN126" s="3"/>
      <c r="IDO126" s="3"/>
      <c r="IDP126" s="3"/>
      <c r="IDQ126" s="3"/>
      <c r="IDR126" s="3"/>
      <c r="IDS126" s="3"/>
      <c r="IDT126" s="3"/>
      <c r="IDU126" s="3"/>
      <c r="IDV126" s="3"/>
      <c r="IDW126" s="3"/>
      <c r="IDX126" s="3"/>
      <c r="IDY126" s="3"/>
      <c r="IDZ126" s="3"/>
      <c r="IEA126" s="3"/>
      <c r="IEB126" s="3"/>
      <c r="IEC126" s="3"/>
      <c r="IED126" s="3"/>
      <c r="IEE126" s="3"/>
      <c r="IEF126" s="3"/>
      <c r="IEG126" s="3"/>
      <c r="IEH126" s="3"/>
      <c r="IEI126" s="3"/>
      <c r="IEJ126" s="3"/>
      <c r="IEK126" s="3"/>
      <c r="IEL126" s="3"/>
      <c r="IEM126" s="3"/>
      <c r="IEN126" s="3"/>
      <c r="IEO126" s="3"/>
      <c r="IEP126" s="3"/>
      <c r="IEQ126" s="3"/>
      <c r="IER126" s="3"/>
      <c r="IES126" s="3"/>
      <c r="IET126" s="3"/>
      <c r="IEU126" s="3"/>
      <c r="IEV126" s="3"/>
      <c r="IEW126" s="3"/>
      <c r="IEX126" s="3"/>
      <c r="IEY126" s="3"/>
      <c r="IEZ126" s="3"/>
      <c r="IFA126" s="3"/>
      <c r="IFB126" s="3"/>
      <c r="IFC126" s="3"/>
      <c r="IFD126" s="3"/>
      <c r="IFE126" s="3"/>
      <c r="IFF126" s="3"/>
      <c r="IFG126" s="3"/>
      <c r="IFH126" s="3"/>
      <c r="IFI126" s="3"/>
      <c r="IFJ126" s="3"/>
      <c r="IFK126" s="3"/>
      <c r="IFL126" s="3"/>
      <c r="IFM126" s="3"/>
      <c r="IFN126" s="3"/>
      <c r="IFO126" s="3"/>
      <c r="IFP126" s="3"/>
      <c r="IFQ126" s="3"/>
      <c r="IFR126" s="3"/>
      <c r="IFS126" s="3"/>
      <c r="IFT126" s="3"/>
      <c r="IFU126" s="3"/>
      <c r="IFV126" s="3"/>
      <c r="IFW126" s="3"/>
      <c r="IFX126" s="3"/>
      <c r="IFY126" s="3"/>
      <c r="IFZ126" s="3"/>
      <c r="IGA126" s="3"/>
      <c r="IGB126" s="3"/>
      <c r="IGC126" s="3"/>
      <c r="IGD126" s="3"/>
      <c r="IGE126" s="3"/>
      <c r="IGF126" s="3"/>
      <c r="IGG126" s="3"/>
      <c r="IGH126" s="3"/>
      <c r="IGI126" s="3"/>
      <c r="IGJ126" s="3"/>
      <c r="IGK126" s="3"/>
      <c r="IGL126" s="3"/>
      <c r="IGM126" s="3"/>
      <c r="IGN126" s="3"/>
      <c r="IGO126" s="3"/>
      <c r="IGP126" s="3"/>
      <c r="IGQ126" s="3"/>
      <c r="IGR126" s="3"/>
      <c r="IGS126" s="3"/>
      <c r="IGT126" s="3"/>
      <c r="IGU126" s="3"/>
      <c r="IGV126" s="3"/>
      <c r="IGW126" s="3"/>
      <c r="IGX126" s="3"/>
      <c r="IGY126" s="3"/>
      <c r="IGZ126" s="3"/>
      <c r="IHA126" s="3"/>
      <c r="IHB126" s="3"/>
      <c r="IHC126" s="3"/>
      <c r="IHD126" s="3"/>
      <c r="IHE126" s="3"/>
      <c r="IHF126" s="3"/>
      <c r="IHG126" s="3"/>
      <c r="IHH126" s="3"/>
      <c r="IHI126" s="3"/>
      <c r="IHJ126" s="3"/>
      <c r="IHK126" s="3"/>
      <c r="IHL126" s="3"/>
      <c r="IHM126" s="3"/>
      <c r="IHN126" s="3"/>
      <c r="IHO126" s="3"/>
      <c r="IHP126" s="3"/>
      <c r="IHQ126" s="3"/>
      <c r="IHR126" s="3"/>
      <c r="IHS126" s="3"/>
      <c r="IHT126" s="3"/>
      <c r="IHU126" s="3"/>
      <c r="IHV126" s="3"/>
      <c r="IHW126" s="3"/>
      <c r="IHX126" s="3"/>
      <c r="IHY126" s="3"/>
      <c r="IHZ126" s="3"/>
      <c r="IIA126" s="3"/>
      <c r="IIB126" s="3"/>
      <c r="IIC126" s="3"/>
      <c r="IID126" s="3"/>
      <c r="IIE126" s="3"/>
      <c r="IIF126" s="3"/>
      <c r="IIG126" s="3"/>
      <c r="IIH126" s="3"/>
      <c r="III126" s="3"/>
      <c r="IIJ126" s="3"/>
      <c r="IIK126" s="3"/>
      <c r="IIL126" s="3"/>
      <c r="IIM126" s="3"/>
      <c r="IIN126" s="3"/>
      <c r="IIO126" s="3"/>
      <c r="IIP126" s="3"/>
      <c r="IIQ126" s="3"/>
      <c r="IIR126" s="3"/>
      <c r="IIS126" s="3"/>
      <c r="IIT126" s="3"/>
      <c r="IIU126" s="3"/>
      <c r="IIV126" s="3"/>
      <c r="IIW126" s="3"/>
      <c r="IIX126" s="3"/>
      <c r="IIY126" s="3"/>
      <c r="IIZ126" s="3"/>
      <c r="IJA126" s="3"/>
      <c r="IJB126" s="3"/>
      <c r="IJC126" s="3"/>
      <c r="IJD126" s="3"/>
      <c r="IJE126" s="3"/>
      <c r="IJF126" s="3"/>
      <c r="IJG126" s="3"/>
      <c r="IJH126" s="3"/>
      <c r="IJI126" s="3"/>
      <c r="IJJ126" s="3"/>
      <c r="IJK126" s="3"/>
      <c r="IJL126" s="3"/>
      <c r="IJM126" s="3"/>
      <c r="IJN126" s="3"/>
      <c r="IJO126" s="3"/>
      <c r="IJP126" s="3"/>
      <c r="IJQ126" s="3"/>
      <c r="IJR126" s="3"/>
      <c r="IJS126" s="3"/>
      <c r="IJT126" s="3"/>
      <c r="IJU126" s="3"/>
      <c r="IJV126" s="3"/>
      <c r="IJW126" s="3"/>
      <c r="IJX126" s="3"/>
      <c r="IJY126" s="3"/>
      <c r="IJZ126" s="3"/>
      <c r="IKA126" s="3"/>
      <c r="IKB126" s="3"/>
      <c r="IKC126" s="3"/>
      <c r="IKD126" s="3"/>
      <c r="IKE126" s="3"/>
      <c r="IKF126" s="3"/>
      <c r="IKG126" s="3"/>
      <c r="IKH126" s="3"/>
      <c r="IKI126" s="3"/>
      <c r="IKJ126" s="3"/>
      <c r="IKK126" s="3"/>
      <c r="IKL126" s="3"/>
      <c r="IKM126" s="3"/>
      <c r="IKN126" s="3"/>
      <c r="IKO126" s="3"/>
      <c r="IKP126" s="3"/>
      <c r="IKQ126" s="3"/>
      <c r="IKR126" s="3"/>
      <c r="IKS126" s="3"/>
      <c r="IKT126" s="3"/>
      <c r="IKU126" s="3"/>
      <c r="IKV126" s="3"/>
      <c r="IKW126" s="3"/>
      <c r="IKX126" s="3"/>
      <c r="IKY126" s="3"/>
      <c r="IKZ126" s="3"/>
      <c r="ILA126" s="3"/>
      <c r="ILB126" s="3"/>
      <c r="ILC126" s="3"/>
      <c r="ILD126" s="3"/>
      <c r="ILE126" s="3"/>
      <c r="ILF126" s="3"/>
      <c r="ILG126" s="3"/>
      <c r="ILH126" s="3"/>
      <c r="ILI126" s="3"/>
      <c r="ILJ126" s="3"/>
      <c r="ILK126" s="3"/>
      <c r="ILL126" s="3"/>
      <c r="ILM126" s="3"/>
      <c r="ILN126" s="3"/>
      <c r="ILO126" s="3"/>
      <c r="ILP126" s="3"/>
      <c r="ILQ126" s="3"/>
      <c r="ILR126" s="3"/>
      <c r="ILS126" s="3"/>
      <c r="ILT126" s="3"/>
      <c r="ILU126" s="3"/>
      <c r="ILV126" s="3"/>
      <c r="ILW126" s="3"/>
      <c r="ILX126" s="3"/>
      <c r="ILY126" s="3"/>
      <c r="ILZ126" s="3"/>
      <c r="IMA126" s="3"/>
      <c r="IMB126" s="3"/>
      <c r="IMC126" s="3"/>
      <c r="IMD126" s="3"/>
      <c r="IME126" s="3"/>
      <c r="IMF126" s="3"/>
      <c r="IMG126" s="3"/>
      <c r="IMH126" s="3"/>
      <c r="IMI126" s="3"/>
      <c r="IMJ126" s="3"/>
      <c r="IMK126" s="3"/>
      <c r="IML126" s="3"/>
      <c r="IMM126" s="3"/>
      <c r="IMN126" s="3"/>
      <c r="IMO126" s="3"/>
      <c r="IMP126" s="3"/>
      <c r="IMQ126" s="3"/>
      <c r="IMR126" s="3"/>
      <c r="IMS126" s="3"/>
      <c r="IMT126" s="3"/>
      <c r="IMU126" s="3"/>
      <c r="IMV126" s="3"/>
      <c r="IMW126" s="3"/>
      <c r="IMX126" s="3"/>
      <c r="IMY126" s="3"/>
      <c r="IMZ126" s="3"/>
      <c r="INA126" s="3"/>
      <c r="INB126" s="3"/>
      <c r="INC126" s="3"/>
      <c r="IND126" s="3"/>
      <c r="INE126" s="3"/>
      <c r="INF126" s="3"/>
      <c r="ING126" s="3"/>
      <c r="INH126" s="3"/>
      <c r="INI126" s="3"/>
      <c r="INJ126" s="3"/>
      <c r="INK126" s="3"/>
      <c r="INL126" s="3"/>
      <c r="INM126" s="3"/>
      <c r="INN126" s="3"/>
      <c r="INO126" s="3"/>
      <c r="INP126" s="3"/>
      <c r="INQ126" s="3"/>
      <c r="INR126" s="3"/>
      <c r="INS126" s="3"/>
      <c r="INT126" s="3"/>
      <c r="INU126" s="3"/>
      <c r="INV126" s="3"/>
      <c r="INW126" s="3"/>
      <c r="INX126" s="3"/>
      <c r="INY126" s="3"/>
      <c r="INZ126" s="3"/>
      <c r="IOA126" s="3"/>
      <c r="IOB126" s="3"/>
      <c r="IOC126" s="3"/>
      <c r="IOD126" s="3"/>
      <c r="IOE126" s="3"/>
      <c r="IOF126" s="3"/>
      <c r="IOG126" s="3"/>
      <c r="IOH126" s="3"/>
      <c r="IOI126" s="3"/>
      <c r="IOJ126" s="3"/>
      <c r="IOK126" s="3"/>
      <c r="IOL126" s="3"/>
      <c r="IOM126" s="3"/>
      <c r="ION126" s="3"/>
      <c r="IOO126" s="3"/>
      <c r="IOP126" s="3"/>
      <c r="IOQ126" s="3"/>
      <c r="IOR126" s="3"/>
      <c r="IOS126" s="3"/>
      <c r="IOT126" s="3"/>
      <c r="IOU126" s="3"/>
      <c r="IOV126" s="3"/>
      <c r="IOW126" s="3"/>
      <c r="IOX126" s="3"/>
      <c r="IOY126" s="3"/>
      <c r="IOZ126" s="3"/>
      <c r="IPA126" s="3"/>
      <c r="IPB126" s="3"/>
      <c r="IPC126" s="3"/>
      <c r="IPD126" s="3"/>
      <c r="IPE126" s="3"/>
      <c r="IPF126" s="3"/>
      <c r="IPG126" s="3"/>
      <c r="IPH126" s="3"/>
      <c r="IPI126" s="3"/>
      <c r="IPJ126" s="3"/>
      <c r="IPK126" s="3"/>
      <c r="IPL126" s="3"/>
      <c r="IPM126" s="3"/>
      <c r="IPN126" s="3"/>
      <c r="IPO126" s="3"/>
      <c r="IPP126" s="3"/>
      <c r="IPQ126" s="3"/>
      <c r="IPR126" s="3"/>
      <c r="IPS126" s="3"/>
      <c r="IPT126" s="3"/>
      <c r="IPU126" s="3"/>
      <c r="IPV126" s="3"/>
      <c r="IPW126" s="3"/>
      <c r="IPX126" s="3"/>
      <c r="IPY126" s="3"/>
      <c r="IPZ126" s="3"/>
      <c r="IQA126" s="3"/>
      <c r="IQB126" s="3"/>
      <c r="IQC126" s="3"/>
      <c r="IQD126" s="3"/>
      <c r="IQE126" s="3"/>
      <c r="IQF126" s="3"/>
      <c r="IQG126" s="3"/>
      <c r="IQH126" s="3"/>
      <c r="IQI126" s="3"/>
      <c r="IQJ126" s="3"/>
      <c r="IQK126" s="3"/>
      <c r="IQL126" s="3"/>
      <c r="IQM126" s="3"/>
      <c r="IQN126" s="3"/>
      <c r="IQO126" s="3"/>
      <c r="IQP126" s="3"/>
      <c r="IQQ126" s="3"/>
      <c r="IQR126" s="3"/>
      <c r="IQS126" s="3"/>
      <c r="IQT126" s="3"/>
      <c r="IQU126" s="3"/>
      <c r="IQV126" s="3"/>
      <c r="IQW126" s="3"/>
      <c r="IQX126" s="3"/>
      <c r="IQY126" s="3"/>
      <c r="IQZ126" s="3"/>
      <c r="IRA126" s="3"/>
      <c r="IRB126" s="3"/>
      <c r="IRC126" s="3"/>
      <c r="IRD126" s="3"/>
      <c r="IRE126" s="3"/>
      <c r="IRF126" s="3"/>
      <c r="IRG126" s="3"/>
      <c r="IRH126" s="3"/>
      <c r="IRI126" s="3"/>
      <c r="IRJ126" s="3"/>
      <c r="IRK126" s="3"/>
      <c r="IRL126" s="3"/>
      <c r="IRM126" s="3"/>
      <c r="IRN126" s="3"/>
      <c r="IRO126" s="3"/>
      <c r="IRP126" s="3"/>
      <c r="IRQ126" s="3"/>
      <c r="IRR126" s="3"/>
      <c r="IRS126" s="3"/>
      <c r="IRT126" s="3"/>
      <c r="IRU126" s="3"/>
      <c r="IRV126" s="3"/>
      <c r="IRW126" s="3"/>
      <c r="IRX126" s="3"/>
      <c r="IRY126" s="3"/>
      <c r="IRZ126" s="3"/>
      <c r="ISA126" s="3"/>
      <c r="ISB126" s="3"/>
      <c r="ISC126" s="3"/>
      <c r="ISD126" s="3"/>
      <c r="ISE126" s="3"/>
      <c r="ISF126" s="3"/>
      <c r="ISG126" s="3"/>
      <c r="ISH126" s="3"/>
      <c r="ISI126" s="3"/>
      <c r="ISJ126" s="3"/>
      <c r="ISK126" s="3"/>
      <c r="ISL126" s="3"/>
      <c r="ISM126" s="3"/>
      <c r="ISN126" s="3"/>
      <c r="ISO126" s="3"/>
      <c r="ISP126" s="3"/>
      <c r="ISQ126" s="3"/>
      <c r="ISR126" s="3"/>
      <c r="ISS126" s="3"/>
      <c r="IST126" s="3"/>
      <c r="ISU126" s="3"/>
      <c r="ISV126" s="3"/>
      <c r="ISW126" s="3"/>
      <c r="ISX126" s="3"/>
      <c r="ISY126" s="3"/>
      <c r="ISZ126" s="3"/>
      <c r="ITA126" s="3"/>
      <c r="ITB126" s="3"/>
      <c r="ITC126" s="3"/>
      <c r="ITD126" s="3"/>
      <c r="ITE126" s="3"/>
      <c r="ITF126" s="3"/>
      <c r="ITG126" s="3"/>
      <c r="ITH126" s="3"/>
      <c r="ITI126" s="3"/>
      <c r="ITJ126" s="3"/>
      <c r="ITK126" s="3"/>
      <c r="ITL126" s="3"/>
      <c r="ITM126" s="3"/>
      <c r="ITN126" s="3"/>
      <c r="ITO126" s="3"/>
      <c r="ITP126" s="3"/>
      <c r="ITQ126" s="3"/>
      <c r="ITR126" s="3"/>
      <c r="ITS126" s="3"/>
      <c r="ITT126" s="3"/>
      <c r="ITU126" s="3"/>
      <c r="ITV126" s="3"/>
      <c r="ITW126" s="3"/>
      <c r="ITX126" s="3"/>
      <c r="ITY126" s="3"/>
      <c r="ITZ126" s="3"/>
      <c r="IUA126" s="3"/>
      <c r="IUB126" s="3"/>
      <c r="IUC126" s="3"/>
      <c r="IUD126" s="3"/>
      <c r="IUE126" s="3"/>
      <c r="IUF126" s="3"/>
      <c r="IUG126" s="3"/>
      <c r="IUH126" s="3"/>
      <c r="IUI126" s="3"/>
      <c r="IUJ126" s="3"/>
      <c r="IUK126" s="3"/>
      <c r="IUL126" s="3"/>
      <c r="IUM126" s="3"/>
      <c r="IUN126" s="3"/>
      <c r="IUO126" s="3"/>
      <c r="IUP126" s="3"/>
      <c r="IUQ126" s="3"/>
      <c r="IUR126" s="3"/>
      <c r="IUS126" s="3"/>
      <c r="IUT126" s="3"/>
      <c r="IUU126" s="3"/>
      <c r="IUV126" s="3"/>
      <c r="IUW126" s="3"/>
      <c r="IUX126" s="3"/>
      <c r="IUY126" s="3"/>
      <c r="IUZ126" s="3"/>
      <c r="IVA126" s="3"/>
      <c r="IVB126" s="3"/>
      <c r="IVC126" s="3"/>
      <c r="IVD126" s="3"/>
      <c r="IVE126" s="3"/>
      <c r="IVF126" s="3"/>
      <c r="IVG126" s="3"/>
      <c r="IVH126" s="3"/>
      <c r="IVI126" s="3"/>
      <c r="IVJ126" s="3"/>
      <c r="IVK126" s="3"/>
      <c r="IVL126" s="3"/>
      <c r="IVM126" s="3"/>
      <c r="IVN126" s="3"/>
      <c r="IVO126" s="3"/>
      <c r="IVP126" s="3"/>
      <c r="IVQ126" s="3"/>
      <c r="IVR126" s="3"/>
      <c r="IVS126" s="3"/>
      <c r="IVT126" s="3"/>
      <c r="IVU126" s="3"/>
      <c r="IVV126" s="3"/>
      <c r="IVW126" s="3"/>
      <c r="IVX126" s="3"/>
      <c r="IVY126" s="3"/>
      <c r="IVZ126" s="3"/>
      <c r="IWA126" s="3"/>
      <c r="IWB126" s="3"/>
      <c r="IWC126" s="3"/>
      <c r="IWD126" s="3"/>
      <c r="IWE126" s="3"/>
      <c r="IWF126" s="3"/>
      <c r="IWG126" s="3"/>
      <c r="IWH126" s="3"/>
      <c r="IWI126" s="3"/>
      <c r="IWJ126" s="3"/>
      <c r="IWK126" s="3"/>
      <c r="IWL126" s="3"/>
      <c r="IWM126" s="3"/>
      <c r="IWN126" s="3"/>
      <c r="IWO126" s="3"/>
      <c r="IWP126" s="3"/>
      <c r="IWQ126" s="3"/>
      <c r="IWR126" s="3"/>
      <c r="IWS126" s="3"/>
      <c r="IWT126" s="3"/>
      <c r="IWU126" s="3"/>
      <c r="IWV126" s="3"/>
      <c r="IWW126" s="3"/>
      <c r="IWX126" s="3"/>
      <c r="IWY126" s="3"/>
      <c r="IWZ126" s="3"/>
      <c r="IXA126" s="3"/>
      <c r="IXB126" s="3"/>
      <c r="IXC126" s="3"/>
      <c r="IXD126" s="3"/>
      <c r="IXE126" s="3"/>
      <c r="IXF126" s="3"/>
      <c r="IXG126" s="3"/>
      <c r="IXH126" s="3"/>
      <c r="IXI126" s="3"/>
      <c r="IXJ126" s="3"/>
      <c r="IXK126" s="3"/>
      <c r="IXL126" s="3"/>
      <c r="IXM126" s="3"/>
      <c r="IXN126" s="3"/>
      <c r="IXO126" s="3"/>
      <c r="IXP126" s="3"/>
      <c r="IXQ126" s="3"/>
      <c r="IXR126" s="3"/>
      <c r="IXS126" s="3"/>
      <c r="IXT126" s="3"/>
      <c r="IXU126" s="3"/>
      <c r="IXV126" s="3"/>
      <c r="IXW126" s="3"/>
      <c r="IXX126" s="3"/>
      <c r="IXY126" s="3"/>
      <c r="IXZ126" s="3"/>
      <c r="IYA126" s="3"/>
      <c r="IYB126" s="3"/>
      <c r="IYC126" s="3"/>
      <c r="IYD126" s="3"/>
      <c r="IYE126" s="3"/>
      <c r="IYF126" s="3"/>
      <c r="IYG126" s="3"/>
      <c r="IYH126" s="3"/>
      <c r="IYI126" s="3"/>
      <c r="IYJ126" s="3"/>
      <c r="IYK126" s="3"/>
      <c r="IYL126" s="3"/>
      <c r="IYM126" s="3"/>
      <c r="IYN126" s="3"/>
      <c r="IYO126" s="3"/>
      <c r="IYP126" s="3"/>
      <c r="IYQ126" s="3"/>
      <c r="IYR126" s="3"/>
      <c r="IYS126" s="3"/>
      <c r="IYT126" s="3"/>
      <c r="IYU126" s="3"/>
      <c r="IYV126" s="3"/>
      <c r="IYW126" s="3"/>
      <c r="IYX126" s="3"/>
      <c r="IYY126" s="3"/>
      <c r="IYZ126" s="3"/>
      <c r="IZA126" s="3"/>
      <c r="IZB126" s="3"/>
      <c r="IZC126" s="3"/>
      <c r="IZD126" s="3"/>
      <c r="IZE126" s="3"/>
      <c r="IZF126" s="3"/>
      <c r="IZG126" s="3"/>
      <c r="IZH126" s="3"/>
      <c r="IZI126" s="3"/>
      <c r="IZJ126" s="3"/>
      <c r="IZK126" s="3"/>
      <c r="IZL126" s="3"/>
      <c r="IZM126" s="3"/>
      <c r="IZN126" s="3"/>
      <c r="IZO126" s="3"/>
      <c r="IZP126" s="3"/>
      <c r="IZQ126" s="3"/>
      <c r="IZR126" s="3"/>
      <c r="IZS126" s="3"/>
      <c r="IZT126" s="3"/>
      <c r="IZU126" s="3"/>
      <c r="IZV126" s="3"/>
      <c r="IZW126" s="3"/>
      <c r="IZX126" s="3"/>
      <c r="IZY126" s="3"/>
      <c r="IZZ126" s="3"/>
      <c r="JAA126" s="3"/>
      <c r="JAB126" s="3"/>
      <c r="JAC126" s="3"/>
      <c r="JAD126" s="3"/>
      <c r="JAE126" s="3"/>
      <c r="JAF126" s="3"/>
      <c r="JAG126" s="3"/>
      <c r="JAH126" s="3"/>
      <c r="JAI126" s="3"/>
      <c r="JAJ126" s="3"/>
      <c r="JAK126" s="3"/>
      <c r="JAL126" s="3"/>
      <c r="JAM126" s="3"/>
      <c r="JAN126" s="3"/>
      <c r="JAO126" s="3"/>
      <c r="JAP126" s="3"/>
      <c r="JAQ126" s="3"/>
      <c r="JAR126" s="3"/>
      <c r="JAS126" s="3"/>
      <c r="JAT126" s="3"/>
      <c r="JAU126" s="3"/>
      <c r="JAV126" s="3"/>
      <c r="JAW126" s="3"/>
      <c r="JAX126" s="3"/>
      <c r="JAY126" s="3"/>
      <c r="JAZ126" s="3"/>
      <c r="JBA126" s="3"/>
      <c r="JBB126" s="3"/>
      <c r="JBC126" s="3"/>
      <c r="JBD126" s="3"/>
      <c r="JBE126" s="3"/>
      <c r="JBF126" s="3"/>
      <c r="JBG126" s="3"/>
      <c r="JBH126" s="3"/>
      <c r="JBI126" s="3"/>
      <c r="JBJ126" s="3"/>
      <c r="JBK126" s="3"/>
      <c r="JBL126" s="3"/>
      <c r="JBM126" s="3"/>
      <c r="JBN126" s="3"/>
      <c r="JBO126" s="3"/>
      <c r="JBP126" s="3"/>
      <c r="JBQ126" s="3"/>
      <c r="JBR126" s="3"/>
      <c r="JBS126" s="3"/>
      <c r="JBT126" s="3"/>
      <c r="JBU126" s="3"/>
      <c r="JBV126" s="3"/>
      <c r="JBW126" s="3"/>
      <c r="JBX126" s="3"/>
      <c r="JBY126" s="3"/>
      <c r="JBZ126" s="3"/>
      <c r="JCA126" s="3"/>
      <c r="JCB126" s="3"/>
      <c r="JCC126" s="3"/>
      <c r="JCD126" s="3"/>
      <c r="JCE126" s="3"/>
      <c r="JCF126" s="3"/>
      <c r="JCG126" s="3"/>
      <c r="JCH126" s="3"/>
      <c r="JCI126" s="3"/>
      <c r="JCJ126" s="3"/>
      <c r="JCK126" s="3"/>
      <c r="JCL126" s="3"/>
      <c r="JCM126" s="3"/>
      <c r="JCN126" s="3"/>
      <c r="JCO126" s="3"/>
      <c r="JCP126" s="3"/>
      <c r="JCQ126" s="3"/>
      <c r="JCR126" s="3"/>
      <c r="JCS126" s="3"/>
      <c r="JCT126" s="3"/>
      <c r="JCU126" s="3"/>
      <c r="JCV126" s="3"/>
      <c r="JCW126" s="3"/>
      <c r="JCX126" s="3"/>
      <c r="JCY126" s="3"/>
      <c r="JCZ126" s="3"/>
      <c r="JDA126" s="3"/>
      <c r="JDB126" s="3"/>
      <c r="JDC126" s="3"/>
      <c r="JDD126" s="3"/>
      <c r="JDE126" s="3"/>
      <c r="JDF126" s="3"/>
      <c r="JDG126" s="3"/>
      <c r="JDH126" s="3"/>
      <c r="JDI126" s="3"/>
      <c r="JDJ126" s="3"/>
      <c r="JDK126" s="3"/>
      <c r="JDL126" s="3"/>
      <c r="JDM126" s="3"/>
      <c r="JDN126" s="3"/>
      <c r="JDO126" s="3"/>
      <c r="JDP126" s="3"/>
      <c r="JDQ126" s="3"/>
      <c r="JDR126" s="3"/>
      <c r="JDS126" s="3"/>
      <c r="JDT126" s="3"/>
      <c r="JDU126" s="3"/>
      <c r="JDV126" s="3"/>
      <c r="JDW126" s="3"/>
      <c r="JDX126" s="3"/>
      <c r="JDY126" s="3"/>
      <c r="JDZ126" s="3"/>
      <c r="JEA126" s="3"/>
      <c r="JEB126" s="3"/>
      <c r="JEC126" s="3"/>
      <c r="JED126" s="3"/>
      <c r="JEE126" s="3"/>
      <c r="JEF126" s="3"/>
      <c r="JEG126" s="3"/>
      <c r="JEH126" s="3"/>
      <c r="JEI126" s="3"/>
      <c r="JEJ126" s="3"/>
      <c r="JEK126" s="3"/>
      <c r="JEL126" s="3"/>
      <c r="JEM126" s="3"/>
      <c r="JEN126" s="3"/>
      <c r="JEO126" s="3"/>
      <c r="JEP126" s="3"/>
      <c r="JEQ126" s="3"/>
      <c r="JER126" s="3"/>
      <c r="JES126" s="3"/>
      <c r="JET126" s="3"/>
      <c r="JEU126" s="3"/>
      <c r="JEV126" s="3"/>
      <c r="JEW126" s="3"/>
      <c r="JEX126" s="3"/>
      <c r="JEY126" s="3"/>
      <c r="JEZ126" s="3"/>
      <c r="JFA126" s="3"/>
      <c r="JFB126" s="3"/>
      <c r="JFC126" s="3"/>
      <c r="JFD126" s="3"/>
      <c r="JFE126" s="3"/>
      <c r="JFF126" s="3"/>
      <c r="JFG126" s="3"/>
      <c r="JFH126" s="3"/>
      <c r="JFI126" s="3"/>
      <c r="JFJ126" s="3"/>
      <c r="JFK126" s="3"/>
      <c r="JFL126" s="3"/>
      <c r="JFM126" s="3"/>
      <c r="JFN126" s="3"/>
      <c r="JFO126" s="3"/>
      <c r="JFP126" s="3"/>
      <c r="JFQ126" s="3"/>
      <c r="JFR126" s="3"/>
      <c r="JFS126" s="3"/>
      <c r="JFT126" s="3"/>
      <c r="JFU126" s="3"/>
      <c r="JFV126" s="3"/>
      <c r="JFW126" s="3"/>
      <c r="JFX126" s="3"/>
      <c r="JFY126" s="3"/>
      <c r="JFZ126" s="3"/>
      <c r="JGA126" s="3"/>
      <c r="JGB126" s="3"/>
      <c r="JGC126" s="3"/>
      <c r="JGD126" s="3"/>
      <c r="JGE126" s="3"/>
      <c r="JGF126" s="3"/>
      <c r="JGG126" s="3"/>
      <c r="JGH126" s="3"/>
      <c r="JGI126" s="3"/>
      <c r="JGJ126" s="3"/>
      <c r="JGK126" s="3"/>
      <c r="JGL126" s="3"/>
      <c r="JGM126" s="3"/>
      <c r="JGN126" s="3"/>
      <c r="JGO126" s="3"/>
      <c r="JGP126" s="3"/>
      <c r="JGQ126" s="3"/>
      <c r="JGR126" s="3"/>
      <c r="JGS126" s="3"/>
      <c r="JGT126" s="3"/>
      <c r="JGU126" s="3"/>
      <c r="JGV126" s="3"/>
      <c r="JGW126" s="3"/>
      <c r="JGX126" s="3"/>
      <c r="JGY126" s="3"/>
      <c r="JGZ126" s="3"/>
      <c r="JHA126" s="3"/>
      <c r="JHB126" s="3"/>
      <c r="JHC126" s="3"/>
      <c r="JHD126" s="3"/>
      <c r="JHE126" s="3"/>
      <c r="JHF126" s="3"/>
      <c r="JHG126" s="3"/>
      <c r="JHH126" s="3"/>
      <c r="JHI126" s="3"/>
      <c r="JHJ126" s="3"/>
      <c r="JHK126" s="3"/>
      <c r="JHL126" s="3"/>
      <c r="JHM126" s="3"/>
      <c r="JHN126" s="3"/>
      <c r="JHO126" s="3"/>
      <c r="JHP126" s="3"/>
      <c r="JHQ126" s="3"/>
      <c r="JHR126" s="3"/>
      <c r="JHS126" s="3"/>
      <c r="JHT126" s="3"/>
      <c r="JHU126" s="3"/>
      <c r="JHV126" s="3"/>
      <c r="JHW126" s="3"/>
      <c r="JHX126" s="3"/>
      <c r="JHY126" s="3"/>
      <c r="JHZ126" s="3"/>
      <c r="JIA126" s="3"/>
      <c r="JIB126" s="3"/>
      <c r="JIC126" s="3"/>
      <c r="JID126" s="3"/>
      <c r="JIE126" s="3"/>
      <c r="JIF126" s="3"/>
      <c r="JIG126" s="3"/>
      <c r="JIH126" s="3"/>
      <c r="JII126" s="3"/>
      <c r="JIJ126" s="3"/>
      <c r="JIK126" s="3"/>
      <c r="JIL126" s="3"/>
      <c r="JIM126" s="3"/>
      <c r="JIN126" s="3"/>
      <c r="JIO126" s="3"/>
      <c r="JIP126" s="3"/>
      <c r="JIQ126" s="3"/>
      <c r="JIR126" s="3"/>
      <c r="JIS126" s="3"/>
      <c r="JIT126" s="3"/>
      <c r="JIU126" s="3"/>
      <c r="JIV126" s="3"/>
      <c r="JIW126" s="3"/>
      <c r="JIX126" s="3"/>
      <c r="JIY126" s="3"/>
      <c r="JIZ126" s="3"/>
      <c r="JJA126" s="3"/>
      <c r="JJB126" s="3"/>
      <c r="JJC126" s="3"/>
      <c r="JJD126" s="3"/>
      <c r="JJE126" s="3"/>
      <c r="JJF126" s="3"/>
      <c r="JJG126" s="3"/>
      <c r="JJH126" s="3"/>
      <c r="JJI126" s="3"/>
      <c r="JJJ126" s="3"/>
      <c r="JJK126" s="3"/>
      <c r="JJL126" s="3"/>
      <c r="JJM126" s="3"/>
      <c r="JJN126" s="3"/>
      <c r="JJO126" s="3"/>
      <c r="JJP126" s="3"/>
      <c r="JJQ126" s="3"/>
      <c r="JJR126" s="3"/>
      <c r="JJS126" s="3"/>
      <c r="JJT126" s="3"/>
      <c r="JJU126" s="3"/>
      <c r="JJV126" s="3"/>
      <c r="JJW126" s="3"/>
      <c r="JJX126" s="3"/>
      <c r="JJY126" s="3"/>
      <c r="JJZ126" s="3"/>
      <c r="JKA126" s="3"/>
      <c r="JKB126" s="3"/>
      <c r="JKC126" s="3"/>
      <c r="JKD126" s="3"/>
      <c r="JKE126" s="3"/>
      <c r="JKF126" s="3"/>
      <c r="JKG126" s="3"/>
      <c r="JKH126" s="3"/>
      <c r="JKI126" s="3"/>
      <c r="JKJ126" s="3"/>
      <c r="JKK126" s="3"/>
      <c r="JKL126" s="3"/>
      <c r="JKM126" s="3"/>
      <c r="JKN126" s="3"/>
      <c r="JKO126" s="3"/>
      <c r="JKP126" s="3"/>
      <c r="JKQ126" s="3"/>
      <c r="JKR126" s="3"/>
      <c r="JKS126" s="3"/>
      <c r="JKT126" s="3"/>
      <c r="JKU126" s="3"/>
      <c r="JKV126" s="3"/>
      <c r="JKW126" s="3"/>
      <c r="JKX126" s="3"/>
      <c r="JKY126" s="3"/>
      <c r="JKZ126" s="3"/>
      <c r="JLA126" s="3"/>
      <c r="JLB126" s="3"/>
      <c r="JLC126" s="3"/>
      <c r="JLD126" s="3"/>
      <c r="JLE126" s="3"/>
      <c r="JLF126" s="3"/>
      <c r="JLG126" s="3"/>
      <c r="JLH126" s="3"/>
      <c r="JLI126" s="3"/>
      <c r="JLJ126" s="3"/>
      <c r="JLK126" s="3"/>
      <c r="JLL126" s="3"/>
      <c r="JLM126" s="3"/>
      <c r="JLN126" s="3"/>
      <c r="JLO126" s="3"/>
      <c r="JLP126" s="3"/>
      <c r="JLQ126" s="3"/>
      <c r="JLR126" s="3"/>
      <c r="JLS126" s="3"/>
      <c r="JLT126" s="3"/>
      <c r="JLU126" s="3"/>
      <c r="JLV126" s="3"/>
      <c r="JLW126" s="3"/>
      <c r="JLX126" s="3"/>
      <c r="JLY126" s="3"/>
      <c r="JLZ126" s="3"/>
      <c r="JMA126" s="3"/>
      <c r="JMB126" s="3"/>
      <c r="JMC126" s="3"/>
      <c r="JMD126" s="3"/>
      <c r="JME126" s="3"/>
      <c r="JMF126" s="3"/>
      <c r="JMG126" s="3"/>
      <c r="JMH126" s="3"/>
      <c r="JMI126" s="3"/>
      <c r="JMJ126" s="3"/>
      <c r="JMK126" s="3"/>
      <c r="JML126" s="3"/>
      <c r="JMM126" s="3"/>
      <c r="JMN126" s="3"/>
      <c r="JMO126" s="3"/>
      <c r="JMP126" s="3"/>
      <c r="JMQ126" s="3"/>
      <c r="JMR126" s="3"/>
      <c r="JMS126" s="3"/>
      <c r="JMT126" s="3"/>
      <c r="JMU126" s="3"/>
      <c r="JMV126" s="3"/>
      <c r="JMW126" s="3"/>
      <c r="JMX126" s="3"/>
      <c r="JMY126" s="3"/>
      <c r="JMZ126" s="3"/>
      <c r="JNA126" s="3"/>
      <c r="JNB126" s="3"/>
      <c r="JNC126" s="3"/>
      <c r="JND126" s="3"/>
      <c r="JNE126" s="3"/>
      <c r="JNF126" s="3"/>
      <c r="JNG126" s="3"/>
      <c r="JNH126" s="3"/>
      <c r="JNI126" s="3"/>
      <c r="JNJ126" s="3"/>
      <c r="JNK126" s="3"/>
      <c r="JNL126" s="3"/>
      <c r="JNM126" s="3"/>
      <c r="JNN126" s="3"/>
      <c r="JNO126" s="3"/>
      <c r="JNP126" s="3"/>
      <c r="JNQ126" s="3"/>
      <c r="JNR126" s="3"/>
      <c r="JNS126" s="3"/>
      <c r="JNT126" s="3"/>
      <c r="JNU126" s="3"/>
      <c r="JNV126" s="3"/>
      <c r="JNW126" s="3"/>
      <c r="JNX126" s="3"/>
      <c r="JNY126" s="3"/>
      <c r="JNZ126" s="3"/>
      <c r="JOA126" s="3"/>
      <c r="JOB126" s="3"/>
      <c r="JOC126" s="3"/>
      <c r="JOD126" s="3"/>
      <c r="JOE126" s="3"/>
      <c r="JOF126" s="3"/>
      <c r="JOG126" s="3"/>
      <c r="JOH126" s="3"/>
      <c r="JOI126" s="3"/>
      <c r="JOJ126" s="3"/>
      <c r="JOK126" s="3"/>
      <c r="JOL126" s="3"/>
      <c r="JOM126" s="3"/>
      <c r="JON126" s="3"/>
      <c r="JOO126" s="3"/>
      <c r="JOP126" s="3"/>
      <c r="JOQ126" s="3"/>
      <c r="JOR126" s="3"/>
      <c r="JOS126" s="3"/>
      <c r="JOT126" s="3"/>
      <c r="JOU126" s="3"/>
      <c r="JOV126" s="3"/>
      <c r="JOW126" s="3"/>
      <c r="JOX126" s="3"/>
      <c r="JOY126" s="3"/>
      <c r="JOZ126" s="3"/>
      <c r="JPA126" s="3"/>
      <c r="JPB126" s="3"/>
      <c r="JPC126" s="3"/>
      <c r="JPD126" s="3"/>
      <c r="JPE126" s="3"/>
      <c r="JPF126" s="3"/>
      <c r="JPG126" s="3"/>
      <c r="JPH126" s="3"/>
      <c r="JPI126" s="3"/>
      <c r="JPJ126" s="3"/>
      <c r="JPK126" s="3"/>
      <c r="JPL126" s="3"/>
      <c r="JPM126" s="3"/>
      <c r="JPN126" s="3"/>
      <c r="JPO126" s="3"/>
      <c r="JPP126" s="3"/>
      <c r="JPQ126" s="3"/>
      <c r="JPR126" s="3"/>
      <c r="JPS126" s="3"/>
      <c r="JPT126" s="3"/>
      <c r="JPU126" s="3"/>
      <c r="JPV126" s="3"/>
      <c r="JPW126" s="3"/>
      <c r="JPX126" s="3"/>
      <c r="JPY126" s="3"/>
      <c r="JPZ126" s="3"/>
      <c r="JQA126" s="3"/>
      <c r="JQB126" s="3"/>
      <c r="JQC126" s="3"/>
      <c r="JQD126" s="3"/>
      <c r="JQE126" s="3"/>
      <c r="JQF126" s="3"/>
      <c r="JQG126" s="3"/>
      <c r="JQH126" s="3"/>
      <c r="JQI126" s="3"/>
      <c r="JQJ126" s="3"/>
      <c r="JQK126" s="3"/>
      <c r="JQL126" s="3"/>
      <c r="JQM126" s="3"/>
      <c r="JQN126" s="3"/>
      <c r="JQO126" s="3"/>
      <c r="JQP126" s="3"/>
      <c r="JQQ126" s="3"/>
      <c r="JQR126" s="3"/>
      <c r="JQS126" s="3"/>
      <c r="JQT126" s="3"/>
      <c r="JQU126" s="3"/>
      <c r="JQV126" s="3"/>
      <c r="JQW126" s="3"/>
      <c r="JQX126" s="3"/>
      <c r="JQY126" s="3"/>
      <c r="JQZ126" s="3"/>
      <c r="JRA126" s="3"/>
      <c r="JRB126" s="3"/>
      <c r="JRC126" s="3"/>
      <c r="JRD126" s="3"/>
      <c r="JRE126" s="3"/>
      <c r="JRF126" s="3"/>
      <c r="JRG126" s="3"/>
      <c r="JRH126" s="3"/>
      <c r="JRI126" s="3"/>
      <c r="JRJ126" s="3"/>
      <c r="JRK126" s="3"/>
      <c r="JRL126" s="3"/>
      <c r="JRM126" s="3"/>
      <c r="JRN126" s="3"/>
      <c r="JRO126" s="3"/>
      <c r="JRP126" s="3"/>
      <c r="JRQ126" s="3"/>
      <c r="JRR126" s="3"/>
      <c r="JRS126" s="3"/>
      <c r="JRT126" s="3"/>
      <c r="JRU126" s="3"/>
      <c r="JRV126" s="3"/>
      <c r="JRW126" s="3"/>
      <c r="JRX126" s="3"/>
      <c r="JRY126" s="3"/>
      <c r="JRZ126" s="3"/>
      <c r="JSA126" s="3"/>
      <c r="JSB126" s="3"/>
      <c r="JSC126" s="3"/>
      <c r="JSD126" s="3"/>
      <c r="JSE126" s="3"/>
      <c r="JSF126" s="3"/>
      <c r="JSG126" s="3"/>
      <c r="JSH126" s="3"/>
      <c r="JSI126" s="3"/>
      <c r="JSJ126" s="3"/>
      <c r="JSK126" s="3"/>
      <c r="JSL126" s="3"/>
      <c r="JSM126" s="3"/>
      <c r="JSN126" s="3"/>
      <c r="JSO126" s="3"/>
      <c r="JSP126" s="3"/>
      <c r="JSQ126" s="3"/>
      <c r="JSR126" s="3"/>
      <c r="JSS126" s="3"/>
      <c r="JST126" s="3"/>
      <c r="JSU126" s="3"/>
      <c r="JSV126" s="3"/>
      <c r="JSW126" s="3"/>
      <c r="JSX126" s="3"/>
      <c r="JSY126" s="3"/>
      <c r="JSZ126" s="3"/>
      <c r="JTA126" s="3"/>
      <c r="JTB126" s="3"/>
      <c r="JTC126" s="3"/>
      <c r="JTD126" s="3"/>
      <c r="JTE126" s="3"/>
      <c r="JTF126" s="3"/>
      <c r="JTG126" s="3"/>
      <c r="JTH126" s="3"/>
      <c r="JTI126" s="3"/>
      <c r="JTJ126" s="3"/>
      <c r="JTK126" s="3"/>
      <c r="JTL126" s="3"/>
      <c r="JTM126" s="3"/>
      <c r="JTN126" s="3"/>
      <c r="JTO126" s="3"/>
      <c r="JTP126" s="3"/>
      <c r="JTQ126" s="3"/>
      <c r="JTR126" s="3"/>
      <c r="JTS126" s="3"/>
      <c r="JTT126" s="3"/>
      <c r="JTU126" s="3"/>
      <c r="JTV126" s="3"/>
      <c r="JTW126" s="3"/>
      <c r="JTX126" s="3"/>
      <c r="JTY126" s="3"/>
      <c r="JTZ126" s="3"/>
      <c r="JUA126" s="3"/>
      <c r="JUB126" s="3"/>
      <c r="JUC126" s="3"/>
      <c r="JUD126" s="3"/>
      <c r="JUE126" s="3"/>
      <c r="JUF126" s="3"/>
      <c r="JUG126" s="3"/>
      <c r="JUH126" s="3"/>
      <c r="JUI126" s="3"/>
      <c r="JUJ126" s="3"/>
      <c r="JUK126" s="3"/>
      <c r="JUL126" s="3"/>
      <c r="JUM126" s="3"/>
      <c r="JUN126" s="3"/>
      <c r="JUO126" s="3"/>
      <c r="JUP126" s="3"/>
      <c r="JUQ126" s="3"/>
      <c r="JUR126" s="3"/>
      <c r="JUS126" s="3"/>
      <c r="JUT126" s="3"/>
      <c r="JUU126" s="3"/>
      <c r="JUV126" s="3"/>
      <c r="JUW126" s="3"/>
      <c r="JUX126" s="3"/>
      <c r="JUY126" s="3"/>
      <c r="JUZ126" s="3"/>
      <c r="JVA126" s="3"/>
      <c r="JVB126" s="3"/>
      <c r="JVC126" s="3"/>
      <c r="JVD126" s="3"/>
      <c r="JVE126" s="3"/>
      <c r="JVF126" s="3"/>
      <c r="JVG126" s="3"/>
      <c r="JVH126" s="3"/>
      <c r="JVI126" s="3"/>
      <c r="JVJ126" s="3"/>
      <c r="JVK126" s="3"/>
      <c r="JVL126" s="3"/>
      <c r="JVM126" s="3"/>
      <c r="JVN126" s="3"/>
      <c r="JVO126" s="3"/>
      <c r="JVP126" s="3"/>
      <c r="JVQ126" s="3"/>
      <c r="JVR126" s="3"/>
      <c r="JVS126" s="3"/>
      <c r="JVT126" s="3"/>
      <c r="JVU126" s="3"/>
      <c r="JVV126" s="3"/>
      <c r="JVW126" s="3"/>
      <c r="JVX126" s="3"/>
      <c r="JVY126" s="3"/>
      <c r="JVZ126" s="3"/>
      <c r="JWA126" s="3"/>
      <c r="JWB126" s="3"/>
      <c r="JWC126" s="3"/>
      <c r="JWD126" s="3"/>
      <c r="JWE126" s="3"/>
      <c r="JWF126" s="3"/>
      <c r="JWG126" s="3"/>
      <c r="JWH126" s="3"/>
      <c r="JWI126" s="3"/>
      <c r="JWJ126" s="3"/>
      <c r="JWK126" s="3"/>
      <c r="JWL126" s="3"/>
      <c r="JWM126" s="3"/>
      <c r="JWN126" s="3"/>
      <c r="JWO126" s="3"/>
      <c r="JWP126" s="3"/>
      <c r="JWQ126" s="3"/>
      <c r="JWR126" s="3"/>
      <c r="JWS126" s="3"/>
      <c r="JWT126" s="3"/>
      <c r="JWU126" s="3"/>
      <c r="JWV126" s="3"/>
      <c r="JWW126" s="3"/>
      <c r="JWX126" s="3"/>
      <c r="JWY126" s="3"/>
      <c r="JWZ126" s="3"/>
      <c r="JXA126" s="3"/>
      <c r="JXB126" s="3"/>
      <c r="JXC126" s="3"/>
      <c r="JXD126" s="3"/>
      <c r="JXE126" s="3"/>
      <c r="JXF126" s="3"/>
      <c r="JXG126" s="3"/>
      <c r="JXH126" s="3"/>
      <c r="JXI126" s="3"/>
      <c r="JXJ126" s="3"/>
      <c r="JXK126" s="3"/>
      <c r="JXL126" s="3"/>
      <c r="JXM126" s="3"/>
      <c r="JXN126" s="3"/>
      <c r="JXO126" s="3"/>
      <c r="JXP126" s="3"/>
      <c r="JXQ126" s="3"/>
      <c r="JXR126" s="3"/>
      <c r="JXS126" s="3"/>
      <c r="JXT126" s="3"/>
      <c r="JXU126" s="3"/>
      <c r="JXV126" s="3"/>
      <c r="JXW126" s="3"/>
      <c r="JXX126" s="3"/>
      <c r="JXY126" s="3"/>
      <c r="JXZ126" s="3"/>
      <c r="JYA126" s="3"/>
      <c r="JYB126" s="3"/>
      <c r="JYC126" s="3"/>
      <c r="JYD126" s="3"/>
      <c r="JYE126" s="3"/>
      <c r="JYF126" s="3"/>
      <c r="JYG126" s="3"/>
      <c r="JYH126" s="3"/>
      <c r="JYI126" s="3"/>
      <c r="JYJ126" s="3"/>
      <c r="JYK126" s="3"/>
      <c r="JYL126" s="3"/>
      <c r="JYM126" s="3"/>
      <c r="JYN126" s="3"/>
      <c r="JYO126" s="3"/>
      <c r="JYP126" s="3"/>
      <c r="JYQ126" s="3"/>
      <c r="JYR126" s="3"/>
      <c r="JYS126" s="3"/>
      <c r="JYT126" s="3"/>
      <c r="JYU126" s="3"/>
      <c r="JYV126" s="3"/>
      <c r="JYW126" s="3"/>
      <c r="JYX126" s="3"/>
      <c r="JYY126" s="3"/>
      <c r="JYZ126" s="3"/>
      <c r="JZA126" s="3"/>
      <c r="JZB126" s="3"/>
      <c r="JZC126" s="3"/>
      <c r="JZD126" s="3"/>
      <c r="JZE126" s="3"/>
      <c r="JZF126" s="3"/>
      <c r="JZG126" s="3"/>
      <c r="JZH126" s="3"/>
      <c r="JZI126" s="3"/>
      <c r="JZJ126" s="3"/>
      <c r="JZK126" s="3"/>
      <c r="JZL126" s="3"/>
      <c r="JZM126" s="3"/>
      <c r="JZN126" s="3"/>
      <c r="JZO126" s="3"/>
      <c r="JZP126" s="3"/>
      <c r="JZQ126" s="3"/>
      <c r="JZR126" s="3"/>
      <c r="JZS126" s="3"/>
      <c r="JZT126" s="3"/>
      <c r="JZU126" s="3"/>
      <c r="JZV126" s="3"/>
      <c r="JZW126" s="3"/>
      <c r="JZX126" s="3"/>
      <c r="JZY126" s="3"/>
      <c r="JZZ126" s="3"/>
      <c r="KAA126" s="3"/>
      <c r="KAB126" s="3"/>
      <c r="KAC126" s="3"/>
      <c r="KAD126" s="3"/>
      <c r="KAE126" s="3"/>
      <c r="KAF126" s="3"/>
      <c r="KAG126" s="3"/>
      <c r="KAH126" s="3"/>
      <c r="KAI126" s="3"/>
      <c r="KAJ126" s="3"/>
      <c r="KAK126" s="3"/>
      <c r="KAL126" s="3"/>
      <c r="KAM126" s="3"/>
      <c r="KAN126" s="3"/>
      <c r="KAO126" s="3"/>
      <c r="KAP126" s="3"/>
      <c r="KAQ126" s="3"/>
      <c r="KAR126" s="3"/>
      <c r="KAS126" s="3"/>
      <c r="KAT126" s="3"/>
      <c r="KAU126" s="3"/>
      <c r="KAV126" s="3"/>
      <c r="KAW126" s="3"/>
      <c r="KAX126" s="3"/>
      <c r="KAY126" s="3"/>
      <c r="KAZ126" s="3"/>
      <c r="KBA126" s="3"/>
      <c r="KBB126" s="3"/>
      <c r="KBC126" s="3"/>
      <c r="KBD126" s="3"/>
      <c r="KBE126" s="3"/>
      <c r="KBF126" s="3"/>
      <c r="KBG126" s="3"/>
      <c r="KBH126" s="3"/>
      <c r="KBI126" s="3"/>
      <c r="KBJ126" s="3"/>
      <c r="KBK126" s="3"/>
      <c r="KBL126" s="3"/>
      <c r="KBM126" s="3"/>
      <c r="KBN126" s="3"/>
      <c r="KBO126" s="3"/>
      <c r="KBP126" s="3"/>
      <c r="KBQ126" s="3"/>
      <c r="KBR126" s="3"/>
      <c r="KBS126" s="3"/>
      <c r="KBT126" s="3"/>
      <c r="KBU126" s="3"/>
      <c r="KBV126" s="3"/>
      <c r="KBW126" s="3"/>
      <c r="KBX126" s="3"/>
      <c r="KBY126" s="3"/>
      <c r="KBZ126" s="3"/>
      <c r="KCA126" s="3"/>
      <c r="KCB126" s="3"/>
      <c r="KCC126" s="3"/>
      <c r="KCD126" s="3"/>
      <c r="KCE126" s="3"/>
      <c r="KCF126" s="3"/>
      <c r="KCG126" s="3"/>
      <c r="KCH126" s="3"/>
      <c r="KCI126" s="3"/>
      <c r="KCJ126" s="3"/>
      <c r="KCK126" s="3"/>
      <c r="KCL126" s="3"/>
      <c r="KCM126" s="3"/>
      <c r="KCN126" s="3"/>
      <c r="KCO126" s="3"/>
      <c r="KCP126" s="3"/>
      <c r="KCQ126" s="3"/>
      <c r="KCR126" s="3"/>
      <c r="KCS126" s="3"/>
      <c r="KCT126" s="3"/>
      <c r="KCU126" s="3"/>
      <c r="KCV126" s="3"/>
      <c r="KCW126" s="3"/>
      <c r="KCX126" s="3"/>
      <c r="KCY126" s="3"/>
      <c r="KCZ126" s="3"/>
      <c r="KDA126" s="3"/>
      <c r="KDB126" s="3"/>
      <c r="KDC126" s="3"/>
      <c r="KDD126" s="3"/>
      <c r="KDE126" s="3"/>
      <c r="KDF126" s="3"/>
      <c r="KDG126" s="3"/>
      <c r="KDH126" s="3"/>
      <c r="KDI126" s="3"/>
      <c r="KDJ126" s="3"/>
      <c r="KDK126" s="3"/>
      <c r="KDL126" s="3"/>
      <c r="KDM126" s="3"/>
      <c r="KDN126" s="3"/>
      <c r="KDO126" s="3"/>
      <c r="KDP126" s="3"/>
      <c r="KDQ126" s="3"/>
      <c r="KDR126" s="3"/>
      <c r="KDS126" s="3"/>
      <c r="KDT126" s="3"/>
      <c r="KDU126" s="3"/>
      <c r="KDV126" s="3"/>
      <c r="KDW126" s="3"/>
      <c r="KDX126" s="3"/>
      <c r="KDY126" s="3"/>
      <c r="KDZ126" s="3"/>
      <c r="KEA126" s="3"/>
      <c r="KEB126" s="3"/>
      <c r="KEC126" s="3"/>
      <c r="KED126" s="3"/>
      <c r="KEE126" s="3"/>
      <c r="KEF126" s="3"/>
      <c r="KEG126" s="3"/>
      <c r="KEH126" s="3"/>
      <c r="KEI126" s="3"/>
      <c r="KEJ126" s="3"/>
      <c r="KEK126" s="3"/>
      <c r="KEL126" s="3"/>
      <c r="KEM126" s="3"/>
      <c r="KEN126" s="3"/>
      <c r="KEO126" s="3"/>
      <c r="KEP126" s="3"/>
      <c r="KEQ126" s="3"/>
      <c r="KER126" s="3"/>
      <c r="KES126" s="3"/>
      <c r="KET126" s="3"/>
      <c r="KEU126" s="3"/>
      <c r="KEV126" s="3"/>
      <c r="KEW126" s="3"/>
      <c r="KEX126" s="3"/>
      <c r="KEY126" s="3"/>
      <c r="KEZ126" s="3"/>
      <c r="KFA126" s="3"/>
      <c r="KFB126" s="3"/>
      <c r="KFC126" s="3"/>
      <c r="KFD126" s="3"/>
      <c r="KFE126" s="3"/>
      <c r="KFF126" s="3"/>
      <c r="KFG126" s="3"/>
      <c r="KFH126" s="3"/>
      <c r="KFI126" s="3"/>
      <c r="KFJ126" s="3"/>
      <c r="KFK126" s="3"/>
      <c r="KFL126" s="3"/>
      <c r="KFM126" s="3"/>
      <c r="KFN126" s="3"/>
      <c r="KFO126" s="3"/>
      <c r="KFP126" s="3"/>
      <c r="KFQ126" s="3"/>
      <c r="KFR126" s="3"/>
      <c r="KFS126" s="3"/>
      <c r="KFT126" s="3"/>
      <c r="KFU126" s="3"/>
      <c r="KFV126" s="3"/>
      <c r="KFW126" s="3"/>
      <c r="KFX126" s="3"/>
      <c r="KFY126" s="3"/>
      <c r="KFZ126" s="3"/>
      <c r="KGA126" s="3"/>
      <c r="KGB126" s="3"/>
      <c r="KGC126" s="3"/>
      <c r="KGD126" s="3"/>
      <c r="KGE126" s="3"/>
      <c r="KGF126" s="3"/>
      <c r="KGG126" s="3"/>
      <c r="KGH126" s="3"/>
      <c r="KGI126" s="3"/>
      <c r="KGJ126" s="3"/>
      <c r="KGK126" s="3"/>
      <c r="KGL126" s="3"/>
      <c r="KGM126" s="3"/>
      <c r="KGN126" s="3"/>
      <c r="KGO126" s="3"/>
      <c r="KGP126" s="3"/>
      <c r="KGQ126" s="3"/>
      <c r="KGR126" s="3"/>
      <c r="KGS126" s="3"/>
      <c r="KGT126" s="3"/>
      <c r="KGU126" s="3"/>
      <c r="KGV126" s="3"/>
      <c r="KGW126" s="3"/>
      <c r="KGX126" s="3"/>
      <c r="KGY126" s="3"/>
      <c r="KGZ126" s="3"/>
      <c r="KHA126" s="3"/>
      <c r="KHB126" s="3"/>
      <c r="KHC126" s="3"/>
      <c r="KHD126" s="3"/>
      <c r="KHE126" s="3"/>
      <c r="KHF126" s="3"/>
      <c r="KHG126" s="3"/>
      <c r="KHH126" s="3"/>
      <c r="KHI126" s="3"/>
      <c r="KHJ126" s="3"/>
      <c r="KHK126" s="3"/>
      <c r="KHL126" s="3"/>
      <c r="KHM126" s="3"/>
      <c r="KHN126" s="3"/>
      <c r="KHO126" s="3"/>
      <c r="KHP126" s="3"/>
      <c r="KHQ126" s="3"/>
      <c r="KHR126" s="3"/>
      <c r="KHS126" s="3"/>
      <c r="KHT126" s="3"/>
      <c r="KHU126" s="3"/>
      <c r="KHV126" s="3"/>
      <c r="KHW126" s="3"/>
      <c r="KHX126" s="3"/>
      <c r="KHY126" s="3"/>
      <c r="KHZ126" s="3"/>
      <c r="KIA126" s="3"/>
      <c r="KIB126" s="3"/>
      <c r="KIC126" s="3"/>
      <c r="KID126" s="3"/>
      <c r="KIE126" s="3"/>
      <c r="KIF126" s="3"/>
      <c r="KIG126" s="3"/>
      <c r="KIH126" s="3"/>
      <c r="KII126" s="3"/>
      <c r="KIJ126" s="3"/>
      <c r="KIK126" s="3"/>
      <c r="KIL126" s="3"/>
      <c r="KIM126" s="3"/>
      <c r="KIN126" s="3"/>
      <c r="KIO126" s="3"/>
      <c r="KIP126" s="3"/>
      <c r="KIQ126" s="3"/>
      <c r="KIR126" s="3"/>
      <c r="KIS126" s="3"/>
      <c r="KIT126" s="3"/>
      <c r="KIU126" s="3"/>
      <c r="KIV126" s="3"/>
      <c r="KIW126" s="3"/>
      <c r="KIX126" s="3"/>
      <c r="KIY126" s="3"/>
      <c r="KIZ126" s="3"/>
      <c r="KJA126" s="3"/>
      <c r="KJB126" s="3"/>
      <c r="KJC126" s="3"/>
      <c r="KJD126" s="3"/>
      <c r="KJE126" s="3"/>
      <c r="KJF126" s="3"/>
      <c r="KJG126" s="3"/>
      <c r="KJH126" s="3"/>
      <c r="KJI126" s="3"/>
      <c r="KJJ126" s="3"/>
      <c r="KJK126" s="3"/>
      <c r="KJL126" s="3"/>
      <c r="KJM126" s="3"/>
      <c r="KJN126" s="3"/>
      <c r="KJO126" s="3"/>
      <c r="KJP126" s="3"/>
      <c r="KJQ126" s="3"/>
      <c r="KJR126" s="3"/>
      <c r="KJS126" s="3"/>
      <c r="KJT126" s="3"/>
      <c r="KJU126" s="3"/>
      <c r="KJV126" s="3"/>
      <c r="KJW126" s="3"/>
      <c r="KJX126" s="3"/>
      <c r="KJY126" s="3"/>
      <c r="KJZ126" s="3"/>
      <c r="KKA126" s="3"/>
      <c r="KKB126" s="3"/>
      <c r="KKC126" s="3"/>
      <c r="KKD126" s="3"/>
      <c r="KKE126" s="3"/>
      <c r="KKF126" s="3"/>
      <c r="KKG126" s="3"/>
      <c r="KKH126" s="3"/>
      <c r="KKI126" s="3"/>
      <c r="KKJ126" s="3"/>
      <c r="KKK126" s="3"/>
      <c r="KKL126" s="3"/>
      <c r="KKM126" s="3"/>
      <c r="KKN126" s="3"/>
      <c r="KKO126" s="3"/>
      <c r="KKP126" s="3"/>
      <c r="KKQ126" s="3"/>
      <c r="KKR126" s="3"/>
      <c r="KKS126" s="3"/>
      <c r="KKT126" s="3"/>
      <c r="KKU126" s="3"/>
      <c r="KKV126" s="3"/>
      <c r="KKW126" s="3"/>
      <c r="KKX126" s="3"/>
      <c r="KKY126" s="3"/>
      <c r="KKZ126" s="3"/>
      <c r="KLA126" s="3"/>
      <c r="KLB126" s="3"/>
      <c r="KLC126" s="3"/>
      <c r="KLD126" s="3"/>
      <c r="KLE126" s="3"/>
      <c r="KLF126" s="3"/>
      <c r="KLG126" s="3"/>
      <c r="KLH126" s="3"/>
      <c r="KLI126" s="3"/>
      <c r="KLJ126" s="3"/>
      <c r="KLK126" s="3"/>
      <c r="KLL126" s="3"/>
      <c r="KLM126" s="3"/>
      <c r="KLN126" s="3"/>
      <c r="KLO126" s="3"/>
      <c r="KLP126" s="3"/>
      <c r="KLQ126" s="3"/>
      <c r="KLR126" s="3"/>
      <c r="KLS126" s="3"/>
      <c r="KLT126" s="3"/>
      <c r="KLU126" s="3"/>
      <c r="KLV126" s="3"/>
      <c r="KLW126" s="3"/>
      <c r="KLX126" s="3"/>
      <c r="KLY126" s="3"/>
      <c r="KLZ126" s="3"/>
      <c r="KMA126" s="3"/>
      <c r="KMB126" s="3"/>
      <c r="KMC126" s="3"/>
      <c r="KMD126" s="3"/>
      <c r="KME126" s="3"/>
      <c r="KMF126" s="3"/>
      <c r="KMG126" s="3"/>
      <c r="KMH126" s="3"/>
      <c r="KMI126" s="3"/>
      <c r="KMJ126" s="3"/>
      <c r="KMK126" s="3"/>
      <c r="KML126" s="3"/>
      <c r="KMM126" s="3"/>
      <c r="KMN126" s="3"/>
      <c r="KMO126" s="3"/>
      <c r="KMP126" s="3"/>
      <c r="KMQ126" s="3"/>
      <c r="KMR126" s="3"/>
      <c r="KMS126" s="3"/>
      <c r="KMT126" s="3"/>
      <c r="KMU126" s="3"/>
      <c r="KMV126" s="3"/>
      <c r="KMW126" s="3"/>
      <c r="KMX126" s="3"/>
      <c r="KMY126" s="3"/>
      <c r="KMZ126" s="3"/>
      <c r="KNA126" s="3"/>
      <c r="KNB126" s="3"/>
      <c r="KNC126" s="3"/>
      <c r="KND126" s="3"/>
      <c r="KNE126" s="3"/>
      <c r="KNF126" s="3"/>
      <c r="KNG126" s="3"/>
      <c r="KNH126" s="3"/>
      <c r="KNI126" s="3"/>
      <c r="KNJ126" s="3"/>
      <c r="KNK126" s="3"/>
      <c r="KNL126" s="3"/>
      <c r="KNM126" s="3"/>
      <c r="KNN126" s="3"/>
      <c r="KNO126" s="3"/>
      <c r="KNP126" s="3"/>
      <c r="KNQ126" s="3"/>
      <c r="KNR126" s="3"/>
      <c r="KNS126" s="3"/>
      <c r="KNT126" s="3"/>
      <c r="KNU126" s="3"/>
      <c r="KNV126" s="3"/>
      <c r="KNW126" s="3"/>
      <c r="KNX126" s="3"/>
      <c r="KNY126" s="3"/>
      <c r="KNZ126" s="3"/>
      <c r="KOA126" s="3"/>
      <c r="KOB126" s="3"/>
      <c r="KOC126" s="3"/>
      <c r="KOD126" s="3"/>
      <c r="KOE126" s="3"/>
      <c r="KOF126" s="3"/>
      <c r="KOG126" s="3"/>
      <c r="KOH126" s="3"/>
      <c r="KOI126" s="3"/>
      <c r="KOJ126" s="3"/>
      <c r="KOK126" s="3"/>
      <c r="KOL126" s="3"/>
      <c r="KOM126" s="3"/>
      <c r="KON126" s="3"/>
      <c r="KOO126" s="3"/>
      <c r="KOP126" s="3"/>
      <c r="KOQ126" s="3"/>
      <c r="KOR126" s="3"/>
      <c r="KOS126" s="3"/>
      <c r="KOT126" s="3"/>
      <c r="KOU126" s="3"/>
      <c r="KOV126" s="3"/>
      <c r="KOW126" s="3"/>
      <c r="KOX126" s="3"/>
      <c r="KOY126" s="3"/>
      <c r="KOZ126" s="3"/>
      <c r="KPA126" s="3"/>
      <c r="KPB126" s="3"/>
      <c r="KPC126" s="3"/>
      <c r="KPD126" s="3"/>
      <c r="KPE126" s="3"/>
      <c r="KPF126" s="3"/>
      <c r="KPG126" s="3"/>
      <c r="KPH126" s="3"/>
      <c r="KPI126" s="3"/>
      <c r="KPJ126" s="3"/>
      <c r="KPK126" s="3"/>
      <c r="KPL126" s="3"/>
      <c r="KPM126" s="3"/>
      <c r="KPN126" s="3"/>
      <c r="KPO126" s="3"/>
      <c r="KPP126" s="3"/>
      <c r="KPQ126" s="3"/>
      <c r="KPR126" s="3"/>
      <c r="KPS126" s="3"/>
      <c r="KPT126" s="3"/>
      <c r="KPU126" s="3"/>
      <c r="KPV126" s="3"/>
      <c r="KPW126" s="3"/>
      <c r="KPX126" s="3"/>
      <c r="KPY126" s="3"/>
      <c r="KPZ126" s="3"/>
      <c r="KQA126" s="3"/>
      <c r="KQB126" s="3"/>
      <c r="KQC126" s="3"/>
      <c r="KQD126" s="3"/>
      <c r="KQE126" s="3"/>
      <c r="KQF126" s="3"/>
      <c r="KQG126" s="3"/>
      <c r="KQH126" s="3"/>
      <c r="KQI126" s="3"/>
      <c r="KQJ126" s="3"/>
      <c r="KQK126" s="3"/>
      <c r="KQL126" s="3"/>
      <c r="KQM126" s="3"/>
      <c r="KQN126" s="3"/>
      <c r="KQO126" s="3"/>
      <c r="KQP126" s="3"/>
      <c r="KQQ126" s="3"/>
      <c r="KQR126" s="3"/>
      <c r="KQS126" s="3"/>
      <c r="KQT126" s="3"/>
      <c r="KQU126" s="3"/>
      <c r="KQV126" s="3"/>
      <c r="KQW126" s="3"/>
      <c r="KQX126" s="3"/>
      <c r="KQY126" s="3"/>
      <c r="KQZ126" s="3"/>
      <c r="KRA126" s="3"/>
      <c r="KRB126" s="3"/>
      <c r="KRC126" s="3"/>
      <c r="KRD126" s="3"/>
      <c r="KRE126" s="3"/>
      <c r="KRF126" s="3"/>
      <c r="KRG126" s="3"/>
      <c r="KRH126" s="3"/>
      <c r="KRI126" s="3"/>
      <c r="KRJ126" s="3"/>
      <c r="KRK126" s="3"/>
      <c r="KRL126" s="3"/>
      <c r="KRM126" s="3"/>
      <c r="KRN126" s="3"/>
      <c r="KRO126" s="3"/>
      <c r="KRP126" s="3"/>
      <c r="KRQ126" s="3"/>
      <c r="KRR126" s="3"/>
      <c r="KRS126" s="3"/>
      <c r="KRT126" s="3"/>
      <c r="KRU126" s="3"/>
      <c r="KRV126" s="3"/>
      <c r="KRW126" s="3"/>
      <c r="KRX126" s="3"/>
      <c r="KRY126" s="3"/>
      <c r="KRZ126" s="3"/>
      <c r="KSA126" s="3"/>
      <c r="KSB126" s="3"/>
      <c r="KSC126" s="3"/>
      <c r="KSD126" s="3"/>
      <c r="KSE126" s="3"/>
      <c r="KSF126" s="3"/>
      <c r="KSG126" s="3"/>
      <c r="KSH126" s="3"/>
      <c r="KSI126" s="3"/>
      <c r="KSJ126" s="3"/>
      <c r="KSK126" s="3"/>
      <c r="KSL126" s="3"/>
      <c r="KSM126" s="3"/>
      <c r="KSN126" s="3"/>
      <c r="KSO126" s="3"/>
      <c r="KSP126" s="3"/>
      <c r="KSQ126" s="3"/>
      <c r="KSR126" s="3"/>
      <c r="KSS126" s="3"/>
      <c r="KST126" s="3"/>
      <c r="KSU126" s="3"/>
      <c r="KSV126" s="3"/>
      <c r="KSW126" s="3"/>
      <c r="KSX126" s="3"/>
      <c r="KSY126" s="3"/>
      <c r="KSZ126" s="3"/>
      <c r="KTA126" s="3"/>
      <c r="KTB126" s="3"/>
      <c r="KTC126" s="3"/>
      <c r="KTD126" s="3"/>
      <c r="KTE126" s="3"/>
      <c r="KTF126" s="3"/>
      <c r="KTG126" s="3"/>
      <c r="KTH126" s="3"/>
      <c r="KTI126" s="3"/>
      <c r="KTJ126" s="3"/>
      <c r="KTK126" s="3"/>
      <c r="KTL126" s="3"/>
      <c r="KTM126" s="3"/>
      <c r="KTN126" s="3"/>
      <c r="KTO126" s="3"/>
      <c r="KTP126" s="3"/>
      <c r="KTQ126" s="3"/>
      <c r="KTR126" s="3"/>
      <c r="KTS126" s="3"/>
      <c r="KTT126" s="3"/>
      <c r="KTU126" s="3"/>
      <c r="KTV126" s="3"/>
      <c r="KTW126" s="3"/>
      <c r="KTX126" s="3"/>
      <c r="KTY126" s="3"/>
      <c r="KTZ126" s="3"/>
      <c r="KUA126" s="3"/>
      <c r="KUB126" s="3"/>
      <c r="KUC126" s="3"/>
      <c r="KUD126" s="3"/>
      <c r="KUE126" s="3"/>
      <c r="KUF126" s="3"/>
      <c r="KUG126" s="3"/>
      <c r="KUH126" s="3"/>
      <c r="KUI126" s="3"/>
      <c r="KUJ126" s="3"/>
      <c r="KUK126" s="3"/>
      <c r="KUL126" s="3"/>
      <c r="KUM126" s="3"/>
      <c r="KUN126" s="3"/>
      <c r="KUO126" s="3"/>
      <c r="KUP126" s="3"/>
      <c r="KUQ126" s="3"/>
      <c r="KUR126" s="3"/>
      <c r="KUS126" s="3"/>
      <c r="KUT126" s="3"/>
      <c r="KUU126" s="3"/>
      <c r="KUV126" s="3"/>
      <c r="KUW126" s="3"/>
      <c r="KUX126" s="3"/>
      <c r="KUY126" s="3"/>
      <c r="KUZ126" s="3"/>
      <c r="KVA126" s="3"/>
      <c r="KVB126" s="3"/>
      <c r="KVC126" s="3"/>
      <c r="KVD126" s="3"/>
      <c r="KVE126" s="3"/>
      <c r="KVF126" s="3"/>
      <c r="KVG126" s="3"/>
      <c r="KVH126" s="3"/>
      <c r="KVI126" s="3"/>
      <c r="KVJ126" s="3"/>
      <c r="KVK126" s="3"/>
      <c r="KVL126" s="3"/>
      <c r="KVM126" s="3"/>
      <c r="KVN126" s="3"/>
      <c r="KVO126" s="3"/>
      <c r="KVP126" s="3"/>
      <c r="KVQ126" s="3"/>
      <c r="KVR126" s="3"/>
      <c r="KVS126" s="3"/>
      <c r="KVT126" s="3"/>
      <c r="KVU126" s="3"/>
      <c r="KVV126" s="3"/>
      <c r="KVW126" s="3"/>
      <c r="KVX126" s="3"/>
      <c r="KVY126" s="3"/>
      <c r="KVZ126" s="3"/>
      <c r="KWA126" s="3"/>
      <c r="KWB126" s="3"/>
      <c r="KWC126" s="3"/>
      <c r="KWD126" s="3"/>
      <c r="KWE126" s="3"/>
      <c r="KWF126" s="3"/>
      <c r="KWG126" s="3"/>
      <c r="KWH126" s="3"/>
      <c r="KWI126" s="3"/>
      <c r="KWJ126" s="3"/>
      <c r="KWK126" s="3"/>
      <c r="KWL126" s="3"/>
      <c r="KWM126" s="3"/>
      <c r="KWN126" s="3"/>
      <c r="KWO126" s="3"/>
      <c r="KWP126" s="3"/>
      <c r="KWQ126" s="3"/>
      <c r="KWR126" s="3"/>
      <c r="KWS126" s="3"/>
      <c r="KWT126" s="3"/>
      <c r="KWU126" s="3"/>
      <c r="KWV126" s="3"/>
      <c r="KWW126" s="3"/>
      <c r="KWX126" s="3"/>
      <c r="KWY126" s="3"/>
      <c r="KWZ126" s="3"/>
      <c r="KXA126" s="3"/>
      <c r="KXB126" s="3"/>
      <c r="KXC126" s="3"/>
      <c r="KXD126" s="3"/>
      <c r="KXE126" s="3"/>
      <c r="KXF126" s="3"/>
      <c r="KXG126" s="3"/>
      <c r="KXH126" s="3"/>
      <c r="KXI126" s="3"/>
      <c r="KXJ126" s="3"/>
      <c r="KXK126" s="3"/>
      <c r="KXL126" s="3"/>
      <c r="KXM126" s="3"/>
      <c r="KXN126" s="3"/>
      <c r="KXO126" s="3"/>
      <c r="KXP126" s="3"/>
      <c r="KXQ126" s="3"/>
      <c r="KXR126" s="3"/>
      <c r="KXS126" s="3"/>
      <c r="KXT126" s="3"/>
      <c r="KXU126" s="3"/>
      <c r="KXV126" s="3"/>
      <c r="KXW126" s="3"/>
      <c r="KXX126" s="3"/>
      <c r="KXY126" s="3"/>
      <c r="KXZ126" s="3"/>
      <c r="KYA126" s="3"/>
      <c r="KYB126" s="3"/>
      <c r="KYC126" s="3"/>
      <c r="KYD126" s="3"/>
      <c r="KYE126" s="3"/>
      <c r="KYF126" s="3"/>
      <c r="KYG126" s="3"/>
      <c r="KYH126" s="3"/>
      <c r="KYI126" s="3"/>
      <c r="KYJ126" s="3"/>
      <c r="KYK126" s="3"/>
      <c r="KYL126" s="3"/>
      <c r="KYM126" s="3"/>
      <c r="KYN126" s="3"/>
      <c r="KYO126" s="3"/>
      <c r="KYP126" s="3"/>
      <c r="KYQ126" s="3"/>
      <c r="KYR126" s="3"/>
      <c r="KYS126" s="3"/>
      <c r="KYT126" s="3"/>
      <c r="KYU126" s="3"/>
      <c r="KYV126" s="3"/>
      <c r="KYW126" s="3"/>
      <c r="KYX126" s="3"/>
      <c r="KYY126" s="3"/>
      <c r="KYZ126" s="3"/>
      <c r="KZA126" s="3"/>
      <c r="KZB126" s="3"/>
      <c r="KZC126" s="3"/>
      <c r="KZD126" s="3"/>
      <c r="KZE126" s="3"/>
      <c r="KZF126" s="3"/>
      <c r="KZG126" s="3"/>
      <c r="KZH126" s="3"/>
      <c r="KZI126" s="3"/>
      <c r="KZJ126" s="3"/>
      <c r="KZK126" s="3"/>
      <c r="KZL126" s="3"/>
      <c r="KZM126" s="3"/>
      <c r="KZN126" s="3"/>
      <c r="KZO126" s="3"/>
      <c r="KZP126" s="3"/>
      <c r="KZQ126" s="3"/>
      <c r="KZR126" s="3"/>
      <c r="KZS126" s="3"/>
      <c r="KZT126" s="3"/>
      <c r="KZU126" s="3"/>
      <c r="KZV126" s="3"/>
      <c r="KZW126" s="3"/>
      <c r="KZX126" s="3"/>
      <c r="KZY126" s="3"/>
      <c r="KZZ126" s="3"/>
      <c r="LAA126" s="3"/>
      <c r="LAB126" s="3"/>
      <c r="LAC126" s="3"/>
      <c r="LAD126" s="3"/>
      <c r="LAE126" s="3"/>
      <c r="LAF126" s="3"/>
      <c r="LAG126" s="3"/>
      <c r="LAH126" s="3"/>
      <c r="LAI126" s="3"/>
      <c r="LAJ126" s="3"/>
      <c r="LAK126" s="3"/>
      <c r="LAL126" s="3"/>
      <c r="LAM126" s="3"/>
      <c r="LAN126" s="3"/>
      <c r="LAO126" s="3"/>
      <c r="LAP126" s="3"/>
      <c r="LAQ126" s="3"/>
      <c r="LAR126" s="3"/>
      <c r="LAS126" s="3"/>
      <c r="LAT126" s="3"/>
      <c r="LAU126" s="3"/>
      <c r="LAV126" s="3"/>
      <c r="LAW126" s="3"/>
      <c r="LAX126" s="3"/>
      <c r="LAY126" s="3"/>
      <c r="LAZ126" s="3"/>
      <c r="LBA126" s="3"/>
      <c r="LBB126" s="3"/>
      <c r="LBC126" s="3"/>
      <c r="LBD126" s="3"/>
      <c r="LBE126" s="3"/>
      <c r="LBF126" s="3"/>
      <c r="LBG126" s="3"/>
      <c r="LBH126" s="3"/>
      <c r="LBI126" s="3"/>
      <c r="LBJ126" s="3"/>
      <c r="LBK126" s="3"/>
      <c r="LBL126" s="3"/>
      <c r="LBM126" s="3"/>
      <c r="LBN126" s="3"/>
      <c r="LBO126" s="3"/>
      <c r="LBP126" s="3"/>
      <c r="LBQ126" s="3"/>
      <c r="LBR126" s="3"/>
      <c r="LBS126" s="3"/>
      <c r="LBT126" s="3"/>
      <c r="LBU126" s="3"/>
      <c r="LBV126" s="3"/>
      <c r="LBW126" s="3"/>
      <c r="LBX126" s="3"/>
      <c r="LBY126" s="3"/>
      <c r="LBZ126" s="3"/>
      <c r="LCA126" s="3"/>
      <c r="LCB126" s="3"/>
      <c r="LCC126" s="3"/>
      <c r="LCD126" s="3"/>
      <c r="LCE126" s="3"/>
      <c r="LCF126" s="3"/>
      <c r="LCG126" s="3"/>
      <c r="LCH126" s="3"/>
      <c r="LCI126" s="3"/>
      <c r="LCJ126" s="3"/>
      <c r="LCK126" s="3"/>
      <c r="LCL126" s="3"/>
      <c r="LCM126" s="3"/>
      <c r="LCN126" s="3"/>
      <c r="LCO126" s="3"/>
      <c r="LCP126" s="3"/>
      <c r="LCQ126" s="3"/>
      <c r="LCR126" s="3"/>
      <c r="LCS126" s="3"/>
      <c r="LCT126" s="3"/>
      <c r="LCU126" s="3"/>
      <c r="LCV126" s="3"/>
      <c r="LCW126" s="3"/>
      <c r="LCX126" s="3"/>
      <c r="LCY126" s="3"/>
      <c r="LCZ126" s="3"/>
      <c r="LDA126" s="3"/>
      <c r="LDB126" s="3"/>
      <c r="LDC126" s="3"/>
      <c r="LDD126" s="3"/>
      <c r="LDE126" s="3"/>
      <c r="LDF126" s="3"/>
      <c r="LDG126" s="3"/>
      <c r="LDH126" s="3"/>
      <c r="LDI126" s="3"/>
      <c r="LDJ126" s="3"/>
      <c r="LDK126" s="3"/>
      <c r="LDL126" s="3"/>
      <c r="LDM126" s="3"/>
      <c r="LDN126" s="3"/>
      <c r="LDO126" s="3"/>
      <c r="LDP126" s="3"/>
      <c r="LDQ126" s="3"/>
      <c r="LDR126" s="3"/>
      <c r="LDS126" s="3"/>
      <c r="LDT126" s="3"/>
      <c r="LDU126" s="3"/>
      <c r="LDV126" s="3"/>
      <c r="LDW126" s="3"/>
      <c r="LDX126" s="3"/>
      <c r="LDY126" s="3"/>
      <c r="LDZ126" s="3"/>
      <c r="LEA126" s="3"/>
      <c r="LEB126" s="3"/>
      <c r="LEC126" s="3"/>
      <c r="LED126" s="3"/>
      <c r="LEE126" s="3"/>
      <c r="LEF126" s="3"/>
      <c r="LEG126" s="3"/>
      <c r="LEH126" s="3"/>
      <c r="LEI126" s="3"/>
      <c r="LEJ126" s="3"/>
      <c r="LEK126" s="3"/>
      <c r="LEL126" s="3"/>
      <c r="LEM126" s="3"/>
      <c r="LEN126" s="3"/>
      <c r="LEO126" s="3"/>
      <c r="LEP126" s="3"/>
      <c r="LEQ126" s="3"/>
      <c r="LER126" s="3"/>
      <c r="LES126" s="3"/>
      <c r="LET126" s="3"/>
      <c r="LEU126" s="3"/>
      <c r="LEV126" s="3"/>
      <c r="LEW126" s="3"/>
      <c r="LEX126" s="3"/>
      <c r="LEY126" s="3"/>
      <c r="LEZ126" s="3"/>
      <c r="LFA126" s="3"/>
      <c r="LFB126" s="3"/>
      <c r="LFC126" s="3"/>
      <c r="LFD126" s="3"/>
      <c r="LFE126" s="3"/>
      <c r="LFF126" s="3"/>
      <c r="LFG126" s="3"/>
      <c r="LFH126" s="3"/>
      <c r="LFI126" s="3"/>
      <c r="LFJ126" s="3"/>
      <c r="LFK126" s="3"/>
      <c r="LFL126" s="3"/>
      <c r="LFM126" s="3"/>
      <c r="LFN126" s="3"/>
      <c r="LFO126" s="3"/>
      <c r="LFP126" s="3"/>
      <c r="LFQ126" s="3"/>
      <c r="LFR126" s="3"/>
      <c r="LFS126" s="3"/>
      <c r="LFT126" s="3"/>
      <c r="LFU126" s="3"/>
      <c r="LFV126" s="3"/>
      <c r="LFW126" s="3"/>
      <c r="LFX126" s="3"/>
      <c r="LFY126" s="3"/>
      <c r="LFZ126" s="3"/>
      <c r="LGA126" s="3"/>
      <c r="LGB126" s="3"/>
      <c r="LGC126" s="3"/>
      <c r="LGD126" s="3"/>
      <c r="LGE126" s="3"/>
      <c r="LGF126" s="3"/>
      <c r="LGG126" s="3"/>
      <c r="LGH126" s="3"/>
      <c r="LGI126" s="3"/>
      <c r="LGJ126" s="3"/>
      <c r="LGK126" s="3"/>
      <c r="LGL126" s="3"/>
      <c r="LGM126" s="3"/>
      <c r="LGN126" s="3"/>
      <c r="LGO126" s="3"/>
      <c r="LGP126" s="3"/>
      <c r="LGQ126" s="3"/>
      <c r="LGR126" s="3"/>
      <c r="LGS126" s="3"/>
      <c r="LGT126" s="3"/>
      <c r="LGU126" s="3"/>
      <c r="LGV126" s="3"/>
      <c r="LGW126" s="3"/>
      <c r="LGX126" s="3"/>
      <c r="LGY126" s="3"/>
      <c r="LGZ126" s="3"/>
      <c r="LHA126" s="3"/>
      <c r="LHB126" s="3"/>
      <c r="LHC126" s="3"/>
      <c r="LHD126" s="3"/>
      <c r="LHE126" s="3"/>
      <c r="LHF126" s="3"/>
      <c r="LHG126" s="3"/>
      <c r="LHH126" s="3"/>
      <c r="LHI126" s="3"/>
      <c r="LHJ126" s="3"/>
      <c r="LHK126" s="3"/>
      <c r="LHL126" s="3"/>
      <c r="LHM126" s="3"/>
      <c r="LHN126" s="3"/>
      <c r="LHO126" s="3"/>
      <c r="LHP126" s="3"/>
      <c r="LHQ126" s="3"/>
      <c r="LHR126" s="3"/>
      <c r="LHS126" s="3"/>
      <c r="LHT126" s="3"/>
      <c r="LHU126" s="3"/>
      <c r="LHV126" s="3"/>
      <c r="LHW126" s="3"/>
      <c r="LHX126" s="3"/>
      <c r="LHY126" s="3"/>
      <c r="LHZ126" s="3"/>
      <c r="LIA126" s="3"/>
      <c r="LIB126" s="3"/>
      <c r="LIC126" s="3"/>
      <c r="LID126" s="3"/>
      <c r="LIE126" s="3"/>
      <c r="LIF126" s="3"/>
      <c r="LIG126" s="3"/>
      <c r="LIH126" s="3"/>
      <c r="LII126" s="3"/>
      <c r="LIJ126" s="3"/>
      <c r="LIK126" s="3"/>
      <c r="LIL126" s="3"/>
      <c r="LIM126" s="3"/>
      <c r="LIN126" s="3"/>
      <c r="LIO126" s="3"/>
      <c r="LIP126" s="3"/>
      <c r="LIQ126" s="3"/>
      <c r="LIR126" s="3"/>
      <c r="LIS126" s="3"/>
      <c r="LIT126" s="3"/>
      <c r="LIU126" s="3"/>
      <c r="LIV126" s="3"/>
      <c r="LIW126" s="3"/>
      <c r="LIX126" s="3"/>
      <c r="LIY126" s="3"/>
      <c r="LIZ126" s="3"/>
      <c r="LJA126" s="3"/>
      <c r="LJB126" s="3"/>
      <c r="LJC126" s="3"/>
      <c r="LJD126" s="3"/>
      <c r="LJE126" s="3"/>
      <c r="LJF126" s="3"/>
      <c r="LJG126" s="3"/>
      <c r="LJH126" s="3"/>
      <c r="LJI126" s="3"/>
      <c r="LJJ126" s="3"/>
      <c r="LJK126" s="3"/>
      <c r="LJL126" s="3"/>
      <c r="LJM126" s="3"/>
      <c r="LJN126" s="3"/>
      <c r="LJO126" s="3"/>
      <c r="LJP126" s="3"/>
      <c r="LJQ126" s="3"/>
      <c r="LJR126" s="3"/>
      <c r="LJS126" s="3"/>
      <c r="LJT126" s="3"/>
      <c r="LJU126" s="3"/>
      <c r="LJV126" s="3"/>
      <c r="LJW126" s="3"/>
      <c r="LJX126" s="3"/>
      <c r="LJY126" s="3"/>
      <c r="LJZ126" s="3"/>
      <c r="LKA126" s="3"/>
      <c r="LKB126" s="3"/>
      <c r="LKC126" s="3"/>
      <c r="LKD126" s="3"/>
      <c r="LKE126" s="3"/>
      <c r="LKF126" s="3"/>
      <c r="LKG126" s="3"/>
      <c r="LKH126" s="3"/>
      <c r="LKI126" s="3"/>
      <c r="LKJ126" s="3"/>
      <c r="LKK126" s="3"/>
      <c r="LKL126" s="3"/>
      <c r="LKM126" s="3"/>
      <c r="LKN126" s="3"/>
      <c r="LKO126" s="3"/>
      <c r="LKP126" s="3"/>
      <c r="LKQ126" s="3"/>
      <c r="LKR126" s="3"/>
      <c r="LKS126" s="3"/>
      <c r="LKT126" s="3"/>
      <c r="LKU126" s="3"/>
      <c r="LKV126" s="3"/>
      <c r="LKW126" s="3"/>
      <c r="LKX126" s="3"/>
      <c r="LKY126" s="3"/>
      <c r="LKZ126" s="3"/>
      <c r="LLA126" s="3"/>
      <c r="LLB126" s="3"/>
      <c r="LLC126" s="3"/>
      <c r="LLD126" s="3"/>
      <c r="LLE126" s="3"/>
      <c r="LLF126" s="3"/>
      <c r="LLG126" s="3"/>
      <c r="LLH126" s="3"/>
      <c r="LLI126" s="3"/>
      <c r="LLJ126" s="3"/>
      <c r="LLK126" s="3"/>
      <c r="LLL126" s="3"/>
      <c r="LLM126" s="3"/>
      <c r="LLN126" s="3"/>
      <c r="LLO126" s="3"/>
      <c r="LLP126" s="3"/>
      <c r="LLQ126" s="3"/>
      <c r="LLR126" s="3"/>
      <c r="LLS126" s="3"/>
      <c r="LLT126" s="3"/>
      <c r="LLU126" s="3"/>
      <c r="LLV126" s="3"/>
      <c r="LLW126" s="3"/>
      <c r="LLX126" s="3"/>
      <c r="LLY126" s="3"/>
      <c r="LLZ126" s="3"/>
      <c r="LMA126" s="3"/>
      <c r="LMB126" s="3"/>
      <c r="LMC126" s="3"/>
      <c r="LMD126" s="3"/>
      <c r="LME126" s="3"/>
      <c r="LMF126" s="3"/>
      <c r="LMG126" s="3"/>
      <c r="LMH126" s="3"/>
      <c r="LMI126" s="3"/>
      <c r="LMJ126" s="3"/>
      <c r="LMK126" s="3"/>
      <c r="LML126" s="3"/>
      <c r="LMM126" s="3"/>
      <c r="LMN126" s="3"/>
      <c r="LMO126" s="3"/>
      <c r="LMP126" s="3"/>
      <c r="LMQ126" s="3"/>
      <c r="LMR126" s="3"/>
      <c r="LMS126" s="3"/>
      <c r="LMT126" s="3"/>
      <c r="LMU126" s="3"/>
      <c r="LMV126" s="3"/>
      <c r="LMW126" s="3"/>
      <c r="LMX126" s="3"/>
      <c r="LMY126" s="3"/>
      <c r="LMZ126" s="3"/>
      <c r="LNA126" s="3"/>
      <c r="LNB126" s="3"/>
      <c r="LNC126" s="3"/>
      <c r="LND126" s="3"/>
      <c r="LNE126" s="3"/>
      <c r="LNF126" s="3"/>
      <c r="LNG126" s="3"/>
      <c r="LNH126" s="3"/>
      <c r="LNI126" s="3"/>
      <c r="LNJ126" s="3"/>
      <c r="LNK126" s="3"/>
      <c r="LNL126" s="3"/>
      <c r="LNM126" s="3"/>
      <c r="LNN126" s="3"/>
      <c r="LNO126" s="3"/>
      <c r="LNP126" s="3"/>
      <c r="LNQ126" s="3"/>
      <c r="LNR126" s="3"/>
      <c r="LNS126" s="3"/>
      <c r="LNT126" s="3"/>
      <c r="LNU126" s="3"/>
      <c r="LNV126" s="3"/>
      <c r="LNW126" s="3"/>
      <c r="LNX126" s="3"/>
      <c r="LNY126" s="3"/>
      <c r="LNZ126" s="3"/>
      <c r="LOA126" s="3"/>
      <c r="LOB126" s="3"/>
      <c r="LOC126" s="3"/>
      <c r="LOD126" s="3"/>
      <c r="LOE126" s="3"/>
      <c r="LOF126" s="3"/>
      <c r="LOG126" s="3"/>
      <c r="LOH126" s="3"/>
      <c r="LOI126" s="3"/>
      <c r="LOJ126" s="3"/>
      <c r="LOK126" s="3"/>
      <c r="LOL126" s="3"/>
      <c r="LOM126" s="3"/>
      <c r="LON126" s="3"/>
      <c r="LOO126" s="3"/>
      <c r="LOP126" s="3"/>
      <c r="LOQ126" s="3"/>
      <c r="LOR126" s="3"/>
      <c r="LOS126" s="3"/>
      <c r="LOT126" s="3"/>
      <c r="LOU126" s="3"/>
      <c r="LOV126" s="3"/>
      <c r="LOW126" s="3"/>
      <c r="LOX126" s="3"/>
      <c r="LOY126" s="3"/>
      <c r="LOZ126" s="3"/>
      <c r="LPA126" s="3"/>
      <c r="LPB126" s="3"/>
      <c r="LPC126" s="3"/>
      <c r="LPD126" s="3"/>
      <c r="LPE126" s="3"/>
      <c r="LPF126" s="3"/>
      <c r="LPG126" s="3"/>
      <c r="LPH126" s="3"/>
      <c r="LPI126" s="3"/>
      <c r="LPJ126" s="3"/>
      <c r="LPK126" s="3"/>
      <c r="LPL126" s="3"/>
      <c r="LPM126" s="3"/>
      <c r="LPN126" s="3"/>
      <c r="LPO126" s="3"/>
      <c r="LPP126" s="3"/>
      <c r="LPQ126" s="3"/>
      <c r="LPR126" s="3"/>
      <c r="LPS126" s="3"/>
      <c r="LPT126" s="3"/>
      <c r="LPU126" s="3"/>
      <c r="LPV126" s="3"/>
      <c r="LPW126" s="3"/>
      <c r="LPX126" s="3"/>
      <c r="LPY126" s="3"/>
      <c r="LPZ126" s="3"/>
      <c r="LQA126" s="3"/>
      <c r="LQB126" s="3"/>
      <c r="LQC126" s="3"/>
      <c r="LQD126" s="3"/>
      <c r="LQE126" s="3"/>
      <c r="LQF126" s="3"/>
      <c r="LQG126" s="3"/>
      <c r="LQH126" s="3"/>
      <c r="LQI126" s="3"/>
      <c r="LQJ126" s="3"/>
      <c r="LQK126" s="3"/>
      <c r="LQL126" s="3"/>
      <c r="LQM126" s="3"/>
      <c r="LQN126" s="3"/>
      <c r="LQO126" s="3"/>
      <c r="LQP126" s="3"/>
      <c r="LQQ126" s="3"/>
      <c r="LQR126" s="3"/>
      <c r="LQS126" s="3"/>
      <c r="LQT126" s="3"/>
      <c r="LQU126" s="3"/>
      <c r="LQV126" s="3"/>
      <c r="LQW126" s="3"/>
      <c r="LQX126" s="3"/>
      <c r="LQY126" s="3"/>
      <c r="LQZ126" s="3"/>
      <c r="LRA126" s="3"/>
      <c r="LRB126" s="3"/>
      <c r="LRC126" s="3"/>
      <c r="LRD126" s="3"/>
      <c r="LRE126" s="3"/>
      <c r="LRF126" s="3"/>
      <c r="LRG126" s="3"/>
      <c r="LRH126" s="3"/>
      <c r="LRI126" s="3"/>
      <c r="LRJ126" s="3"/>
      <c r="LRK126" s="3"/>
      <c r="LRL126" s="3"/>
      <c r="LRM126" s="3"/>
      <c r="LRN126" s="3"/>
      <c r="LRO126" s="3"/>
      <c r="LRP126" s="3"/>
      <c r="LRQ126" s="3"/>
      <c r="LRR126" s="3"/>
      <c r="LRS126" s="3"/>
      <c r="LRT126" s="3"/>
      <c r="LRU126" s="3"/>
      <c r="LRV126" s="3"/>
      <c r="LRW126" s="3"/>
      <c r="LRX126" s="3"/>
      <c r="LRY126" s="3"/>
      <c r="LRZ126" s="3"/>
      <c r="LSA126" s="3"/>
      <c r="LSB126" s="3"/>
      <c r="LSC126" s="3"/>
      <c r="LSD126" s="3"/>
      <c r="LSE126" s="3"/>
      <c r="LSF126" s="3"/>
      <c r="LSG126" s="3"/>
      <c r="LSH126" s="3"/>
      <c r="LSI126" s="3"/>
      <c r="LSJ126" s="3"/>
      <c r="LSK126" s="3"/>
      <c r="LSL126" s="3"/>
      <c r="LSM126" s="3"/>
      <c r="LSN126" s="3"/>
      <c r="LSO126" s="3"/>
      <c r="LSP126" s="3"/>
      <c r="LSQ126" s="3"/>
      <c r="LSR126" s="3"/>
      <c r="LSS126" s="3"/>
      <c r="LST126" s="3"/>
      <c r="LSU126" s="3"/>
      <c r="LSV126" s="3"/>
      <c r="LSW126" s="3"/>
      <c r="LSX126" s="3"/>
      <c r="LSY126" s="3"/>
      <c r="LSZ126" s="3"/>
      <c r="LTA126" s="3"/>
      <c r="LTB126" s="3"/>
      <c r="LTC126" s="3"/>
      <c r="LTD126" s="3"/>
      <c r="LTE126" s="3"/>
      <c r="LTF126" s="3"/>
      <c r="LTG126" s="3"/>
      <c r="LTH126" s="3"/>
      <c r="LTI126" s="3"/>
      <c r="LTJ126" s="3"/>
      <c r="LTK126" s="3"/>
      <c r="LTL126" s="3"/>
      <c r="LTM126" s="3"/>
      <c r="LTN126" s="3"/>
      <c r="LTO126" s="3"/>
      <c r="LTP126" s="3"/>
      <c r="LTQ126" s="3"/>
      <c r="LTR126" s="3"/>
      <c r="LTS126" s="3"/>
      <c r="LTT126" s="3"/>
      <c r="LTU126" s="3"/>
      <c r="LTV126" s="3"/>
      <c r="LTW126" s="3"/>
      <c r="LTX126" s="3"/>
      <c r="LTY126" s="3"/>
      <c r="LTZ126" s="3"/>
      <c r="LUA126" s="3"/>
      <c r="LUB126" s="3"/>
      <c r="LUC126" s="3"/>
      <c r="LUD126" s="3"/>
      <c r="LUE126" s="3"/>
      <c r="LUF126" s="3"/>
      <c r="LUG126" s="3"/>
      <c r="LUH126" s="3"/>
      <c r="LUI126" s="3"/>
      <c r="LUJ126" s="3"/>
      <c r="LUK126" s="3"/>
      <c r="LUL126" s="3"/>
      <c r="LUM126" s="3"/>
      <c r="LUN126" s="3"/>
      <c r="LUO126" s="3"/>
      <c r="LUP126" s="3"/>
      <c r="LUQ126" s="3"/>
      <c r="LUR126" s="3"/>
      <c r="LUS126" s="3"/>
      <c r="LUT126" s="3"/>
      <c r="LUU126" s="3"/>
      <c r="LUV126" s="3"/>
      <c r="LUW126" s="3"/>
      <c r="LUX126" s="3"/>
      <c r="LUY126" s="3"/>
      <c r="LUZ126" s="3"/>
      <c r="LVA126" s="3"/>
      <c r="LVB126" s="3"/>
      <c r="LVC126" s="3"/>
      <c r="LVD126" s="3"/>
      <c r="LVE126" s="3"/>
      <c r="LVF126" s="3"/>
      <c r="LVG126" s="3"/>
      <c r="LVH126" s="3"/>
      <c r="LVI126" s="3"/>
      <c r="LVJ126" s="3"/>
      <c r="LVK126" s="3"/>
      <c r="LVL126" s="3"/>
      <c r="LVM126" s="3"/>
      <c r="LVN126" s="3"/>
      <c r="LVO126" s="3"/>
      <c r="LVP126" s="3"/>
      <c r="LVQ126" s="3"/>
      <c r="LVR126" s="3"/>
      <c r="LVS126" s="3"/>
      <c r="LVT126" s="3"/>
      <c r="LVU126" s="3"/>
      <c r="LVV126" s="3"/>
      <c r="LVW126" s="3"/>
      <c r="LVX126" s="3"/>
      <c r="LVY126" s="3"/>
      <c r="LVZ126" s="3"/>
      <c r="LWA126" s="3"/>
      <c r="LWB126" s="3"/>
      <c r="LWC126" s="3"/>
      <c r="LWD126" s="3"/>
      <c r="LWE126" s="3"/>
      <c r="LWF126" s="3"/>
      <c r="LWG126" s="3"/>
      <c r="LWH126" s="3"/>
      <c r="LWI126" s="3"/>
      <c r="LWJ126" s="3"/>
      <c r="LWK126" s="3"/>
      <c r="LWL126" s="3"/>
      <c r="LWM126" s="3"/>
      <c r="LWN126" s="3"/>
      <c r="LWO126" s="3"/>
      <c r="LWP126" s="3"/>
      <c r="LWQ126" s="3"/>
      <c r="LWR126" s="3"/>
      <c r="LWS126" s="3"/>
      <c r="LWT126" s="3"/>
      <c r="LWU126" s="3"/>
      <c r="LWV126" s="3"/>
      <c r="LWW126" s="3"/>
      <c r="LWX126" s="3"/>
      <c r="LWY126" s="3"/>
      <c r="LWZ126" s="3"/>
      <c r="LXA126" s="3"/>
      <c r="LXB126" s="3"/>
      <c r="LXC126" s="3"/>
      <c r="LXD126" s="3"/>
      <c r="LXE126" s="3"/>
      <c r="LXF126" s="3"/>
      <c r="LXG126" s="3"/>
      <c r="LXH126" s="3"/>
      <c r="LXI126" s="3"/>
      <c r="LXJ126" s="3"/>
      <c r="LXK126" s="3"/>
      <c r="LXL126" s="3"/>
      <c r="LXM126" s="3"/>
      <c r="LXN126" s="3"/>
      <c r="LXO126" s="3"/>
      <c r="LXP126" s="3"/>
      <c r="LXQ126" s="3"/>
      <c r="LXR126" s="3"/>
      <c r="LXS126" s="3"/>
      <c r="LXT126" s="3"/>
      <c r="LXU126" s="3"/>
      <c r="LXV126" s="3"/>
      <c r="LXW126" s="3"/>
      <c r="LXX126" s="3"/>
      <c r="LXY126" s="3"/>
      <c r="LXZ126" s="3"/>
      <c r="LYA126" s="3"/>
      <c r="LYB126" s="3"/>
      <c r="LYC126" s="3"/>
      <c r="LYD126" s="3"/>
      <c r="LYE126" s="3"/>
      <c r="LYF126" s="3"/>
      <c r="LYG126" s="3"/>
      <c r="LYH126" s="3"/>
      <c r="LYI126" s="3"/>
      <c r="LYJ126" s="3"/>
      <c r="LYK126" s="3"/>
      <c r="LYL126" s="3"/>
      <c r="LYM126" s="3"/>
      <c r="LYN126" s="3"/>
      <c r="LYO126" s="3"/>
      <c r="LYP126" s="3"/>
      <c r="LYQ126" s="3"/>
      <c r="LYR126" s="3"/>
      <c r="LYS126" s="3"/>
      <c r="LYT126" s="3"/>
      <c r="LYU126" s="3"/>
      <c r="LYV126" s="3"/>
      <c r="LYW126" s="3"/>
      <c r="LYX126" s="3"/>
      <c r="LYY126" s="3"/>
      <c r="LYZ126" s="3"/>
      <c r="LZA126" s="3"/>
      <c r="LZB126" s="3"/>
      <c r="LZC126" s="3"/>
      <c r="LZD126" s="3"/>
      <c r="LZE126" s="3"/>
      <c r="LZF126" s="3"/>
      <c r="LZG126" s="3"/>
      <c r="LZH126" s="3"/>
      <c r="LZI126" s="3"/>
      <c r="LZJ126" s="3"/>
      <c r="LZK126" s="3"/>
      <c r="LZL126" s="3"/>
      <c r="LZM126" s="3"/>
      <c r="LZN126" s="3"/>
      <c r="LZO126" s="3"/>
      <c r="LZP126" s="3"/>
      <c r="LZQ126" s="3"/>
      <c r="LZR126" s="3"/>
      <c r="LZS126" s="3"/>
      <c r="LZT126" s="3"/>
      <c r="LZU126" s="3"/>
      <c r="LZV126" s="3"/>
      <c r="LZW126" s="3"/>
      <c r="LZX126" s="3"/>
      <c r="LZY126" s="3"/>
      <c r="LZZ126" s="3"/>
      <c r="MAA126" s="3"/>
      <c r="MAB126" s="3"/>
      <c r="MAC126" s="3"/>
      <c r="MAD126" s="3"/>
      <c r="MAE126" s="3"/>
      <c r="MAF126" s="3"/>
      <c r="MAG126" s="3"/>
      <c r="MAH126" s="3"/>
      <c r="MAI126" s="3"/>
      <c r="MAJ126" s="3"/>
      <c r="MAK126" s="3"/>
      <c r="MAL126" s="3"/>
      <c r="MAM126" s="3"/>
      <c r="MAN126" s="3"/>
      <c r="MAO126" s="3"/>
      <c r="MAP126" s="3"/>
      <c r="MAQ126" s="3"/>
      <c r="MAR126" s="3"/>
      <c r="MAS126" s="3"/>
      <c r="MAT126" s="3"/>
      <c r="MAU126" s="3"/>
      <c r="MAV126" s="3"/>
      <c r="MAW126" s="3"/>
      <c r="MAX126" s="3"/>
      <c r="MAY126" s="3"/>
      <c r="MAZ126" s="3"/>
      <c r="MBA126" s="3"/>
      <c r="MBB126" s="3"/>
      <c r="MBC126" s="3"/>
      <c r="MBD126" s="3"/>
      <c r="MBE126" s="3"/>
      <c r="MBF126" s="3"/>
      <c r="MBG126" s="3"/>
      <c r="MBH126" s="3"/>
      <c r="MBI126" s="3"/>
      <c r="MBJ126" s="3"/>
      <c r="MBK126" s="3"/>
      <c r="MBL126" s="3"/>
      <c r="MBM126" s="3"/>
      <c r="MBN126" s="3"/>
      <c r="MBO126" s="3"/>
      <c r="MBP126" s="3"/>
      <c r="MBQ126" s="3"/>
      <c r="MBR126" s="3"/>
      <c r="MBS126" s="3"/>
      <c r="MBT126" s="3"/>
      <c r="MBU126" s="3"/>
      <c r="MBV126" s="3"/>
      <c r="MBW126" s="3"/>
      <c r="MBX126" s="3"/>
      <c r="MBY126" s="3"/>
      <c r="MBZ126" s="3"/>
      <c r="MCA126" s="3"/>
      <c r="MCB126" s="3"/>
      <c r="MCC126" s="3"/>
      <c r="MCD126" s="3"/>
      <c r="MCE126" s="3"/>
      <c r="MCF126" s="3"/>
      <c r="MCG126" s="3"/>
      <c r="MCH126" s="3"/>
      <c r="MCI126" s="3"/>
      <c r="MCJ126" s="3"/>
      <c r="MCK126" s="3"/>
      <c r="MCL126" s="3"/>
      <c r="MCM126" s="3"/>
      <c r="MCN126" s="3"/>
      <c r="MCO126" s="3"/>
      <c r="MCP126" s="3"/>
      <c r="MCQ126" s="3"/>
      <c r="MCR126" s="3"/>
      <c r="MCS126" s="3"/>
      <c r="MCT126" s="3"/>
      <c r="MCU126" s="3"/>
      <c r="MCV126" s="3"/>
      <c r="MCW126" s="3"/>
      <c r="MCX126" s="3"/>
      <c r="MCY126" s="3"/>
      <c r="MCZ126" s="3"/>
      <c r="MDA126" s="3"/>
      <c r="MDB126" s="3"/>
      <c r="MDC126" s="3"/>
      <c r="MDD126" s="3"/>
      <c r="MDE126" s="3"/>
      <c r="MDF126" s="3"/>
      <c r="MDG126" s="3"/>
      <c r="MDH126" s="3"/>
      <c r="MDI126" s="3"/>
      <c r="MDJ126" s="3"/>
      <c r="MDK126" s="3"/>
      <c r="MDL126" s="3"/>
      <c r="MDM126" s="3"/>
      <c r="MDN126" s="3"/>
      <c r="MDO126" s="3"/>
      <c r="MDP126" s="3"/>
      <c r="MDQ126" s="3"/>
      <c r="MDR126" s="3"/>
      <c r="MDS126" s="3"/>
      <c r="MDT126" s="3"/>
      <c r="MDU126" s="3"/>
      <c r="MDV126" s="3"/>
      <c r="MDW126" s="3"/>
      <c r="MDX126" s="3"/>
      <c r="MDY126" s="3"/>
      <c r="MDZ126" s="3"/>
      <c r="MEA126" s="3"/>
      <c r="MEB126" s="3"/>
      <c r="MEC126" s="3"/>
      <c r="MED126" s="3"/>
      <c r="MEE126" s="3"/>
      <c r="MEF126" s="3"/>
      <c r="MEG126" s="3"/>
      <c r="MEH126" s="3"/>
      <c r="MEI126" s="3"/>
      <c r="MEJ126" s="3"/>
      <c r="MEK126" s="3"/>
      <c r="MEL126" s="3"/>
      <c r="MEM126" s="3"/>
      <c r="MEN126" s="3"/>
      <c r="MEO126" s="3"/>
      <c r="MEP126" s="3"/>
      <c r="MEQ126" s="3"/>
      <c r="MER126" s="3"/>
      <c r="MES126" s="3"/>
      <c r="MET126" s="3"/>
      <c r="MEU126" s="3"/>
      <c r="MEV126" s="3"/>
      <c r="MEW126" s="3"/>
      <c r="MEX126" s="3"/>
      <c r="MEY126" s="3"/>
      <c r="MEZ126" s="3"/>
      <c r="MFA126" s="3"/>
      <c r="MFB126" s="3"/>
      <c r="MFC126" s="3"/>
      <c r="MFD126" s="3"/>
      <c r="MFE126" s="3"/>
      <c r="MFF126" s="3"/>
      <c r="MFG126" s="3"/>
      <c r="MFH126" s="3"/>
      <c r="MFI126" s="3"/>
      <c r="MFJ126" s="3"/>
      <c r="MFK126" s="3"/>
      <c r="MFL126" s="3"/>
      <c r="MFM126" s="3"/>
      <c r="MFN126" s="3"/>
      <c r="MFO126" s="3"/>
      <c r="MFP126" s="3"/>
      <c r="MFQ126" s="3"/>
      <c r="MFR126" s="3"/>
      <c r="MFS126" s="3"/>
      <c r="MFT126" s="3"/>
      <c r="MFU126" s="3"/>
      <c r="MFV126" s="3"/>
      <c r="MFW126" s="3"/>
      <c r="MFX126" s="3"/>
      <c r="MFY126" s="3"/>
      <c r="MFZ126" s="3"/>
      <c r="MGA126" s="3"/>
      <c r="MGB126" s="3"/>
      <c r="MGC126" s="3"/>
      <c r="MGD126" s="3"/>
      <c r="MGE126" s="3"/>
      <c r="MGF126" s="3"/>
      <c r="MGG126" s="3"/>
      <c r="MGH126" s="3"/>
      <c r="MGI126" s="3"/>
      <c r="MGJ126" s="3"/>
      <c r="MGK126" s="3"/>
      <c r="MGL126" s="3"/>
      <c r="MGM126" s="3"/>
      <c r="MGN126" s="3"/>
      <c r="MGO126" s="3"/>
      <c r="MGP126" s="3"/>
      <c r="MGQ126" s="3"/>
      <c r="MGR126" s="3"/>
      <c r="MGS126" s="3"/>
      <c r="MGT126" s="3"/>
      <c r="MGU126" s="3"/>
      <c r="MGV126" s="3"/>
      <c r="MGW126" s="3"/>
      <c r="MGX126" s="3"/>
      <c r="MGY126" s="3"/>
      <c r="MGZ126" s="3"/>
      <c r="MHA126" s="3"/>
      <c r="MHB126" s="3"/>
      <c r="MHC126" s="3"/>
      <c r="MHD126" s="3"/>
      <c r="MHE126" s="3"/>
      <c r="MHF126" s="3"/>
      <c r="MHG126" s="3"/>
      <c r="MHH126" s="3"/>
      <c r="MHI126" s="3"/>
      <c r="MHJ126" s="3"/>
      <c r="MHK126" s="3"/>
      <c r="MHL126" s="3"/>
      <c r="MHM126" s="3"/>
      <c r="MHN126" s="3"/>
      <c r="MHO126" s="3"/>
      <c r="MHP126" s="3"/>
      <c r="MHQ126" s="3"/>
      <c r="MHR126" s="3"/>
      <c r="MHS126" s="3"/>
      <c r="MHT126" s="3"/>
      <c r="MHU126" s="3"/>
      <c r="MHV126" s="3"/>
      <c r="MHW126" s="3"/>
      <c r="MHX126" s="3"/>
      <c r="MHY126" s="3"/>
      <c r="MHZ126" s="3"/>
      <c r="MIA126" s="3"/>
      <c r="MIB126" s="3"/>
      <c r="MIC126" s="3"/>
      <c r="MID126" s="3"/>
      <c r="MIE126" s="3"/>
      <c r="MIF126" s="3"/>
      <c r="MIG126" s="3"/>
      <c r="MIH126" s="3"/>
      <c r="MII126" s="3"/>
      <c r="MIJ126" s="3"/>
      <c r="MIK126" s="3"/>
      <c r="MIL126" s="3"/>
      <c r="MIM126" s="3"/>
      <c r="MIN126" s="3"/>
      <c r="MIO126" s="3"/>
      <c r="MIP126" s="3"/>
      <c r="MIQ126" s="3"/>
      <c r="MIR126" s="3"/>
      <c r="MIS126" s="3"/>
      <c r="MIT126" s="3"/>
      <c r="MIU126" s="3"/>
      <c r="MIV126" s="3"/>
      <c r="MIW126" s="3"/>
      <c r="MIX126" s="3"/>
      <c r="MIY126" s="3"/>
      <c r="MIZ126" s="3"/>
      <c r="MJA126" s="3"/>
      <c r="MJB126" s="3"/>
      <c r="MJC126" s="3"/>
      <c r="MJD126" s="3"/>
      <c r="MJE126" s="3"/>
      <c r="MJF126" s="3"/>
      <c r="MJG126" s="3"/>
      <c r="MJH126" s="3"/>
      <c r="MJI126" s="3"/>
      <c r="MJJ126" s="3"/>
      <c r="MJK126" s="3"/>
      <c r="MJL126" s="3"/>
      <c r="MJM126" s="3"/>
      <c r="MJN126" s="3"/>
      <c r="MJO126" s="3"/>
      <c r="MJP126" s="3"/>
      <c r="MJQ126" s="3"/>
      <c r="MJR126" s="3"/>
      <c r="MJS126" s="3"/>
      <c r="MJT126" s="3"/>
      <c r="MJU126" s="3"/>
      <c r="MJV126" s="3"/>
      <c r="MJW126" s="3"/>
      <c r="MJX126" s="3"/>
      <c r="MJY126" s="3"/>
      <c r="MJZ126" s="3"/>
      <c r="MKA126" s="3"/>
      <c r="MKB126" s="3"/>
      <c r="MKC126" s="3"/>
      <c r="MKD126" s="3"/>
      <c r="MKE126" s="3"/>
      <c r="MKF126" s="3"/>
      <c r="MKG126" s="3"/>
      <c r="MKH126" s="3"/>
      <c r="MKI126" s="3"/>
      <c r="MKJ126" s="3"/>
      <c r="MKK126" s="3"/>
      <c r="MKL126" s="3"/>
      <c r="MKM126" s="3"/>
      <c r="MKN126" s="3"/>
      <c r="MKO126" s="3"/>
      <c r="MKP126" s="3"/>
      <c r="MKQ126" s="3"/>
      <c r="MKR126" s="3"/>
      <c r="MKS126" s="3"/>
      <c r="MKT126" s="3"/>
      <c r="MKU126" s="3"/>
      <c r="MKV126" s="3"/>
      <c r="MKW126" s="3"/>
      <c r="MKX126" s="3"/>
      <c r="MKY126" s="3"/>
      <c r="MKZ126" s="3"/>
      <c r="MLA126" s="3"/>
      <c r="MLB126" s="3"/>
      <c r="MLC126" s="3"/>
      <c r="MLD126" s="3"/>
      <c r="MLE126" s="3"/>
      <c r="MLF126" s="3"/>
      <c r="MLG126" s="3"/>
      <c r="MLH126" s="3"/>
      <c r="MLI126" s="3"/>
      <c r="MLJ126" s="3"/>
      <c r="MLK126" s="3"/>
      <c r="MLL126" s="3"/>
      <c r="MLM126" s="3"/>
      <c r="MLN126" s="3"/>
      <c r="MLO126" s="3"/>
      <c r="MLP126" s="3"/>
      <c r="MLQ126" s="3"/>
      <c r="MLR126" s="3"/>
      <c r="MLS126" s="3"/>
      <c r="MLT126" s="3"/>
      <c r="MLU126" s="3"/>
      <c r="MLV126" s="3"/>
      <c r="MLW126" s="3"/>
      <c r="MLX126" s="3"/>
      <c r="MLY126" s="3"/>
      <c r="MLZ126" s="3"/>
      <c r="MMA126" s="3"/>
      <c r="MMB126" s="3"/>
      <c r="MMC126" s="3"/>
      <c r="MMD126" s="3"/>
      <c r="MME126" s="3"/>
      <c r="MMF126" s="3"/>
      <c r="MMG126" s="3"/>
      <c r="MMH126" s="3"/>
      <c r="MMI126" s="3"/>
      <c r="MMJ126" s="3"/>
      <c r="MMK126" s="3"/>
      <c r="MML126" s="3"/>
      <c r="MMM126" s="3"/>
      <c r="MMN126" s="3"/>
      <c r="MMO126" s="3"/>
      <c r="MMP126" s="3"/>
      <c r="MMQ126" s="3"/>
      <c r="MMR126" s="3"/>
      <c r="MMS126" s="3"/>
      <c r="MMT126" s="3"/>
      <c r="MMU126" s="3"/>
      <c r="MMV126" s="3"/>
      <c r="MMW126" s="3"/>
      <c r="MMX126" s="3"/>
      <c r="MMY126" s="3"/>
      <c r="MMZ126" s="3"/>
      <c r="MNA126" s="3"/>
      <c r="MNB126" s="3"/>
      <c r="MNC126" s="3"/>
      <c r="MND126" s="3"/>
      <c r="MNE126" s="3"/>
      <c r="MNF126" s="3"/>
      <c r="MNG126" s="3"/>
      <c r="MNH126" s="3"/>
      <c r="MNI126" s="3"/>
      <c r="MNJ126" s="3"/>
      <c r="MNK126" s="3"/>
      <c r="MNL126" s="3"/>
      <c r="MNM126" s="3"/>
      <c r="MNN126" s="3"/>
      <c r="MNO126" s="3"/>
      <c r="MNP126" s="3"/>
      <c r="MNQ126" s="3"/>
      <c r="MNR126" s="3"/>
      <c r="MNS126" s="3"/>
      <c r="MNT126" s="3"/>
      <c r="MNU126" s="3"/>
      <c r="MNV126" s="3"/>
      <c r="MNW126" s="3"/>
      <c r="MNX126" s="3"/>
      <c r="MNY126" s="3"/>
      <c r="MNZ126" s="3"/>
      <c r="MOA126" s="3"/>
      <c r="MOB126" s="3"/>
      <c r="MOC126" s="3"/>
      <c r="MOD126" s="3"/>
      <c r="MOE126" s="3"/>
      <c r="MOF126" s="3"/>
      <c r="MOG126" s="3"/>
      <c r="MOH126" s="3"/>
      <c r="MOI126" s="3"/>
      <c r="MOJ126" s="3"/>
      <c r="MOK126" s="3"/>
      <c r="MOL126" s="3"/>
      <c r="MOM126" s="3"/>
      <c r="MON126" s="3"/>
      <c r="MOO126" s="3"/>
      <c r="MOP126" s="3"/>
      <c r="MOQ126" s="3"/>
      <c r="MOR126" s="3"/>
      <c r="MOS126" s="3"/>
      <c r="MOT126" s="3"/>
      <c r="MOU126" s="3"/>
      <c r="MOV126" s="3"/>
      <c r="MOW126" s="3"/>
      <c r="MOX126" s="3"/>
      <c r="MOY126" s="3"/>
      <c r="MOZ126" s="3"/>
      <c r="MPA126" s="3"/>
      <c r="MPB126" s="3"/>
      <c r="MPC126" s="3"/>
      <c r="MPD126" s="3"/>
      <c r="MPE126" s="3"/>
      <c r="MPF126" s="3"/>
      <c r="MPG126" s="3"/>
      <c r="MPH126" s="3"/>
      <c r="MPI126" s="3"/>
      <c r="MPJ126" s="3"/>
      <c r="MPK126" s="3"/>
      <c r="MPL126" s="3"/>
      <c r="MPM126" s="3"/>
      <c r="MPN126" s="3"/>
      <c r="MPO126" s="3"/>
      <c r="MPP126" s="3"/>
      <c r="MPQ126" s="3"/>
      <c r="MPR126" s="3"/>
      <c r="MPS126" s="3"/>
      <c r="MPT126" s="3"/>
      <c r="MPU126" s="3"/>
      <c r="MPV126" s="3"/>
      <c r="MPW126" s="3"/>
      <c r="MPX126" s="3"/>
      <c r="MPY126" s="3"/>
      <c r="MPZ126" s="3"/>
      <c r="MQA126" s="3"/>
      <c r="MQB126" s="3"/>
      <c r="MQC126" s="3"/>
      <c r="MQD126" s="3"/>
      <c r="MQE126" s="3"/>
      <c r="MQF126" s="3"/>
      <c r="MQG126" s="3"/>
      <c r="MQH126" s="3"/>
      <c r="MQI126" s="3"/>
      <c r="MQJ126" s="3"/>
      <c r="MQK126" s="3"/>
      <c r="MQL126" s="3"/>
      <c r="MQM126" s="3"/>
      <c r="MQN126" s="3"/>
      <c r="MQO126" s="3"/>
      <c r="MQP126" s="3"/>
      <c r="MQQ126" s="3"/>
      <c r="MQR126" s="3"/>
      <c r="MQS126" s="3"/>
      <c r="MQT126" s="3"/>
      <c r="MQU126" s="3"/>
      <c r="MQV126" s="3"/>
      <c r="MQW126" s="3"/>
      <c r="MQX126" s="3"/>
      <c r="MQY126" s="3"/>
      <c r="MQZ126" s="3"/>
      <c r="MRA126" s="3"/>
      <c r="MRB126" s="3"/>
      <c r="MRC126" s="3"/>
      <c r="MRD126" s="3"/>
      <c r="MRE126" s="3"/>
      <c r="MRF126" s="3"/>
      <c r="MRG126" s="3"/>
      <c r="MRH126" s="3"/>
      <c r="MRI126" s="3"/>
      <c r="MRJ126" s="3"/>
      <c r="MRK126" s="3"/>
      <c r="MRL126" s="3"/>
      <c r="MRM126" s="3"/>
      <c r="MRN126" s="3"/>
      <c r="MRO126" s="3"/>
      <c r="MRP126" s="3"/>
      <c r="MRQ126" s="3"/>
      <c r="MRR126" s="3"/>
      <c r="MRS126" s="3"/>
      <c r="MRT126" s="3"/>
      <c r="MRU126" s="3"/>
      <c r="MRV126" s="3"/>
      <c r="MRW126" s="3"/>
      <c r="MRX126" s="3"/>
      <c r="MRY126" s="3"/>
      <c r="MRZ126" s="3"/>
      <c r="MSA126" s="3"/>
      <c r="MSB126" s="3"/>
      <c r="MSC126" s="3"/>
      <c r="MSD126" s="3"/>
      <c r="MSE126" s="3"/>
      <c r="MSF126" s="3"/>
      <c r="MSG126" s="3"/>
      <c r="MSH126" s="3"/>
      <c r="MSI126" s="3"/>
      <c r="MSJ126" s="3"/>
      <c r="MSK126" s="3"/>
      <c r="MSL126" s="3"/>
      <c r="MSM126" s="3"/>
      <c r="MSN126" s="3"/>
      <c r="MSO126" s="3"/>
      <c r="MSP126" s="3"/>
      <c r="MSQ126" s="3"/>
      <c r="MSR126" s="3"/>
      <c r="MSS126" s="3"/>
      <c r="MST126" s="3"/>
      <c r="MSU126" s="3"/>
      <c r="MSV126" s="3"/>
      <c r="MSW126" s="3"/>
      <c r="MSX126" s="3"/>
      <c r="MSY126" s="3"/>
      <c r="MSZ126" s="3"/>
      <c r="MTA126" s="3"/>
      <c r="MTB126" s="3"/>
      <c r="MTC126" s="3"/>
      <c r="MTD126" s="3"/>
      <c r="MTE126" s="3"/>
      <c r="MTF126" s="3"/>
      <c r="MTG126" s="3"/>
      <c r="MTH126" s="3"/>
      <c r="MTI126" s="3"/>
      <c r="MTJ126" s="3"/>
      <c r="MTK126" s="3"/>
      <c r="MTL126" s="3"/>
      <c r="MTM126" s="3"/>
      <c r="MTN126" s="3"/>
      <c r="MTO126" s="3"/>
      <c r="MTP126" s="3"/>
      <c r="MTQ126" s="3"/>
      <c r="MTR126" s="3"/>
      <c r="MTS126" s="3"/>
      <c r="MTT126" s="3"/>
      <c r="MTU126" s="3"/>
      <c r="MTV126" s="3"/>
      <c r="MTW126" s="3"/>
      <c r="MTX126" s="3"/>
      <c r="MTY126" s="3"/>
      <c r="MTZ126" s="3"/>
      <c r="MUA126" s="3"/>
      <c r="MUB126" s="3"/>
      <c r="MUC126" s="3"/>
      <c r="MUD126" s="3"/>
      <c r="MUE126" s="3"/>
      <c r="MUF126" s="3"/>
      <c r="MUG126" s="3"/>
      <c r="MUH126" s="3"/>
      <c r="MUI126" s="3"/>
      <c r="MUJ126" s="3"/>
      <c r="MUK126" s="3"/>
      <c r="MUL126" s="3"/>
      <c r="MUM126" s="3"/>
      <c r="MUN126" s="3"/>
      <c r="MUO126" s="3"/>
      <c r="MUP126" s="3"/>
      <c r="MUQ126" s="3"/>
      <c r="MUR126" s="3"/>
      <c r="MUS126" s="3"/>
      <c r="MUT126" s="3"/>
      <c r="MUU126" s="3"/>
      <c r="MUV126" s="3"/>
      <c r="MUW126" s="3"/>
      <c r="MUX126" s="3"/>
      <c r="MUY126" s="3"/>
      <c r="MUZ126" s="3"/>
      <c r="MVA126" s="3"/>
      <c r="MVB126" s="3"/>
      <c r="MVC126" s="3"/>
      <c r="MVD126" s="3"/>
      <c r="MVE126" s="3"/>
      <c r="MVF126" s="3"/>
      <c r="MVG126" s="3"/>
      <c r="MVH126" s="3"/>
      <c r="MVI126" s="3"/>
      <c r="MVJ126" s="3"/>
      <c r="MVK126" s="3"/>
      <c r="MVL126" s="3"/>
      <c r="MVM126" s="3"/>
      <c r="MVN126" s="3"/>
      <c r="MVO126" s="3"/>
      <c r="MVP126" s="3"/>
      <c r="MVQ126" s="3"/>
      <c r="MVR126" s="3"/>
      <c r="MVS126" s="3"/>
      <c r="MVT126" s="3"/>
      <c r="MVU126" s="3"/>
      <c r="MVV126" s="3"/>
      <c r="MVW126" s="3"/>
      <c r="MVX126" s="3"/>
      <c r="MVY126" s="3"/>
      <c r="MVZ126" s="3"/>
      <c r="MWA126" s="3"/>
      <c r="MWB126" s="3"/>
      <c r="MWC126" s="3"/>
      <c r="MWD126" s="3"/>
      <c r="MWE126" s="3"/>
      <c r="MWF126" s="3"/>
      <c r="MWG126" s="3"/>
      <c r="MWH126" s="3"/>
      <c r="MWI126" s="3"/>
      <c r="MWJ126" s="3"/>
      <c r="MWK126" s="3"/>
      <c r="MWL126" s="3"/>
      <c r="MWM126" s="3"/>
      <c r="MWN126" s="3"/>
      <c r="MWO126" s="3"/>
      <c r="MWP126" s="3"/>
      <c r="MWQ126" s="3"/>
      <c r="MWR126" s="3"/>
      <c r="MWS126" s="3"/>
      <c r="MWT126" s="3"/>
      <c r="MWU126" s="3"/>
      <c r="MWV126" s="3"/>
      <c r="MWW126" s="3"/>
      <c r="MWX126" s="3"/>
      <c r="MWY126" s="3"/>
      <c r="MWZ126" s="3"/>
      <c r="MXA126" s="3"/>
      <c r="MXB126" s="3"/>
      <c r="MXC126" s="3"/>
      <c r="MXD126" s="3"/>
      <c r="MXE126" s="3"/>
      <c r="MXF126" s="3"/>
      <c r="MXG126" s="3"/>
      <c r="MXH126" s="3"/>
      <c r="MXI126" s="3"/>
      <c r="MXJ126" s="3"/>
      <c r="MXK126" s="3"/>
      <c r="MXL126" s="3"/>
      <c r="MXM126" s="3"/>
      <c r="MXN126" s="3"/>
      <c r="MXO126" s="3"/>
      <c r="MXP126" s="3"/>
      <c r="MXQ126" s="3"/>
      <c r="MXR126" s="3"/>
      <c r="MXS126" s="3"/>
      <c r="MXT126" s="3"/>
      <c r="MXU126" s="3"/>
      <c r="MXV126" s="3"/>
      <c r="MXW126" s="3"/>
      <c r="MXX126" s="3"/>
      <c r="MXY126" s="3"/>
      <c r="MXZ126" s="3"/>
      <c r="MYA126" s="3"/>
      <c r="MYB126" s="3"/>
      <c r="MYC126" s="3"/>
      <c r="MYD126" s="3"/>
      <c r="MYE126" s="3"/>
      <c r="MYF126" s="3"/>
      <c r="MYG126" s="3"/>
      <c r="MYH126" s="3"/>
      <c r="MYI126" s="3"/>
      <c r="MYJ126" s="3"/>
      <c r="MYK126" s="3"/>
      <c r="MYL126" s="3"/>
      <c r="MYM126" s="3"/>
      <c r="MYN126" s="3"/>
      <c r="MYO126" s="3"/>
      <c r="MYP126" s="3"/>
      <c r="MYQ126" s="3"/>
      <c r="MYR126" s="3"/>
      <c r="MYS126" s="3"/>
      <c r="MYT126" s="3"/>
      <c r="MYU126" s="3"/>
      <c r="MYV126" s="3"/>
      <c r="MYW126" s="3"/>
      <c r="MYX126" s="3"/>
      <c r="MYY126" s="3"/>
      <c r="MYZ126" s="3"/>
      <c r="MZA126" s="3"/>
      <c r="MZB126" s="3"/>
      <c r="MZC126" s="3"/>
      <c r="MZD126" s="3"/>
      <c r="MZE126" s="3"/>
      <c r="MZF126" s="3"/>
      <c r="MZG126" s="3"/>
      <c r="MZH126" s="3"/>
      <c r="MZI126" s="3"/>
      <c r="MZJ126" s="3"/>
      <c r="MZK126" s="3"/>
      <c r="MZL126" s="3"/>
      <c r="MZM126" s="3"/>
      <c r="MZN126" s="3"/>
      <c r="MZO126" s="3"/>
      <c r="MZP126" s="3"/>
      <c r="MZQ126" s="3"/>
      <c r="MZR126" s="3"/>
      <c r="MZS126" s="3"/>
      <c r="MZT126" s="3"/>
      <c r="MZU126" s="3"/>
      <c r="MZV126" s="3"/>
      <c r="MZW126" s="3"/>
      <c r="MZX126" s="3"/>
      <c r="MZY126" s="3"/>
      <c r="MZZ126" s="3"/>
      <c r="NAA126" s="3"/>
      <c r="NAB126" s="3"/>
      <c r="NAC126" s="3"/>
      <c r="NAD126" s="3"/>
      <c r="NAE126" s="3"/>
      <c r="NAF126" s="3"/>
      <c r="NAG126" s="3"/>
      <c r="NAH126" s="3"/>
      <c r="NAI126" s="3"/>
      <c r="NAJ126" s="3"/>
      <c r="NAK126" s="3"/>
      <c r="NAL126" s="3"/>
      <c r="NAM126" s="3"/>
      <c r="NAN126" s="3"/>
      <c r="NAO126" s="3"/>
      <c r="NAP126" s="3"/>
      <c r="NAQ126" s="3"/>
      <c r="NAR126" s="3"/>
      <c r="NAS126" s="3"/>
      <c r="NAT126" s="3"/>
      <c r="NAU126" s="3"/>
      <c r="NAV126" s="3"/>
      <c r="NAW126" s="3"/>
      <c r="NAX126" s="3"/>
      <c r="NAY126" s="3"/>
      <c r="NAZ126" s="3"/>
      <c r="NBA126" s="3"/>
      <c r="NBB126" s="3"/>
      <c r="NBC126" s="3"/>
      <c r="NBD126" s="3"/>
      <c r="NBE126" s="3"/>
      <c r="NBF126" s="3"/>
      <c r="NBG126" s="3"/>
      <c r="NBH126" s="3"/>
      <c r="NBI126" s="3"/>
      <c r="NBJ126" s="3"/>
      <c r="NBK126" s="3"/>
      <c r="NBL126" s="3"/>
      <c r="NBM126" s="3"/>
      <c r="NBN126" s="3"/>
      <c r="NBO126" s="3"/>
      <c r="NBP126" s="3"/>
      <c r="NBQ126" s="3"/>
      <c r="NBR126" s="3"/>
      <c r="NBS126" s="3"/>
      <c r="NBT126" s="3"/>
      <c r="NBU126" s="3"/>
      <c r="NBV126" s="3"/>
      <c r="NBW126" s="3"/>
      <c r="NBX126" s="3"/>
      <c r="NBY126" s="3"/>
      <c r="NBZ126" s="3"/>
      <c r="NCA126" s="3"/>
      <c r="NCB126" s="3"/>
      <c r="NCC126" s="3"/>
      <c r="NCD126" s="3"/>
      <c r="NCE126" s="3"/>
      <c r="NCF126" s="3"/>
      <c r="NCG126" s="3"/>
      <c r="NCH126" s="3"/>
      <c r="NCI126" s="3"/>
      <c r="NCJ126" s="3"/>
      <c r="NCK126" s="3"/>
      <c r="NCL126" s="3"/>
      <c r="NCM126" s="3"/>
      <c r="NCN126" s="3"/>
      <c r="NCO126" s="3"/>
      <c r="NCP126" s="3"/>
      <c r="NCQ126" s="3"/>
      <c r="NCR126" s="3"/>
      <c r="NCS126" s="3"/>
      <c r="NCT126" s="3"/>
      <c r="NCU126" s="3"/>
      <c r="NCV126" s="3"/>
      <c r="NCW126" s="3"/>
      <c r="NCX126" s="3"/>
      <c r="NCY126" s="3"/>
      <c r="NCZ126" s="3"/>
      <c r="NDA126" s="3"/>
      <c r="NDB126" s="3"/>
      <c r="NDC126" s="3"/>
      <c r="NDD126" s="3"/>
      <c r="NDE126" s="3"/>
      <c r="NDF126" s="3"/>
      <c r="NDG126" s="3"/>
      <c r="NDH126" s="3"/>
      <c r="NDI126" s="3"/>
      <c r="NDJ126" s="3"/>
      <c r="NDK126" s="3"/>
      <c r="NDL126" s="3"/>
      <c r="NDM126" s="3"/>
      <c r="NDN126" s="3"/>
      <c r="NDO126" s="3"/>
      <c r="NDP126" s="3"/>
      <c r="NDQ126" s="3"/>
      <c r="NDR126" s="3"/>
      <c r="NDS126" s="3"/>
      <c r="NDT126" s="3"/>
      <c r="NDU126" s="3"/>
      <c r="NDV126" s="3"/>
      <c r="NDW126" s="3"/>
      <c r="NDX126" s="3"/>
      <c r="NDY126" s="3"/>
      <c r="NDZ126" s="3"/>
      <c r="NEA126" s="3"/>
      <c r="NEB126" s="3"/>
      <c r="NEC126" s="3"/>
      <c r="NED126" s="3"/>
      <c r="NEE126" s="3"/>
      <c r="NEF126" s="3"/>
      <c r="NEG126" s="3"/>
      <c r="NEH126" s="3"/>
      <c r="NEI126" s="3"/>
      <c r="NEJ126" s="3"/>
      <c r="NEK126" s="3"/>
      <c r="NEL126" s="3"/>
      <c r="NEM126" s="3"/>
      <c r="NEN126" s="3"/>
      <c r="NEO126" s="3"/>
      <c r="NEP126" s="3"/>
      <c r="NEQ126" s="3"/>
      <c r="NER126" s="3"/>
      <c r="NES126" s="3"/>
      <c r="NET126" s="3"/>
      <c r="NEU126" s="3"/>
      <c r="NEV126" s="3"/>
      <c r="NEW126" s="3"/>
      <c r="NEX126" s="3"/>
      <c r="NEY126" s="3"/>
      <c r="NEZ126" s="3"/>
      <c r="NFA126" s="3"/>
      <c r="NFB126" s="3"/>
      <c r="NFC126" s="3"/>
      <c r="NFD126" s="3"/>
      <c r="NFE126" s="3"/>
      <c r="NFF126" s="3"/>
      <c r="NFG126" s="3"/>
      <c r="NFH126" s="3"/>
      <c r="NFI126" s="3"/>
      <c r="NFJ126" s="3"/>
      <c r="NFK126" s="3"/>
      <c r="NFL126" s="3"/>
      <c r="NFM126" s="3"/>
      <c r="NFN126" s="3"/>
      <c r="NFO126" s="3"/>
      <c r="NFP126" s="3"/>
      <c r="NFQ126" s="3"/>
      <c r="NFR126" s="3"/>
      <c r="NFS126" s="3"/>
      <c r="NFT126" s="3"/>
      <c r="NFU126" s="3"/>
      <c r="NFV126" s="3"/>
      <c r="NFW126" s="3"/>
      <c r="NFX126" s="3"/>
      <c r="NFY126" s="3"/>
      <c r="NFZ126" s="3"/>
      <c r="NGA126" s="3"/>
      <c r="NGB126" s="3"/>
      <c r="NGC126" s="3"/>
      <c r="NGD126" s="3"/>
      <c r="NGE126" s="3"/>
      <c r="NGF126" s="3"/>
      <c r="NGG126" s="3"/>
      <c r="NGH126" s="3"/>
      <c r="NGI126" s="3"/>
      <c r="NGJ126" s="3"/>
      <c r="NGK126" s="3"/>
      <c r="NGL126" s="3"/>
      <c r="NGM126" s="3"/>
      <c r="NGN126" s="3"/>
      <c r="NGO126" s="3"/>
      <c r="NGP126" s="3"/>
      <c r="NGQ126" s="3"/>
      <c r="NGR126" s="3"/>
      <c r="NGS126" s="3"/>
      <c r="NGT126" s="3"/>
      <c r="NGU126" s="3"/>
      <c r="NGV126" s="3"/>
      <c r="NGW126" s="3"/>
      <c r="NGX126" s="3"/>
      <c r="NGY126" s="3"/>
      <c r="NGZ126" s="3"/>
      <c r="NHA126" s="3"/>
      <c r="NHB126" s="3"/>
      <c r="NHC126" s="3"/>
      <c r="NHD126" s="3"/>
      <c r="NHE126" s="3"/>
      <c r="NHF126" s="3"/>
      <c r="NHG126" s="3"/>
      <c r="NHH126" s="3"/>
      <c r="NHI126" s="3"/>
      <c r="NHJ126" s="3"/>
      <c r="NHK126" s="3"/>
      <c r="NHL126" s="3"/>
      <c r="NHM126" s="3"/>
      <c r="NHN126" s="3"/>
      <c r="NHO126" s="3"/>
      <c r="NHP126" s="3"/>
      <c r="NHQ126" s="3"/>
      <c r="NHR126" s="3"/>
      <c r="NHS126" s="3"/>
      <c r="NHT126" s="3"/>
      <c r="NHU126" s="3"/>
      <c r="NHV126" s="3"/>
      <c r="NHW126" s="3"/>
      <c r="NHX126" s="3"/>
      <c r="NHY126" s="3"/>
      <c r="NHZ126" s="3"/>
      <c r="NIA126" s="3"/>
      <c r="NIB126" s="3"/>
      <c r="NIC126" s="3"/>
      <c r="NID126" s="3"/>
      <c r="NIE126" s="3"/>
      <c r="NIF126" s="3"/>
      <c r="NIG126" s="3"/>
      <c r="NIH126" s="3"/>
      <c r="NII126" s="3"/>
      <c r="NIJ126" s="3"/>
      <c r="NIK126" s="3"/>
      <c r="NIL126" s="3"/>
      <c r="NIM126" s="3"/>
      <c r="NIN126" s="3"/>
      <c r="NIO126" s="3"/>
      <c r="NIP126" s="3"/>
      <c r="NIQ126" s="3"/>
      <c r="NIR126" s="3"/>
      <c r="NIS126" s="3"/>
      <c r="NIT126" s="3"/>
      <c r="NIU126" s="3"/>
      <c r="NIV126" s="3"/>
      <c r="NIW126" s="3"/>
      <c r="NIX126" s="3"/>
      <c r="NIY126" s="3"/>
      <c r="NIZ126" s="3"/>
      <c r="NJA126" s="3"/>
      <c r="NJB126" s="3"/>
      <c r="NJC126" s="3"/>
      <c r="NJD126" s="3"/>
      <c r="NJE126" s="3"/>
      <c r="NJF126" s="3"/>
      <c r="NJG126" s="3"/>
      <c r="NJH126" s="3"/>
      <c r="NJI126" s="3"/>
      <c r="NJJ126" s="3"/>
      <c r="NJK126" s="3"/>
      <c r="NJL126" s="3"/>
      <c r="NJM126" s="3"/>
      <c r="NJN126" s="3"/>
      <c r="NJO126" s="3"/>
      <c r="NJP126" s="3"/>
      <c r="NJQ126" s="3"/>
      <c r="NJR126" s="3"/>
      <c r="NJS126" s="3"/>
      <c r="NJT126" s="3"/>
      <c r="NJU126" s="3"/>
      <c r="NJV126" s="3"/>
      <c r="NJW126" s="3"/>
      <c r="NJX126" s="3"/>
      <c r="NJY126" s="3"/>
      <c r="NJZ126" s="3"/>
      <c r="NKA126" s="3"/>
      <c r="NKB126" s="3"/>
      <c r="NKC126" s="3"/>
      <c r="NKD126" s="3"/>
      <c r="NKE126" s="3"/>
      <c r="NKF126" s="3"/>
      <c r="NKG126" s="3"/>
      <c r="NKH126" s="3"/>
      <c r="NKI126" s="3"/>
      <c r="NKJ126" s="3"/>
      <c r="NKK126" s="3"/>
      <c r="NKL126" s="3"/>
      <c r="NKM126" s="3"/>
      <c r="NKN126" s="3"/>
      <c r="NKO126" s="3"/>
      <c r="NKP126" s="3"/>
      <c r="NKQ126" s="3"/>
      <c r="NKR126" s="3"/>
      <c r="NKS126" s="3"/>
      <c r="NKT126" s="3"/>
      <c r="NKU126" s="3"/>
      <c r="NKV126" s="3"/>
      <c r="NKW126" s="3"/>
      <c r="NKX126" s="3"/>
      <c r="NKY126" s="3"/>
      <c r="NKZ126" s="3"/>
      <c r="NLA126" s="3"/>
      <c r="NLB126" s="3"/>
      <c r="NLC126" s="3"/>
      <c r="NLD126" s="3"/>
      <c r="NLE126" s="3"/>
      <c r="NLF126" s="3"/>
      <c r="NLG126" s="3"/>
      <c r="NLH126" s="3"/>
      <c r="NLI126" s="3"/>
      <c r="NLJ126" s="3"/>
      <c r="NLK126" s="3"/>
      <c r="NLL126" s="3"/>
      <c r="NLM126" s="3"/>
      <c r="NLN126" s="3"/>
      <c r="NLO126" s="3"/>
      <c r="NLP126" s="3"/>
      <c r="NLQ126" s="3"/>
      <c r="NLR126" s="3"/>
      <c r="NLS126" s="3"/>
      <c r="NLT126" s="3"/>
      <c r="NLU126" s="3"/>
      <c r="NLV126" s="3"/>
      <c r="NLW126" s="3"/>
      <c r="NLX126" s="3"/>
      <c r="NLY126" s="3"/>
      <c r="NLZ126" s="3"/>
      <c r="NMA126" s="3"/>
      <c r="NMB126" s="3"/>
      <c r="NMC126" s="3"/>
      <c r="NMD126" s="3"/>
      <c r="NME126" s="3"/>
      <c r="NMF126" s="3"/>
      <c r="NMG126" s="3"/>
      <c r="NMH126" s="3"/>
      <c r="NMI126" s="3"/>
      <c r="NMJ126" s="3"/>
      <c r="NMK126" s="3"/>
      <c r="NML126" s="3"/>
      <c r="NMM126" s="3"/>
      <c r="NMN126" s="3"/>
      <c r="NMO126" s="3"/>
      <c r="NMP126" s="3"/>
      <c r="NMQ126" s="3"/>
      <c r="NMR126" s="3"/>
      <c r="NMS126" s="3"/>
      <c r="NMT126" s="3"/>
      <c r="NMU126" s="3"/>
      <c r="NMV126" s="3"/>
      <c r="NMW126" s="3"/>
      <c r="NMX126" s="3"/>
      <c r="NMY126" s="3"/>
      <c r="NMZ126" s="3"/>
      <c r="NNA126" s="3"/>
      <c r="NNB126" s="3"/>
      <c r="NNC126" s="3"/>
      <c r="NND126" s="3"/>
      <c r="NNE126" s="3"/>
      <c r="NNF126" s="3"/>
      <c r="NNG126" s="3"/>
      <c r="NNH126" s="3"/>
      <c r="NNI126" s="3"/>
      <c r="NNJ126" s="3"/>
      <c r="NNK126" s="3"/>
      <c r="NNL126" s="3"/>
      <c r="NNM126" s="3"/>
      <c r="NNN126" s="3"/>
      <c r="NNO126" s="3"/>
      <c r="NNP126" s="3"/>
      <c r="NNQ126" s="3"/>
      <c r="NNR126" s="3"/>
      <c r="NNS126" s="3"/>
      <c r="NNT126" s="3"/>
      <c r="NNU126" s="3"/>
      <c r="NNV126" s="3"/>
      <c r="NNW126" s="3"/>
      <c r="NNX126" s="3"/>
      <c r="NNY126" s="3"/>
      <c r="NNZ126" s="3"/>
      <c r="NOA126" s="3"/>
      <c r="NOB126" s="3"/>
      <c r="NOC126" s="3"/>
      <c r="NOD126" s="3"/>
      <c r="NOE126" s="3"/>
      <c r="NOF126" s="3"/>
      <c r="NOG126" s="3"/>
      <c r="NOH126" s="3"/>
      <c r="NOI126" s="3"/>
      <c r="NOJ126" s="3"/>
      <c r="NOK126" s="3"/>
      <c r="NOL126" s="3"/>
      <c r="NOM126" s="3"/>
      <c r="NON126" s="3"/>
      <c r="NOO126" s="3"/>
      <c r="NOP126" s="3"/>
      <c r="NOQ126" s="3"/>
      <c r="NOR126" s="3"/>
      <c r="NOS126" s="3"/>
      <c r="NOT126" s="3"/>
      <c r="NOU126" s="3"/>
      <c r="NOV126" s="3"/>
      <c r="NOW126" s="3"/>
      <c r="NOX126" s="3"/>
      <c r="NOY126" s="3"/>
      <c r="NOZ126" s="3"/>
      <c r="NPA126" s="3"/>
      <c r="NPB126" s="3"/>
      <c r="NPC126" s="3"/>
      <c r="NPD126" s="3"/>
      <c r="NPE126" s="3"/>
      <c r="NPF126" s="3"/>
      <c r="NPG126" s="3"/>
      <c r="NPH126" s="3"/>
      <c r="NPI126" s="3"/>
      <c r="NPJ126" s="3"/>
      <c r="NPK126" s="3"/>
      <c r="NPL126" s="3"/>
      <c r="NPM126" s="3"/>
      <c r="NPN126" s="3"/>
      <c r="NPO126" s="3"/>
      <c r="NPP126" s="3"/>
      <c r="NPQ126" s="3"/>
      <c r="NPR126" s="3"/>
      <c r="NPS126" s="3"/>
      <c r="NPT126" s="3"/>
      <c r="NPU126" s="3"/>
      <c r="NPV126" s="3"/>
      <c r="NPW126" s="3"/>
      <c r="NPX126" s="3"/>
      <c r="NPY126" s="3"/>
      <c r="NPZ126" s="3"/>
      <c r="NQA126" s="3"/>
      <c r="NQB126" s="3"/>
      <c r="NQC126" s="3"/>
      <c r="NQD126" s="3"/>
      <c r="NQE126" s="3"/>
      <c r="NQF126" s="3"/>
      <c r="NQG126" s="3"/>
      <c r="NQH126" s="3"/>
      <c r="NQI126" s="3"/>
      <c r="NQJ126" s="3"/>
      <c r="NQK126" s="3"/>
      <c r="NQL126" s="3"/>
      <c r="NQM126" s="3"/>
      <c r="NQN126" s="3"/>
      <c r="NQO126" s="3"/>
      <c r="NQP126" s="3"/>
      <c r="NQQ126" s="3"/>
      <c r="NQR126" s="3"/>
      <c r="NQS126" s="3"/>
      <c r="NQT126" s="3"/>
      <c r="NQU126" s="3"/>
      <c r="NQV126" s="3"/>
      <c r="NQW126" s="3"/>
      <c r="NQX126" s="3"/>
      <c r="NQY126" s="3"/>
      <c r="NQZ126" s="3"/>
      <c r="NRA126" s="3"/>
      <c r="NRB126" s="3"/>
      <c r="NRC126" s="3"/>
      <c r="NRD126" s="3"/>
      <c r="NRE126" s="3"/>
      <c r="NRF126" s="3"/>
      <c r="NRG126" s="3"/>
      <c r="NRH126" s="3"/>
      <c r="NRI126" s="3"/>
      <c r="NRJ126" s="3"/>
      <c r="NRK126" s="3"/>
      <c r="NRL126" s="3"/>
      <c r="NRM126" s="3"/>
      <c r="NRN126" s="3"/>
      <c r="NRO126" s="3"/>
      <c r="NRP126" s="3"/>
      <c r="NRQ126" s="3"/>
      <c r="NRR126" s="3"/>
      <c r="NRS126" s="3"/>
      <c r="NRT126" s="3"/>
      <c r="NRU126" s="3"/>
      <c r="NRV126" s="3"/>
      <c r="NRW126" s="3"/>
      <c r="NRX126" s="3"/>
      <c r="NRY126" s="3"/>
      <c r="NRZ126" s="3"/>
      <c r="NSA126" s="3"/>
      <c r="NSB126" s="3"/>
      <c r="NSC126" s="3"/>
      <c r="NSD126" s="3"/>
      <c r="NSE126" s="3"/>
      <c r="NSF126" s="3"/>
      <c r="NSG126" s="3"/>
      <c r="NSH126" s="3"/>
      <c r="NSI126" s="3"/>
      <c r="NSJ126" s="3"/>
      <c r="NSK126" s="3"/>
      <c r="NSL126" s="3"/>
      <c r="NSM126" s="3"/>
      <c r="NSN126" s="3"/>
      <c r="NSO126" s="3"/>
      <c r="NSP126" s="3"/>
      <c r="NSQ126" s="3"/>
      <c r="NSR126" s="3"/>
      <c r="NSS126" s="3"/>
      <c r="NST126" s="3"/>
      <c r="NSU126" s="3"/>
      <c r="NSV126" s="3"/>
      <c r="NSW126" s="3"/>
      <c r="NSX126" s="3"/>
      <c r="NSY126" s="3"/>
      <c r="NSZ126" s="3"/>
      <c r="NTA126" s="3"/>
      <c r="NTB126" s="3"/>
      <c r="NTC126" s="3"/>
      <c r="NTD126" s="3"/>
      <c r="NTE126" s="3"/>
      <c r="NTF126" s="3"/>
      <c r="NTG126" s="3"/>
      <c r="NTH126" s="3"/>
      <c r="NTI126" s="3"/>
      <c r="NTJ126" s="3"/>
      <c r="NTK126" s="3"/>
      <c r="NTL126" s="3"/>
      <c r="NTM126" s="3"/>
      <c r="NTN126" s="3"/>
      <c r="NTO126" s="3"/>
      <c r="NTP126" s="3"/>
      <c r="NTQ126" s="3"/>
      <c r="NTR126" s="3"/>
      <c r="NTS126" s="3"/>
      <c r="NTT126" s="3"/>
      <c r="NTU126" s="3"/>
      <c r="NTV126" s="3"/>
      <c r="NTW126" s="3"/>
      <c r="NTX126" s="3"/>
      <c r="NTY126" s="3"/>
      <c r="NTZ126" s="3"/>
      <c r="NUA126" s="3"/>
      <c r="NUB126" s="3"/>
      <c r="NUC126" s="3"/>
      <c r="NUD126" s="3"/>
      <c r="NUE126" s="3"/>
      <c r="NUF126" s="3"/>
      <c r="NUG126" s="3"/>
      <c r="NUH126" s="3"/>
      <c r="NUI126" s="3"/>
      <c r="NUJ126" s="3"/>
      <c r="NUK126" s="3"/>
      <c r="NUL126" s="3"/>
      <c r="NUM126" s="3"/>
      <c r="NUN126" s="3"/>
      <c r="NUO126" s="3"/>
      <c r="NUP126" s="3"/>
      <c r="NUQ126" s="3"/>
      <c r="NUR126" s="3"/>
      <c r="NUS126" s="3"/>
      <c r="NUT126" s="3"/>
      <c r="NUU126" s="3"/>
      <c r="NUV126" s="3"/>
      <c r="NUW126" s="3"/>
      <c r="NUX126" s="3"/>
      <c r="NUY126" s="3"/>
      <c r="NUZ126" s="3"/>
      <c r="NVA126" s="3"/>
      <c r="NVB126" s="3"/>
      <c r="NVC126" s="3"/>
      <c r="NVD126" s="3"/>
      <c r="NVE126" s="3"/>
      <c r="NVF126" s="3"/>
      <c r="NVG126" s="3"/>
      <c r="NVH126" s="3"/>
      <c r="NVI126" s="3"/>
      <c r="NVJ126" s="3"/>
      <c r="NVK126" s="3"/>
      <c r="NVL126" s="3"/>
      <c r="NVM126" s="3"/>
      <c r="NVN126" s="3"/>
      <c r="NVO126" s="3"/>
      <c r="NVP126" s="3"/>
      <c r="NVQ126" s="3"/>
      <c r="NVR126" s="3"/>
      <c r="NVS126" s="3"/>
      <c r="NVT126" s="3"/>
      <c r="NVU126" s="3"/>
      <c r="NVV126" s="3"/>
      <c r="NVW126" s="3"/>
      <c r="NVX126" s="3"/>
      <c r="NVY126" s="3"/>
      <c r="NVZ126" s="3"/>
      <c r="NWA126" s="3"/>
      <c r="NWB126" s="3"/>
      <c r="NWC126" s="3"/>
      <c r="NWD126" s="3"/>
      <c r="NWE126" s="3"/>
      <c r="NWF126" s="3"/>
      <c r="NWG126" s="3"/>
      <c r="NWH126" s="3"/>
      <c r="NWI126" s="3"/>
      <c r="NWJ126" s="3"/>
      <c r="NWK126" s="3"/>
      <c r="NWL126" s="3"/>
      <c r="NWM126" s="3"/>
      <c r="NWN126" s="3"/>
      <c r="NWO126" s="3"/>
      <c r="NWP126" s="3"/>
      <c r="NWQ126" s="3"/>
      <c r="NWR126" s="3"/>
      <c r="NWS126" s="3"/>
      <c r="NWT126" s="3"/>
      <c r="NWU126" s="3"/>
      <c r="NWV126" s="3"/>
      <c r="NWW126" s="3"/>
      <c r="NWX126" s="3"/>
      <c r="NWY126" s="3"/>
      <c r="NWZ126" s="3"/>
      <c r="NXA126" s="3"/>
      <c r="NXB126" s="3"/>
      <c r="NXC126" s="3"/>
      <c r="NXD126" s="3"/>
      <c r="NXE126" s="3"/>
      <c r="NXF126" s="3"/>
      <c r="NXG126" s="3"/>
      <c r="NXH126" s="3"/>
      <c r="NXI126" s="3"/>
      <c r="NXJ126" s="3"/>
      <c r="NXK126" s="3"/>
      <c r="NXL126" s="3"/>
      <c r="NXM126" s="3"/>
      <c r="NXN126" s="3"/>
      <c r="NXO126" s="3"/>
      <c r="NXP126" s="3"/>
      <c r="NXQ126" s="3"/>
      <c r="NXR126" s="3"/>
      <c r="NXS126" s="3"/>
      <c r="NXT126" s="3"/>
      <c r="NXU126" s="3"/>
      <c r="NXV126" s="3"/>
      <c r="NXW126" s="3"/>
      <c r="NXX126" s="3"/>
      <c r="NXY126" s="3"/>
      <c r="NXZ126" s="3"/>
      <c r="NYA126" s="3"/>
      <c r="NYB126" s="3"/>
      <c r="NYC126" s="3"/>
      <c r="NYD126" s="3"/>
      <c r="NYE126" s="3"/>
      <c r="NYF126" s="3"/>
      <c r="NYG126" s="3"/>
      <c r="NYH126" s="3"/>
      <c r="NYI126" s="3"/>
      <c r="NYJ126" s="3"/>
      <c r="NYK126" s="3"/>
      <c r="NYL126" s="3"/>
      <c r="NYM126" s="3"/>
      <c r="NYN126" s="3"/>
      <c r="NYO126" s="3"/>
      <c r="NYP126" s="3"/>
      <c r="NYQ126" s="3"/>
      <c r="NYR126" s="3"/>
      <c r="NYS126" s="3"/>
      <c r="NYT126" s="3"/>
      <c r="NYU126" s="3"/>
      <c r="NYV126" s="3"/>
      <c r="NYW126" s="3"/>
      <c r="NYX126" s="3"/>
      <c r="NYY126" s="3"/>
      <c r="NYZ126" s="3"/>
      <c r="NZA126" s="3"/>
      <c r="NZB126" s="3"/>
      <c r="NZC126" s="3"/>
      <c r="NZD126" s="3"/>
      <c r="NZE126" s="3"/>
      <c r="NZF126" s="3"/>
      <c r="NZG126" s="3"/>
      <c r="NZH126" s="3"/>
      <c r="NZI126" s="3"/>
      <c r="NZJ126" s="3"/>
      <c r="NZK126" s="3"/>
      <c r="NZL126" s="3"/>
      <c r="NZM126" s="3"/>
      <c r="NZN126" s="3"/>
      <c r="NZO126" s="3"/>
      <c r="NZP126" s="3"/>
      <c r="NZQ126" s="3"/>
      <c r="NZR126" s="3"/>
      <c r="NZS126" s="3"/>
      <c r="NZT126" s="3"/>
      <c r="NZU126" s="3"/>
      <c r="NZV126" s="3"/>
      <c r="NZW126" s="3"/>
      <c r="NZX126" s="3"/>
      <c r="NZY126" s="3"/>
      <c r="NZZ126" s="3"/>
      <c r="OAA126" s="3"/>
      <c r="OAB126" s="3"/>
      <c r="OAC126" s="3"/>
      <c r="OAD126" s="3"/>
      <c r="OAE126" s="3"/>
      <c r="OAF126" s="3"/>
      <c r="OAG126" s="3"/>
      <c r="OAH126" s="3"/>
      <c r="OAI126" s="3"/>
      <c r="OAJ126" s="3"/>
      <c r="OAK126" s="3"/>
      <c r="OAL126" s="3"/>
      <c r="OAM126" s="3"/>
      <c r="OAN126" s="3"/>
      <c r="OAO126" s="3"/>
      <c r="OAP126" s="3"/>
      <c r="OAQ126" s="3"/>
      <c r="OAR126" s="3"/>
      <c r="OAS126" s="3"/>
      <c r="OAT126" s="3"/>
      <c r="OAU126" s="3"/>
      <c r="OAV126" s="3"/>
      <c r="OAW126" s="3"/>
      <c r="OAX126" s="3"/>
      <c r="OAY126" s="3"/>
      <c r="OAZ126" s="3"/>
      <c r="OBA126" s="3"/>
      <c r="OBB126" s="3"/>
      <c r="OBC126" s="3"/>
      <c r="OBD126" s="3"/>
      <c r="OBE126" s="3"/>
      <c r="OBF126" s="3"/>
      <c r="OBG126" s="3"/>
      <c r="OBH126" s="3"/>
      <c r="OBI126" s="3"/>
      <c r="OBJ126" s="3"/>
      <c r="OBK126" s="3"/>
      <c r="OBL126" s="3"/>
      <c r="OBM126" s="3"/>
      <c r="OBN126" s="3"/>
      <c r="OBO126" s="3"/>
      <c r="OBP126" s="3"/>
      <c r="OBQ126" s="3"/>
      <c r="OBR126" s="3"/>
      <c r="OBS126" s="3"/>
      <c r="OBT126" s="3"/>
      <c r="OBU126" s="3"/>
      <c r="OBV126" s="3"/>
      <c r="OBW126" s="3"/>
      <c r="OBX126" s="3"/>
      <c r="OBY126" s="3"/>
      <c r="OBZ126" s="3"/>
      <c r="OCA126" s="3"/>
      <c r="OCB126" s="3"/>
      <c r="OCC126" s="3"/>
      <c r="OCD126" s="3"/>
      <c r="OCE126" s="3"/>
      <c r="OCF126" s="3"/>
      <c r="OCG126" s="3"/>
      <c r="OCH126" s="3"/>
      <c r="OCI126" s="3"/>
      <c r="OCJ126" s="3"/>
      <c r="OCK126" s="3"/>
      <c r="OCL126" s="3"/>
      <c r="OCM126" s="3"/>
      <c r="OCN126" s="3"/>
      <c r="OCO126" s="3"/>
      <c r="OCP126" s="3"/>
      <c r="OCQ126" s="3"/>
      <c r="OCR126" s="3"/>
      <c r="OCS126" s="3"/>
      <c r="OCT126" s="3"/>
      <c r="OCU126" s="3"/>
      <c r="OCV126" s="3"/>
      <c r="OCW126" s="3"/>
      <c r="OCX126" s="3"/>
      <c r="OCY126" s="3"/>
      <c r="OCZ126" s="3"/>
      <c r="ODA126" s="3"/>
      <c r="ODB126" s="3"/>
      <c r="ODC126" s="3"/>
      <c r="ODD126" s="3"/>
      <c r="ODE126" s="3"/>
      <c r="ODF126" s="3"/>
      <c r="ODG126" s="3"/>
      <c r="ODH126" s="3"/>
      <c r="ODI126" s="3"/>
      <c r="ODJ126" s="3"/>
      <c r="ODK126" s="3"/>
      <c r="ODL126" s="3"/>
      <c r="ODM126" s="3"/>
      <c r="ODN126" s="3"/>
      <c r="ODO126" s="3"/>
      <c r="ODP126" s="3"/>
      <c r="ODQ126" s="3"/>
      <c r="ODR126" s="3"/>
      <c r="ODS126" s="3"/>
      <c r="ODT126" s="3"/>
      <c r="ODU126" s="3"/>
      <c r="ODV126" s="3"/>
      <c r="ODW126" s="3"/>
      <c r="ODX126" s="3"/>
      <c r="ODY126" s="3"/>
      <c r="ODZ126" s="3"/>
      <c r="OEA126" s="3"/>
      <c r="OEB126" s="3"/>
      <c r="OEC126" s="3"/>
      <c r="OED126" s="3"/>
      <c r="OEE126" s="3"/>
      <c r="OEF126" s="3"/>
      <c r="OEG126" s="3"/>
      <c r="OEH126" s="3"/>
      <c r="OEI126" s="3"/>
      <c r="OEJ126" s="3"/>
      <c r="OEK126" s="3"/>
      <c r="OEL126" s="3"/>
      <c r="OEM126" s="3"/>
      <c r="OEN126" s="3"/>
      <c r="OEO126" s="3"/>
      <c r="OEP126" s="3"/>
      <c r="OEQ126" s="3"/>
      <c r="OER126" s="3"/>
      <c r="OES126" s="3"/>
      <c r="OET126" s="3"/>
      <c r="OEU126" s="3"/>
      <c r="OEV126" s="3"/>
      <c r="OEW126" s="3"/>
      <c r="OEX126" s="3"/>
      <c r="OEY126" s="3"/>
      <c r="OEZ126" s="3"/>
      <c r="OFA126" s="3"/>
      <c r="OFB126" s="3"/>
      <c r="OFC126" s="3"/>
      <c r="OFD126" s="3"/>
      <c r="OFE126" s="3"/>
      <c r="OFF126" s="3"/>
      <c r="OFG126" s="3"/>
      <c r="OFH126" s="3"/>
      <c r="OFI126" s="3"/>
      <c r="OFJ126" s="3"/>
      <c r="OFK126" s="3"/>
      <c r="OFL126" s="3"/>
      <c r="OFM126" s="3"/>
      <c r="OFN126" s="3"/>
      <c r="OFO126" s="3"/>
      <c r="OFP126" s="3"/>
      <c r="OFQ126" s="3"/>
      <c r="OFR126" s="3"/>
      <c r="OFS126" s="3"/>
      <c r="OFT126" s="3"/>
      <c r="OFU126" s="3"/>
      <c r="OFV126" s="3"/>
      <c r="OFW126" s="3"/>
      <c r="OFX126" s="3"/>
      <c r="OFY126" s="3"/>
      <c r="OFZ126" s="3"/>
      <c r="OGA126" s="3"/>
      <c r="OGB126" s="3"/>
      <c r="OGC126" s="3"/>
      <c r="OGD126" s="3"/>
      <c r="OGE126" s="3"/>
      <c r="OGF126" s="3"/>
      <c r="OGG126" s="3"/>
      <c r="OGH126" s="3"/>
      <c r="OGI126" s="3"/>
      <c r="OGJ126" s="3"/>
      <c r="OGK126" s="3"/>
      <c r="OGL126" s="3"/>
      <c r="OGM126" s="3"/>
      <c r="OGN126" s="3"/>
      <c r="OGO126" s="3"/>
      <c r="OGP126" s="3"/>
      <c r="OGQ126" s="3"/>
      <c r="OGR126" s="3"/>
      <c r="OGS126" s="3"/>
      <c r="OGT126" s="3"/>
      <c r="OGU126" s="3"/>
      <c r="OGV126" s="3"/>
      <c r="OGW126" s="3"/>
      <c r="OGX126" s="3"/>
      <c r="OGY126" s="3"/>
      <c r="OGZ126" s="3"/>
      <c r="OHA126" s="3"/>
      <c r="OHB126" s="3"/>
      <c r="OHC126" s="3"/>
      <c r="OHD126" s="3"/>
      <c r="OHE126" s="3"/>
      <c r="OHF126" s="3"/>
      <c r="OHG126" s="3"/>
      <c r="OHH126" s="3"/>
      <c r="OHI126" s="3"/>
      <c r="OHJ126" s="3"/>
      <c r="OHK126" s="3"/>
      <c r="OHL126" s="3"/>
      <c r="OHM126" s="3"/>
      <c r="OHN126" s="3"/>
      <c r="OHO126" s="3"/>
      <c r="OHP126" s="3"/>
      <c r="OHQ126" s="3"/>
      <c r="OHR126" s="3"/>
      <c r="OHS126" s="3"/>
      <c r="OHT126" s="3"/>
      <c r="OHU126" s="3"/>
      <c r="OHV126" s="3"/>
      <c r="OHW126" s="3"/>
      <c r="OHX126" s="3"/>
      <c r="OHY126" s="3"/>
      <c r="OHZ126" s="3"/>
      <c r="OIA126" s="3"/>
      <c r="OIB126" s="3"/>
      <c r="OIC126" s="3"/>
      <c r="OID126" s="3"/>
      <c r="OIE126" s="3"/>
      <c r="OIF126" s="3"/>
      <c r="OIG126" s="3"/>
      <c r="OIH126" s="3"/>
      <c r="OII126" s="3"/>
      <c r="OIJ126" s="3"/>
      <c r="OIK126" s="3"/>
      <c r="OIL126" s="3"/>
      <c r="OIM126" s="3"/>
      <c r="OIN126" s="3"/>
      <c r="OIO126" s="3"/>
      <c r="OIP126" s="3"/>
      <c r="OIQ126" s="3"/>
      <c r="OIR126" s="3"/>
      <c r="OIS126" s="3"/>
      <c r="OIT126" s="3"/>
      <c r="OIU126" s="3"/>
      <c r="OIV126" s="3"/>
      <c r="OIW126" s="3"/>
      <c r="OIX126" s="3"/>
      <c r="OIY126" s="3"/>
      <c r="OIZ126" s="3"/>
      <c r="OJA126" s="3"/>
      <c r="OJB126" s="3"/>
      <c r="OJC126" s="3"/>
      <c r="OJD126" s="3"/>
      <c r="OJE126" s="3"/>
      <c r="OJF126" s="3"/>
      <c r="OJG126" s="3"/>
      <c r="OJH126" s="3"/>
      <c r="OJI126" s="3"/>
      <c r="OJJ126" s="3"/>
      <c r="OJK126" s="3"/>
      <c r="OJL126" s="3"/>
      <c r="OJM126" s="3"/>
      <c r="OJN126" s="3"/>
      <c r="OJO126" s="3"/>
      <c r="OJP126" s="3"/>
      <c r="OJQ126" s="3"/>
      <c r="OJR126" s="3"/>
      <c r="OJS126" s="3"/>
      <c r="OJT126" s="3"/>
      <c r="OJU126" s="3"/>
      <c r="OJV126" s="3"/>
      <c r="OJW126" s="3"/>
      <c r="OJX126" s="3"/>
      <c r="OJY126" s="3"/>
      <c r="OJZ126" s="3"/>
      <c r="OKA126" s="3"/>
      <c r="OKB126" s="3"/>
      <c r="OKC126" s="3"/>
      <c r="OKD126" s="3"/>
      <c r="OKE126" s="3"/>
      <c r="OKF126" s="3"/>
      <c r="OKG126" s="3"/>
      <c r="OKH126" s="3"/>
      <c r="OKI126" s="3"/>
      <c r="OKJ126" s="3"/>
      <c r="OKK126" s="3"/>
      <c r="OKL126" s="3"/>
      <c r="OKM126" s="3"/>
      <c r="OKN126" s="3"/>
      <c r="OKO126" s="3"/>
      <c r="OKP126" s="3"/>
      <c r="OKQ126" s="3"/>
      <c r="OKR126" s="3"/>
      <c r="OKS126" s="3"/>
      <c r="OKT126" s="3"/>
      <c r="OKU126" s="3"/>
      <c r="OKV126" s="3"/>
      <c r="OKW126" s="3"/>
      <c r="OKX126" s="3"/>
      <c r="OKY126" s="3"/>
      <c r="OKZ126" s="3"/>
      <c r="OLA126" s="3"/>
      <c r="OLB126" s="3"/>
      <c r="OLC126" s="3"/>
      <c r="OLD126" s="3"/>
      <c r="OLE126" s="3"/>
      <c r="OLF126" s="3"/>
      <c r="OLG126" s="3"/>
      <c r="OLH126" s="3"/>
      <c r="OLI126" s="3"/>
      <c r="OLJ126" s="3"/>
      <c r="OLK126" s="3"/>
      <c r="OLL126" s="3"/>
      <c r="OLM126" s="3"/>
      <c r="OLN126" s="3"/>
      <c r="OLO126" s="3"/>
      <c r="OLP126" s="3"/>
      <c r="OLQ126" s="3"/>
      <c r="OLR126" s="3"/>
      <c r="OLS126" s="3"/>
      <c r="OLT126" s="3"/>
      <c r="OLU126" s="3"/>
      <c r="OLV126" s="3"/>
      <c r="OLW126" s="3"/>
      <c r="OLX126" s="3"/>
      <c r="OLY126" s="3"/>
      <c r="OLZ126" s="3"/>
      <c r="OMA126" s="3"/>
      <c r="OMB126" s="3"/>
      <c r="OMC126" s="3"/>
      <c r="OMD126" s="3"/>
      <c r="OME126" s="3"/>
      <c r="OMF126" s="3"/>
      <c r="OMG126" s="3"/>
      <c r="OMH126" s="3"/>
      <c r="OMI126" s="3"/>
      <c r="OMJ126" s="3"/>
      <c r="OMK126" s="3"/>
      <c r="OML126" s="3"/>
      <c r="OMM126" s="3"/>
      <c r="OMN126" s="3"/>
      <c r="OMO126" s="3"/>
      <c r="OMP126" s="3"/>
      <c r="OMQ126" s="3"/>
      <c r="OMR126" s="3"/>
      <c r="OMS126" s="3"/>
      <c r="OMT126" s="3"/>
      <c r="OMU126" s="3"/>
      <c r="OMV126" s="3"/>
      <c r="OMW126" s="3"/>
      <c r="OMX126" s="3"/>
      <c r="OMY126" s="3"/>
      <c r="OMZ126" s="3"/>
      <c r="ONA126" s="3"/>
      <c r="ONB126" s="3"/>
      <c r="ONC126" s="3"/>
      <c r="OND126" s="3"/>
      <c r="ONE126" s="3"/>
      <c r="ONF126" s="3"/>
      <c r="ONG126" s="3"/>
      <c r="ONH126" s="3"/>
      <c r="ONI126" s="3"/>
      <c r="ONJ126" s="3"/>
      <c r="ONK126" s="3"/>
      <c r="ONL126" s="3"/>
      <c r="ONM126" s="3"/>
      <c r="ONN126" s="3"/>
      <c r="ONO126" s="3"/>
      <c r="ONP126" s="3"/>
      <c r="ONQ126" s="3"/>
      <c r="ONR126" s="3"/>
      <c r="ONS126" s="3"/>
      <c r="ONT126" s="3"/>
      <c r="ONU126" s="3"/>
      <c r="ONV126" s="3"/>
      <c r="ONW126" s="3"/>
      <c r="ONX126" s="3"/>
      <c r="ONY126" s="3"/>
      <c r="ONZ126" s="3"/>
      <c r="OOA126" s="3"/>
      <c r="OOB126" s="3"/>
      <c r="OOC126" s="3"/>
      <c r="OOD126" s="3"/>
      <c r="OOE126" s="3"/>
      <c r="OOF126" s="3"/>
      <c r="OOG126" s="3"/>
      <c r="OOH126" s="3"/>
      <c r="OOI126" s="3"/>
      <c r="OOJ126" s="3"/>
      <c r="OOK126" s="3"/>
      <c r="OOL126" s="3"/>
      <c r="OOM126" s="3"/>
      <c r="OON126" s="3"/>
      <c r="OOO126" s="3"/>
      <c r="OOP126" s="3"/>
      <c r="OOQ126" s="3"/>
      <c r="OOR126" s="3"/>
      <c r="OOS126" s="3"/>
      <c r="OOT126" s="3"/>
      <c r="OOU126" s="3"/>
      <c r="OOV126" s="3"/>
      <c r="OOW126" s="3"/>
      <c r="OOX126" s="3"/>
      <c r="OOY126" s="3"/>
      <c r="OOZ126" s="3"/>
      <c r="OPA126" s="3"/>
      <c r="OPB126" s="3"/>
      <c r="OPC126" s="3"/>
      <c r="OPD126" s="3"/>
      <c r="OPE126" s="3"/>
      <c r="OPF126" s="3"/>
      <c r="OPG126" s="3"/>
      <c r="OPH126" s="3"/>
      <c r="OPI126" s="3"/>
      <c r="OPJ126" s="3"/>
      <c r="OPK126" s="3"/>
      <c r="OPL126" s="3"/>
      <c r="OPM126" s="3"/>
      <c r="OPN126" s="3"/>
      <c r="OPO126" s="3"/>
      <c r="OPP126" s="3"/>
      <c r="OPQ126" s="3"/>
      <c r="OPR126" s="3"/>
      <c r="OPS126" s="3"/>
      <c r="OPT126" s="3"/>
      <c r="OPU126" s="3"/>
      <c r="OPV126" s="3"/>
      <c r="OPW126" s="3"/>
      <c r="OPX126" s="3"/>
      <c r="OPY126" s="3"/>
      <c r="OPZ126" s="3"/>
      <c r="OQA126" s="3"/>
      <c r="OQB126" s="3"/>
      <c r="OQC126" s="3"/>
      <c r="OQD126" s="3"/>
      <c r="OQE126" s="3"/>
      <c r="OQF126" s="3"/>
      <c r="OQG126" s="3"/>
      <c r="OQH126" s="3"/>
      <c r="OQI126" s="3"/>
      <c r="OQJ126" s="3"/>
      <c r="OQK126" s="3"/>
      <c r="OQL126" s="3"/>
      <c r="OQM126" s="3"/>
      <c r="OQN126" s="3"/>
      <c r="OQO126" s="3"/>
      <c r="OQP126" s="3"/>
      <c r="OQQ126" s="3"/>
      <c r="OQR126" s="3"/>
      <c r="OQS126" s="3"/>
      <c r="OQT126" s="3"/>
      <c r="OQU126" s="3"/>
      <c r="OQV126" s="3"/>
      <c r="OQW126" s="3"/>
      <c r="OQX126" s="3"/>
      <c r="OQY126" s="3"/>
      <c r="OQZ126" s="3"/>
      <c r="ORA126" s="3"/>
      <c r="ORB126" s="3"/>
      <c r="ORC126" s="3"/>
      <c r="ORD126" s="3"/>
      <c r="ORE126" s="3"/>
      <c r="ORF126" s="3"/>
      <c r="ORG126" s="3"/>
      <c r="ORH126" s="3"/>
      <c r="ORI126" s="3"/>
      <c r="ORJ126" s="3"/>
      <c r="ORK126" s="3"/>
      <c r="ORL126" s="3"/>
      <c r="ORM126" s="3"/>
      <c r="ORN126" s="3"/>
      <c r="ORO126" s="3"/>
      <c r="ORP126" s="3"/>
      <c r="ORQ126" s="3"/>
      <c r="ORR126" s="3"/>
      <c r="ORS126" s="3"/>
      <c r="ORT126" s="3"/>
      <c r="ORU126" s="3"/>
      <c r="ORV126" s="3"/>
      <c r="ORW126" s="3"/>
      <c r="ORX126" s="3"/>
      <c r="ORY126" s="3"/>
      <c r="ORZ126" s="3"/>
      <c r="OSA126" s="3"/>
      <c r="OSB126" s="3"/>
      <c r="OSC126" s="3"/>
      <c r="OSD126" s="3"/>
      <c r="OSE126" s="3"/>
      <c r="OSF126" s="3"/>
      <c r="OSG126" s="3"/>
      <c r="OSH126" s="3"/>
      <c r="OSI126" s="3"/>
      <c r="OSJ126" s="3"/>
      <c r="OSK126" s="3"/>
      <c r="OSL126" s="3"/>
      <c r="OSM126" s="3"/>
      <c r="OSN126" s="3"/>
      <c r="OSO126" s="3"/>
      <c r="OSP126" s="3"/>
      <c r="OSQ126" s="3"/>
      <c r="OSR126" s="3"/>
      <c r="OSS126" s="3"/>
      <c r="OST126" s="3"/>
      <c r="OSU126" s="3"/>
      <c r="OSV126" s="3"/>
      <c r="OSW126" s="3"/>
      <c r="OSX126" s="3"/>
      <c r="OSY126" s="3"/>
      <c r="OSZ126" s="3"/>
      <c r="OTA126" s="3"/>
      <c r="OTB126" s="3"/>
      <c r="OTC126" s="3"/>
      <c r="OTD126" s="3"/>
      <c r="OTE126" s="3"/>
      <c r="OTF126" s="3"/>
      <c r="OTG126" s="3"/>
      <c r="OTH126" s="3"/>
      <c r="OTI126" s="3"/>
      <c r="OTJ126" s="3"/>
      <c r="OTK126" s="3"/>
      <c r="OTL126" s="3"/>
      <c r="OTM126" s="3"/>
      <c r="OTN126" s="3"/>
      <c r="OTO126" s="3"/>
      <c r="OTP126" s="3"/>
      <c r="OTQ126" s="3"/>
      <c r="OTR126" s="3"/>
      <c r="OTS126" s="3"/>
      <c r="OTT126" s="3"/>
      <c r="OTU126" s="3"/>
      <c r="OTV126" s="3"/>
      <c r="OTW126" s="3"/>
      <c r="OTX126" s="3"/>
      <c r="OTY126" s="3"/>
      <c r="OTZ126" s="3"/>
      <c r="OUA126" s="3"/>
      <c r="OUB126" s="3"/>
      <c r="OUC126" s="3"/>
      <c r="OUD126" s="3"/>
      <c r="OUE126" s="3"/>
      <c r="OUF126" s="3"/>
      <c r="OUG126" s="3"/>
      <c r="OUH126" s="3"/>
      <c r="OUI126" s="3"/>
      <c r="OUJ126" s="3"/>
      <c r="OUK126" s="3"/>
      <c r="OUL126" s="3"/>
      <c r="OUM126" s="3"/>
      <c r="OUN126" s="3"/>
      <c r="OUO126" s="3"/>
      <c r="OUP126" s="3"/>
      <c r="OUQ126" s="3"/>
      <c r="OUR126" s="3"/>
      <c r="OUS126" s="3"/>
      <c r="OUT126" s="3"/>
      <c r="OUU126" s="3"/>
      <c r="OUV126" s="3"/>
      <c r="OUW126" s="3"/>
      <c r="OUX126" s="3"/>
      <c r="OUY126" s="3"/>
      <c r="OUZ126" s="3"/>
      <c r="OVA126" s="3"/>
      <c r="OVB126" s="3"/>
      <c r="OVC126" s="3"/>
      <c r="OVD126" s="3"/>
      <c r="OVE126" s="3"/>
      <c r="OVF126" s="3"/>
      <c r="OVG126" s="3"/>
      <c r="OVH126" s="3"/>
      <c r="OVI126" s="3"/>
      <c r="OVJ126" s="3"/>
      <c r="OVK126" s="3"/>
      <c r="OVL126" s="3"/>
      <c r="OVM126" s="3"/>
      <c r="OVN126" s="3"/>
      <c r="OVO126" s="3"/>
      <c r="OVP126" s="3"/>
      <c r="OVQ126" s="3"/>
      <c r="OVR126" s="3"/>
      <c r="OVS126" s="3"/>
      <c r="OVT126" s="3"/>
      <c r="OVU126" s="3"/>
      <c r="OVV126" s="3"/>
      <c r="OVW126" s="3"/>
      <c r="OVX126" s="3"/>
      <c r="OVY126" s="3"/>
      <c r="OVZ126" s="3"/>
      <c r="OWA126" s="3"/>
      <c r="OWB126" s="3"/>
      <c r="OWC126" s="3"/>
      <c r="OWD126" s="3"/>
      <c r="OWE126" s="3"/>
      <c r="OWF126" s="3"/>
      <c r="OWG126" s="3"/>
      <c r="OWH126" s="3"/>
      <c r="OWI126" s="3"/>
      <c r="OWJ126" s="3"/>
      <c r="OWK126" s="3"/>
      <c r="OWL126" s="3"/>
      <c r="OWM126" s="3"/>
      <c r="OWN126" s="3"/>
      <c r="OWO126" s="3"/>
      <c r="OWP126" s="3"/>
      <c r="OWQ126" s="3"/>
      <c r="OWR126" s="3"/>
      <c r="OWS126" s="3"/>
      <c r="OWT126" s="3"/>
      <c r="OWU126" s="3"/>
      <c r="OWV126" s="3"/>
      <c r="OWW126" s="3"/>
      <c r="OWX126" s="3"/>
      <c r="OWY126" s="3"/>
      <c r="OWZ126" s="3"/>
      <c r="OXA126" s="3"/>
      <c r="OXB126" s="3"/>
      <c r="OXC126" s="3"/>
      <c r="OXD126" s="3"/>
      <c r="OXE126" s="3"/>
      <c r="OXF126" s="3"/>
      <c r="OXG126" s="3"/>
      <c r="OXH126" s="3"/>
      <c r="OXI126" s="3"/>
      <c r="OXJ126" s="3"/>
      <c r="OXK126" s="3"/>
      <c r="OXL126" s="3"/>
      <c r="OXM126" s="3"/>
      <c r="OXN126" s="3"/>
      <c r="OXO126" s="3"/>
      <c r="OXP126" s="3"/>
      <c r="OXQ126" s="3"/>
      <c r="OXR126" s="3"/>
      <c r="OXS126" s="3"/>
      <c r="OXT126" s="3"/>
      <c r="OXU126" s="3"/>
      <c r="OXV126" s="3"/>
      <c r="OXW126" s="3"/>
      <c r="OXX126" s="3"/>
      <c r="OXY126" s="3"/>
      <c r="OXZ126" s="3"/>
      <c r="OYA126" s="3"/>
      <c r="OYB126" s="3"/>
      <c r="OYC126" s="3"/>
      <c r="OYD126" s="3"/>
      <c r="OYE126" s="3"/>
      <c r="OYF126" s="3"/>
      <c r="OYG126" s="3"/>
      <c r="OYH126" s="3"/>
      <c r="OYI126" s="3"/>
      <c r="OYJ126" s="3"/>
      <c r="OYK126" s="3"/>
      <c r="OYL126" s="3"/>
      <c r="OYM126" s="3"/>
      <c r="OYN126" s="3"/>
      <c r="OYO126" s="3"/>
      <c r="OYP126" s="3"/>
      <c r="OYQ126" s="3"/>
      <c r="OYR126" s="3"/>
      <c r="OYS126" s="3"/>
      <c r="OYT126" s="3"/>
      <c r="OYU126" s="3"/>
      <c r="OYV126" s="3"/>
      <c r="OYW126" s="3"/>
      <c r="OYX126" s="3"/>
      <c r="OYY126" s="3"/>
      <c r="OYZ126" s="3"/>
      <c r="OZA126" s="3"/>
      <c r="OZB126" s="3"/>
      <c r="OZC126" s="3"/>
      <c r="OZD126" s="3"/>
      <c r="OZE126" s="3"/>
      <c r="OZF126" s="3"/>
      <c r="OZG126" s="3"/>
      <c r="OZH126" s="3"/>
      <c r="OZI126" s="3"/>
      <c r="OZJ126" s="3"/>
      <c r="OZK126" s="3"/>
      <c r="OZL126" s="3"/>
      <c r="OZM126" s="3"/>
      <c r="OZN126" s="3"/>
      <c r="OZO126" s="3"/>
      <c r="OZP126" s="3"/>
      <c r="OZQ126" s="3"/>
      <c r="OZR126" s="3"/>
      <c r="OZS126" s="3"/>
      <c r="OZT126" s="3"/>
      <c r="OZU126" s="3"/>
      <c r="OZV126" s="3"/>
      <c r="OZW126" s="3"/>
      <c r="OZX126" s="3"/>
      <c r="OZY126" s="3"/>
      <c r="OZZ126" s="3"/>
      <c r="PAA126" s="3"/>
      <c r="PAB126" s="3"/>
      <c r="PAC126" s="3"/>
      <c r="PAD126" s="3"/>
      <c r="PAE126" s="3"/>
      <c r="PAF126" s="3"/>
      <c r="PAG126" s="3"/>
      <c r="PAH126" s="3"/>
      <c r="PAI126" s="3"/>
      <c r="PAJ126" s="3"/>
      <c r="PAK126" s="3"/>
      <c r="PAL126" s="3"/>
      <c r="PAM126" s="3"/>
      <c r="PAN126" s="3"/>
      <c r="PAO126" s="3"/>
      <c r="PAP126" s="3"/>
      <c r="PAQ126" s="3"/>
      <c r="PAR126" s="3"/>
      <c r="PAS126" s="3"/>
      <c r="PAT126" s="3"/>
      <c r="PAU126" s="3"/>
      <c r="PAV126" s="3"/>
      <c r="PAW126" s="3"/>
      <c r="PAX126" s="3"/>
      <c r="PAY126" s="3"/>
      <c r="PAZ126" s="3"/>
      <c r="PBA126" s="3"/>
      <c r="PBB126" s="3"/>
      <c r="PBC126" s="3"/>
      <c r="PBD126" s="3"/>
      <c r="PBE126" s="3"/>
      <c r="PBF126" s="3"/>
      <c r="PBG126" s="3"/>
      <c r="PBH126" s="3"/>
      <c r="PBI126" s="3"/>
      <c r="PBJ126" s="3"/>
      <c r="PBK126" s="3"/>
      <c r="PBL126" s="3"/>
      <c r="PBM126" s="3"/>
      <c r="PBN126" s="3"/>
      <c r="PBO126" s="3"/>
      <c r="PBP126" s="3"/>
      <c r="PBQ126" s="3"/>
      <c r="PBR126" s="3"/>
      <c r="PBS126" s="3"/>
      <c r="PBT126" s="3"/>
      <c r="PBU126" s="3"/>
      <c r="PBV126" s="3"/>
      <c r="PBW126" s="3"/>
      <c r="PBX126" s="3"/>
      <c r="PBY126" s="3"/>
      <c r="PBZ126" s="3"/>
      <c r="PCA126" s="3"/>
      <c r="PCB126" s="3"/>
      <c r="PCC126" s="3"/>
      <c r="PCD126" s="3"/>
      <c r="PCE126" s="3"/>
      <c r="PCF126" s="3"/>
      <c r="PCG126" s="3"/>
      <c r="PCH126" s="3"/>
      <c r="PCI126" s="3"/>
      <c r="PCJ126" s="3"/>
      <c r="PCK126" s="3"/>
      <c r="PCL126" s="3"/>
      <c r="PCM126" s="3"/>
      <c r="PCN126" s="3"/>
      <c r="PCO126" s="3"/>
      <c r="PCP126" s="3"/>
      <c r="PCQ126" s="3"/>
      <c r="PCR126" s="3"/>
      <c r="PCS126" s="3"/>
      <c r="PCT126" s="3"/>
      <c r="PCU126" s="3"/>
      <c r="PCV126" s="3"/>
      <c r="PCW126" s="3"/>
      <c r="PCX126" s="3"/>
      <c r="PCY126" s="3"/>
      <c r="PCZ126" s="3"/>
      <c r="PDA126" s="3"/>
      <c r="PDB126" s="3"/>
      <c r="PDC126" s="3"/>
      <c r="PDD126" s="3"/>
      <c r="PDE126" s="3"/>
      <c r="PDF126" s="3"/>
      <c r="PDG126" s="3"/>
      <c r="PDH126" s="3"/>
      <c r="PDI126" s="3"/>
      <c r="PDJ126" s="3"/>
      <c r="PDK126" s="3"/>
      <c r="PDL126" s="3"/>
      <c r="PDM126" s="3"/>
      <c r="PDN126" s="3"/>
      <c r="PDO126" s="3"/>
      <c r="PDP126" s="3"/>
      <c r="PDQ126" s="3"/>
      <c r="PDR126" s="3"/>
      <c r="PDS126" s="3"/>
      <c r="PDT126" s="3"/>
      <c r="PDU126" s="3"/>
      <c r="PDV126" s="3"/>
      <c r="PDW126" s="3"/>
      <c r="PDX126" s="3"/>
      <c r="PDY126" s="3"/>
      <c r="PDZ126" s="3"/>
      <c r="PEA126" s="3"/>
      <c r="PEB126" s="3"/>
      <c r="PEC126" s="3"/>
      <c r="PED126" s="3"/>
      <c r="PEE126" s="3"/>
      <c r="PEF126" s="3"/>
      <c r="PEG126" s="3"/>
      <c r="PEH126" s="3"/>
      <c r="PEI126" s="3"/>
      <c r="PEJ126" s="3"/>
      <c r="PEK126" s="3"/>
      <c r="PEL126" s="3"/>
      <c r="PEM126" s="3"/>
      <c r="PEN126" s="3"/>
      <c r="PEO126" s="3"/>
      <c r="PEP126" s="3"/>
      <c r="PEQ126" s="3"/>
      <c r="PER126" s="3"/>
      <c r="PES126" s="3"/>
      <c r="PET126" s="3"/>
      <c r="PEU126" s="3"/>
      <c r="PEV126" s="3"/>
      <c r="PEW126" s="3"/>
      <c r="PEX126" s="3"/>
      <c r="PEY126" s="3"/>
      <c r="PEZ126" s="3"/>
      <c r="PFA126" s="3"/>
      <c r="PFB126" s="3"/>
      <c r="PFC126" s="3"/>
      <c r="PFD126" s="3"/>
      <c r="PFE126" s="3"/>
      <c r="PFF126" s="3"/>
      <c r="PFG126" s="3"/>
      <c r="PFH126" s="3"/>
      <c r="PFI126" s="3"/>
      <c r="PFJ126" s="3"/>
      <c r="PFK126" s="3"/>
      <c r="PFL126" s="3"/>
      <c r="PFM126" s="3"/>
      <c r="PFN126" s="3"/>
      <c r="PFO126" s="3"/>
      <c r="PFP126" s="3"/>
      <c r="PFQ126" s="3"/>
      <c r="PFR126" s="3"/>
      <c r="PFS126" s="3"/>
      <c r="PFT126" s="3"/>
      <c r="PFU126" s="3"/>
      <c r="PFV126" s="3"/>
      <c r="PFW126" s="3"/>
      <c r="PFX126" s="3"/>
      <c r="PFY126" s="3"/>
      <c r="PFZ126" s="3"/>
      <c r="PGA126" s="3"/>
      <c r="PGB126" s="3"/>
      <c r="PGC126" s="3"/>
      <c r="PGD126" s="3"/>
      <c r="PGE126" s="3"/>
      <c r="PGF126" s="3"/>
      <c r="PGG126" s="3"/>
      <c r="PGH126" s="3"/>
      <c r="PGI126" s="3"/>
      <c r="PGJ126" s="3"/>
      <c r="PGK126" s="3"/>
      <c r="PGL126" s="3"/>
      <c r="PGM126" s="3"/>
      <c r="PGN126" s="3"/>
      <c r="PGO126" s="3"/>
      <c r="PGP126" s="3"/>
      <c r="PGQ126" s="3"/>
      <c r="PGR126" s="3"/>
      <c r="PGS126" s="3"/>
      <c r="PGT126" s="3"/>
      <c r="PGU126" s="3"/>
      <c r="PGV126" s="3"/>
      <c r="PGW126" s="3"/>
      <c r="PGX126" s="3"/>
      <c r="PGY126" s="3"/>
      <c r="PGZ126" s="3"/>
      <c r="PHA126" s="3"/>
      <c r="PHB126" s="3"/>
      <c r="PHC126" s="3"/>
      <c r="PHD126" s="3"/>
      <c r="PHE126" s="3"/>
      <c r="PHF126" s="3"/>
      <c r="PHG126" s="3"/>
      <c r="PHH126" s="3"/>
      <c r="PHI126" s="3"/>
      <c r="PHJ126" s="3"/>
      <c r="PHK126" s="3"/>
      <c r="PHL126" s="3"/>
      <c r="PHM126" s="3"/>
      <c r="PHN126" s="3"/>
      <c r="PHO126" s="3"/>
      <c r="PHP126" s="3"/>
      <c r="PHQ126" s="3"/>
      <c r="PHR126" s="3"/>
      <c r="PHS126" s="3"/>
      <c r="PHT126" s="3"/>
      <c r="PHU126" s="3"/>
      <c r="PHV126" s="3"/>
      <c r="PHW126" s="3"/>
      <c r="PHX126" s="3"/>
      <c r="PHY126" s="3"/>
      <c r="PHZ126" s="3"/>
      <c r="PIA126" s="3"/>
      <c r="PIB126" s="3"/>
      <c r="PIC126" s="3"/>
      <c r="PID126" s="3"/>
      <c r="PIE126" s="3"/>
      <c r="PIF126" s="3"/>
      <c r="PIG126" s="3"/>
      <c r="PIH126" s="3"/>
      <c r="PII126" s="3"/>
      <c r="PIJ126" s="3"/>
      <c r="PIK126" s="3"/>
      <c r="PIL126" s="3"/>
      <c r="PIM126" s="3"/>
      <c r="PIN126" s="3"/>
      <c r="PIO126" s="3"/>
      <c r="PIP126" s="3"/>
      <c r="PIQ126" s="3"/>
      <c r="PIR126" s="3"/>
      <c r="PIS126" s="3"/>
      <c r="PIT126" s="3"/>
      <c r="PIU126" s="3"/>
      <c r="PIV126" s="3"/>
      <c r="PIW126" s="3"/>
      <c r="PIX126" s="3"/>
      <c r="PIY126" s="3"/>
      <c r="PIZ126" s="3"/>
      <c r="PJA126" s="3"/>
      <c r="PJB126" s="3"/>
      <c r="PJC126" s="3"/>
      <c r="PJD126" s="3"/>
      <c r="PJE126" s="3"/>
      <c r="PJF126" s="3"/>
      <c r="PJG126" s="3"/>
      <c r="PJH126" s="3"/>
      <c r="PJI126" s="3"/>
      <c r="PJJ126" s="3"/>
      <c r="PJK126" s="3"/>
      <c r="PJL126" s="3"/>
      <c r="PJM126" s="3"/>
      <c r="PJN126" s="3"/>
      <c r="PJO126" s="3"/>
      <c r="PJP126" s="3"/>
      <c r="PJQ126" s="3"/>
      <c r="PJR126" s="3"/>
      <c r="PJS126" s="3"/>
      <c r="PJT126" s="3"/>
      <c r="PJU126" s="3"/>
      <c r="PJV126" s="3"/>
      <c r="PJW126" s="3"/>
      <c r="PJX126" s="3"/>
      <c r="PJY126" s="3"/>
      <c r="PJZ126" s="3"/>
      <c r="PKA126" s="3"/>
      <c r="PKB126" s="3"/>
      <c r="PKC126" s="3"/>
      <c r="PKD126" s="3"/>
      <c r="PKE126" s="3"/>
      <c r="PKF126" s="3"/>
      <c r="PKG126" s="3"/>
      <c r="PKH126" s="3"/>
      <c r="PKI126" s="3"/>
      <c r="PKJ126" s="3"/>
      <c r="PKK126" s="3"/>
      <c r="PKL126" s="3"/>
      <c r="PKM126" s="3"/>
      <c r="PKN126" s="3"/>
      <c r="PKO126" s="3"/>
      <c r="PKP126" s="3"/>
      <c r="PKQ126" s="3"/>
      <c r="PKR126" s="3"/>
      <c r="PKS126" s="3"/>
      <c r="PKT126" s="3"/>
      <c r="PKU126" s="3"/>
      <c r="PKV126" s="3"/>
      <c r="PKW126" s="3"/>
      <c r="PKX126" s="3"/>
      <c r="PKY126" s="3"/>
      <c r="PKZ126" s="3"/>
      <c r="PLA126" s="3"/>
      <c r="PLB126" s="3"/>
      <c r="PLC126" s="3"/>
      <c r="PLD126" s="3"/>
      <c r="PLE126" s="3"/>
      <c r="PLF126" s="3"/>
      <c r="PLG126" s="3"/>
      <c r="PLH126" s="3"/>
      <c r="PLI126" s="3"/>
      <c r="PLJ126" s="3"/>
      <c r="PLK126" s="3"/>
      <c r="PLL126" s="3"/>
      <c r="PLM126" s="3"/>
      <c r="PLN126" s="3"/>
      <c r="PLO126" s="3"/>
      <c r="PLP126" s="3"/>
      <c r="PLQ126" s="3"/>
      <c r="PLR126" s="3"/>
      <c r="PLS126" s="3"/>
      <c r="PLT126" s="3"/>
      <c r="PLU126" s="3"/>
      <c r="PLV126" s="3"/>
      <c r="PLW126" s="3"/>
      <c r="PLX126" s="3"/>
      <c r="PLY126" s="3"/>
      <c r="PLZ126" s="3"/>
      <c r="PMA126" s="3"/>
      <c r="PMB126" s="3"/>
      <c r="PMC126" s="3"/>
      <c r="PMD126" s="3"/>
      <c r="PME126" s="3"/>
      <c r="PMF126" s="3"/>
      <c r="PMG126" s="3"/>
      <c r="PMH126" s="3"/>
      <c r="PMI126" s="3"/>
      <c r="PMJ126" s="3"/>
      <c r="PMK126" s="3"/>
      <c r="PML126" s="3"/>
      <c r="PMM126" s="3"/>
      <c r="PMN126" s="3"/>
      <c r="PMO126" s="3"/>
      <c r="PMP126" s="3"/>
      <c r="PMQ126" s="3"/>
      <c r="PMR126" s="3"/>
      <c r="PMS126" s="3"/>
      <c r="PMT126" s="3"/>
      <c r="PMU126" s="3"/>
      <c r="PMV126" s="3"/>
      <c r="PMW126" s="3"/>
      <c r="PMX126" s="3"/>
      <c r="PMY126" s="3"/>
      <c r="PMZ126" s="3"/>
      <c r="PNA126" s="3"/>
      <c r="PNB126" s="3"/>
      <c r="PNC126" s="3"/>
      <c r="PND126" s="3"/>
      <c r="PNE126" s="3"/>
      <c r="PNF126" s="3"/>
      <c r="PNG126" s="3"/>
      <c r="PNH126" s="3"/>
      <c r="PNI126" s="3"/>
      <c r="PNJ126" s="3"/>
      <c r="PNK126" s="3"/>
      <c r="PNL126" s="3"/>
      <c r="PNM126" s="3"/>
      <c r="PNN126" s="3"/>
      <c r="PNO126" s="3"/>
      <c r="PNP126" s="3"/>
      <c r="PNQ126" s="3"/>
      <c r="PNR126" s="3"/>
      <c r="PNS126" s="3"/>
      <c r="PNT126" s="3"/>
      <c r="PNU126" s="3"/>
      <c r="PNV126" s="3"/>
      <c r="PNW126" s="3"/>
      <c r="PNX126" s="3"/>
      <c r="PNY126" s="3"/>
      <c r="PNZ126" s="3"/>
      <c r="POA126" s="3"/>
      <c r="POB126" s="3"/>
      <c r="POC126" s="3"/>
      <c r="POD126" s="3"/>
      <c r="POE126" s="3"/>
      <c r="POF126" s="3"/>
      <c r="POG126" s="3"/>
      <c r="POH126" s="3"/>
      <c r="POI126" s="3"/>
      <c r="POJ126" s="3"/>
      <c r="POK126" s="3"/>
      <c r="POL126" s="3"/>
      <c r="POM126" s="3"/>
      <c r="PON126" s="3"/>
      <c r="POO126" s="3"/>
      <c r="POP126" s="3"/>
      <c r="POQ126" s="3"/>
      <c r="POR126" s="3"/>
      <c r="POS126" s="3"/>
      <c r="POT126" s="3"/>
      <c r="POU126" s="3"/>
      <c r="POV126" s="3"/>
      <c r="POW126" s="3"/>
      <c r="POX126" s="3"/>
      <c r="POY126" s="3"/>
      <c r="POZ126" s="3"/>
      <c r="PPA126" s="3"/>
      <c r="PPB126" s="3"/>
      <c r="PPC126" s="3"/>
      <c r="PPD126" s="3"/>
      <c r="PPE126" s="3"/>
      <c r="PPF126" s="3"/>
      <c r="PPG126" s="3"/>
      <c r="PPH126" s="3"/>
      <c r="PPI126" s="3"/>
      <c r="PPJ126" s="3"/>
      <c r="PPK126" s="3"/>
      <c r="PPL126" s="3"/>
      <c r="PPM126" s="3"/>
      <c r="PPN126" s="3"/>
      <c r="PPO126" s="3"/>
      <c r="PPP126" s="3"/>
      <c r="PPQ126" s="3"/>
      <c r="PPR126" s="3"/>
      <c r="PPS126" s="3"/>
      <c r="PPT126" s="3"/>
      <c r="PPU126" s="3"/>
      <c r="PPV126" s="3"/>
      <c r="PPW126" s="3"/>
      <c r="PPX126" s="3"/>
      <c r="PPY126" s="3"/>
      <c r="PPZ126" s="3"/>
      <c r="PQA126" s="3"/>
      <c r="PQB126" s="3"/>
      <c r="PQC126" s="3"/>
      <c r="PQD126" s="3"/>
      <c r="PQE126" s="3"/>
      <c r="PQF126" s="3"/>
      <c r="PQG126" s="3"/>
      <c r="PQH126" s="3"/>
      <c r="PQI126" s="3"/>
      <c r="PQJ126" s="3"/>
      <c r="PQK126" s="3"/>
      <c r="PQL126" s="3"/>
      <c r="PQM126" s="3"/>
      <c r="PQN126" s="3"/>
      <c r="PQO126" s="3"/>
      <c r="PQP126" s="3"/>
      <c r="PQQ126" s="3"/>
      <c r="PQR126" s="3"/>
      <c r="PQS126" s="3"/>
      <c r="PQT126" s="3"/>
      <c r="PQU126" s="3"/>
      <c r="PQV126" s="3"/>
      <c r="PQW126" s="3"/>
      <c r="PQX126" s="3"/>
      <c r="PQY126" s="3"/>
      <c r="PQZ126" s="3"/>
      <c r="PRA126" s="3"/>
      <c r="PRB126" s="3"/>
      <c r="PRC126" s="3"/>
      <c r="PRD126" s="3"/>
      <c r="PRE126" s="3"/>
      <c r="PRF126" s="3"/>
      <c r="PRG126" s="3"/>
      <c r="PRH126" s="3"/>
      <c r="PRI126" s="3"/>
      <c r="PRJ126" s="3"/>
      <c r="PRK126" s="3"/>
      <c r="PRL126" s="3"/>
      <c r="PRM126" s="3"/>
      <c r="PRN126" s="3"/>
      <c r="PRO126" s="3"/>
      <c r="PRP126" s="3"/>
      <c r="PRQ126" s="3"/>
      <c r="PRR126" s="3"/>
      <c r="PRS126" s="3"/>
      <c r="PRT126" s="3"/>
      <c r="PRU126" s="3"/>
      <c r="PRV126" s="3"/>
      <c r="PRW126" s="3"/>
      <c r="PRX126" s="3"/>
      <c r="PRY126" s="3"/>
      <c r="PRZ126" s="3"/>
      <c r="PSA126" s="3"/>
      <c r="PSB126" s="3"/>
      <c r="PSC126" s="3"/>
      <c r="PSD126" s="3"/>
      <c r="PSE126" s="3"/>
      <c r="PSF126" s="3"/>
      <c r="PSG126" s="3"/>
      <c r="PSH126" s="3"/>
      <c r="PSI126" s="3"/>
      <c r="PSJ126" s="3"/>
      <c r="PSK126" s="3"/>
      <c r="PSL126" s="3"/>
      <c r="PSM126" s="3"/>
      <c r="PSN126" s="3"/>
      <c r="PSO126" s="3"/>
      <c r="PSP126" s="3"/>
      <c r="PSQ126" s="3"/>
      <c r="PSR126" s="3"/>
      <c r="PSS126" s="3"/>
      <c r="PST126" s="3"/>
      <c r="PSU126" s="3"/>
      <c r="PSV126" s="3"/>
      <c r="PSW126" s="3"/>
      <c r="PSX126" s="3"/>
      <c r="PSY126" s="3"/>
      <c r="PSZ126" s="3"/>
      <c r="PTA126" s="3"/>
      <c r="PTB126" s="3"/>
      <c r="PTC126" s="3"/>
      <c r="PTD126" s="3"/>
      <c r="PTE126" s="3"/>
      <c r="PTF126" s="3"/>
      <c r="PTG126" s="3"/>
      <c r="PTH126" s="3"/>
      <c r="PTI126" s="3"/>
      <c r="PTJ126" s="3"/>
      <c r="PTK126" s="3"/>
      <c r="PTL126" s="3"/>
      <c r="PTM126" s="3"/>
      <c r="PTN126" s="3"/>
      <c r="PTO126" s="3"/>
      <c r="PTP126" s="3"/>
      <c r="PTQ126" s="3"/>
      <c r="PTR126" s="3"/>
      <c r="PTS126" s="3"/>
      <c r="PTT126" s="3"/>
      <c r="PTU126" s="3"/>
      <c r="PTV126" s="3"/>
      <c r="PTW126" s="3"/>
      <c r="PTX126" s="3"/>
      <c r="PTY126" s="3"/>
      <c r="PTZ126" s="3"/>
      <c r="PUA126" s="3"/>
      <c r="PUB126" s="3"/>
      <c r="PUC126" s="3"/>
      <c r="PUD126" s="3"/>
      <c r="PUE126" s="3"/>
      <c r="PUF126" s="3"/>
      <c r="PUG126" s="3"/>
      <c r="PUH126" s="3"/>
      <c r="PUI126" s="3"/>
      <c r="PUJ126" s="3"/>
      <c r="PUK126" s="3"/>
      <c r="PUL126" s="3"/>
      <c r="PUM126" s="3"/>
      <c r="PUN126" s="3"/>
      <c r="PUO126" s="3"/>
      <c r="PUP126" s="3"/>
      <c r="PUQ126" s="3"/>
      <c r="PUR126" s="3"/>
      <c r="PUS126" s="3"/>
      <c r="PUT126" s="3"/>
      <c r="PUU126" s="3"/>
      <c r="PUV126" s="3"/>
      <c r="PUW126" s="3"/>
      <c r="PUX126" s="3"/>
      <c r="PUY126" s="3"/>
      <c r="PUZ126" s="3"/>
      <c r="PVA126" s="3"/>
      <c r="PVB126" s="3"/>
      <c r="PVC126" s="3"/>
      <c r="PVD126" s="3"/>
      <c r="PVE126" s="3"/>
      <c r="PVF126" s="3"/>
      <c r="PVG126" s="3"/>
      <c r="PVH126" s="3"/>
      <c r="PVI126" s="3"/>
      <c r="PVJ126" s="3"/>
      <c r="PVK126" s="3"/>
      <c r="PVL126" s="3"/>
      <c r="PVM126" s="3"/>
      <c r="PVN126" s="3"/>
      <c r="PVO126" s="3"/>
      <c r="PVP126" s="3"/>
      <c r="PVQ126" s="3"/>
      <c r="PVR126" s="3"/>
      <c r="PVS126" s="3"/>
      <c r="PVT126" s="3"/>
      <c r="PVU126" s="3"/>
      <c r="PVV126" s="3"/>
      <c r="PVW126" s="3"/>
      <c r="PVX126" s="3"/>
      <c r="PVY126" s="3"/>
      <c r="PVZ126" s="3"/>
      <c r="PWA126" s="3"/>
      <c r="PWB126" s="3"/>
      <c r="PWC126" s="3"/>
      <c r="PWD126" s="3"/>
      <c r="PWE126" s="3"/>
      <c r="PWF126" s="3"/>
      <c r="PWG126" s="3"/>
      <c r="PWH126" s="3"/>
      <c r="PWI126" s="3"/>
      <c r="PWJ126" s="3"/>
      <c r="PWK126" s="3"/>
      <c r="PWL126" s="3"/>
      <c r="PWM126" s="3"/>
      <c r="PWN126" s="3"/>
      <c r="PWO126" s="3"/>
      <c r="PWP126" s="3"/>
      <c r="PWQ126" s="3"/>
      <c r="PWR126" s="3"/>
      <c r="PWS126" s="3"/>
      <c r="PWT126" s="3"/>
      <c r="PWU126" s="3"/>
      <c r="PWV126" s="3"/>
      <c r="PWW126" s="3"/>
      <c r="PWX126" s="3"/>
      <c r="PWY126" s="3"/>
      <c r="PWZ126" s="3"/>
      <c r="PXA126" s="3"/>
      <c r="PXB126" s="3"/>
      <c r="PXC126" s="3"/>
      <c r="PXD126" s="3"/>
      <c r="PXE126" s="3"/>
      <c r="PXF126" s="3"/>
      <c r="PXG126" s="3"/>
      <c r="PXH126" s="3"/>
      <c r="PXI126" s="3"/>
      <c r="PXJ126" s="3"/>
      <c r="PXK126" s="3"/>
      <c r="PXL126" s="3"/>
      <c r="PXM126" s="3"/>
      <c r="PXN126" s="3"/>
      <c r="PXO126" s="3"/>
      <c r="PXP126" s="3"/>
      <c r="PXQ126" s="3"/>
      <c r="PXR126" s="3"/>
      <c r="PXS126" s="3"/>
      <c r="PXT126" s="3"/>
      <c r="PXU126" s="3"/>
      <c r="PXV126" s="3"/>
      <c r="PXW126" s="3"/>
      <c r="PXX126" s="3"/>
      <c r="PXY126" s="3"/>
      <c r="PXZ126" s="3"/>
      <c r="PYA126" s="3"/>
      <c r="PYB126" s="3"/>
      <c r="PYC126" s="3"/>
      <c r="PYD126" s="3"/>
      <c r="PYE126" s="3"/>
      <c r="PYF126" s="3"/>
      <c r="PYG126" s="3"/>
      <c r="PYH126" s="3"/>
      <c r="PYI126" s="3"/>
      <c r="PYJ126" s="3"/>
      <c r="PYK126" s="3"/>
      <c r="PYL126" s="3"/>
      <c r="PYM126" s="3"/>
      <c r="PYN126" s="3"/>
      <c r="PYO126" s="3"/>
      <c r="PYP126" s="3"/>
      <c r="PYQ126" s="3"/>
      <c r="PYR126" s="3"/>
      <c r="PYS126" s="3"/>
      <c r="PYT126" s="3"/>
      <c r="PYU126" s="3"/>
      <c r="PYV126" s="3"/>
      <c r="PYW126" s="3"/>
      <c r="PYX126" s="3"/>
      <c r="PYY126" s="3"/>
      <c r="PYZ126" s="3"/>
      <c r="PZA126" s="3"/>
      <c r="PZB126" s="3"/>
      <c r="PZC126" s="3"/>
      <c r="PZD126" s="3"/>
      <c r="PZE126" s="3"/>
      <c r="PZF126" s="3"/>
      <c r="PZG126" s="3"/>
      <c r="PZH126" s="3"/>
      <c r="PZI126" s="3"/>
      <c r="PZJ126" s="3"/>
      <c r="PZK126" s="3"/>
      <c r="PZL126" s="3"/>
      <c r="PZM126" s="3"/>
      <c r="PZN126" s="3"/>
      <c r="PZO126" s="3"/>
      <c r="PZP126" s="3"/>
      <c r="PZQ126" s="3"/>
      <c r="PZR126" s="3"/>
      <c r="PZS126" s="3"/>
      <c r="PZT126" s="3"/>
      <c r="PZU126" s="3"/>
      <c r="PZV126" s="3"/>
      <c r="PZW126" s="3"/>
      <c r="PZX126" s="3"/>
      <c r="PZY126" s="3"/>
      <c r="PZZ126" s="3"/>
      <c r="QAA126" s="3"/>
      <c r="QAB126" s="3"/>
      <c r="QAC126" s="3"/>
      <c r="QAD126" s="3"/>
      <c r="QAE126" s="3"/>
      <c r="QAF126" s="3"/>
      <c r="QAG126" s="3"/>
      <c r="QAH126" s="3"/>
      <c r="QAI126" s="3"/>
      <c r="QAJ126" s="3"/>
      <c r="QAK126" s="3"/>
      <c r="QAL126" s="3"/>
      <c r="QAM126" s="3"/>
      <c r="QAN126" s="3"/>
      <c r="QAO126" s="3"/>
      <c r="QAP126" s="3"/>
      <c r="QAQ126" s="3"/>
      <c r="QAR126" s="3"/>
      <c r="QAS126" s="3"/>
      <c r="QAT126" s="3"/>
      <c r="QAU126" s="3"/>
      <c r="QAV126" s="3"/>
      <c r="QAW126" s="3"/>
      <c r="QAX126" s="3"/>
      <c r="QAY126" s="3"/>
      <c r="QAZ126" s="3"/>
      <c r="QBA126" s="3"/>
      <c r="QBB126" s="3"/>
      <c r="QBC126" s="3"/>
      <c r="QBD126" s="3"/>
      <c r="QBE126" s="3"/>
      <c r="QBF126" s="3"/>
      <c r="QBG126" s="3"/>
      <c r="QBH126" s="3"/>
      <c r="QBI126" s="3"/>
      <c r="QBJ126" s="3"/>
      <c r="QBK126" s="3"/>
      <c r="QBL126" s="3"/>
      <c r="QBM126" s="3"/>
      <c r="QBN126" s="3"/>
      <c r="QBO126" s="3"/>
      <c r="QBP126" s="3"/>
      <c r="QBQ126" s="3"/>
      <c r="QBR126" s="3"/>
      <c r="QBS126" s="3"/>
      <c r="QBT126" s="3"/>
      <c r="QBU126" s="3"/>
      <c r="QBV126" s="3"/>
      <c r="QBW126" s="3"/>
      <c r="QBX126" s="3"/>
      <c r="QBY126" s="3"/>
      <c r="QBZ126" s="3"/>
      <c r="QCA126" s="3"/>
      <c r="QCB126" s="3"/>
      <c r="QCC126" s="3"/>
      <c r="QCD126" s="3"/>
      <c r="QCE126" s="3"/>
      <c r="QCF126" s="3"/>
      <c r="QCG126" s="3"/>
      <c r="QCH126" s="3"/>
      <c r="QCI126" s="3"/>
      <c r="QCJ126" s="3"/>
      <c r="QCK126" s="3"/>
      <c r="QCL126" s="3"/>
      <c r="QCM126" s="3"/>
      <c r="QCN126" s="3"/>
      <c r="QCO126" s="3"/>
      <c r="QCP126" s="3"/>
      <c r="QCQ126" s="3"/>
      <c r="QCR126" s="3"/>
      <c r="QCS126" s="3"/>
      <c r="QCT126" s="3"/>
      <c r="QCU126" s="3"/>
      <c r="QCV126" s="3"/>
      <c r="QCW126" s="3"/>
      <c r="QCX126" s="3"/>
      <c r="QCY126" s="3"/>
      <c r="QCZ126" s="3"/>
      <c r="QDA126" s="3"/>
      <c r="QDB126" s="3"/>
      <c r="QDC126" s="3"/>
      <c r="QDD126" s="3"/>
      <c r="QDE126" s="3"/>
      <c r="QDF126" s="3"/>
      <c r="QDG126" s="3"/>
      <c r="QDH126" s="3"/>
      <c r="QDI126" s="3"/>
      <c r="QDJ126" s="3"/>
      <c r="QDK126" s="3"/>
      <c r="QDL126" s="3"/>
      <c r="QDM126" s="3"/>
      <c r="QDN126" s="3"/>
      <c r="QDO126" s="3"/>
      <c r="QDP126" s="3"/>
      <c r="QDQ126" s="3"/>
      <c r="QDR126" s="3"/>
      <c r="QDS126" s="3"/>
      <c r="QDT126" s="3"/>
      <c r="QDU126" s="3"/>
      <c r="QDV126" s="3"/>
      <c r="QDW126" s="3"/>
      <c r="QDX126" s="3"/>
      <c r="QDY126" s="3"/>
      <c r="QDZ126" s="3"/>
      <c r="QEA126" s="3"/>
      <c r="QEB126" s="3"/>
      <c r="QEC126" s="3"/>
      <c r="QED126" s="3"/>
      <c r="QEE126" s="3"/>
      <c r="QEF126" s="3"/>
      <c r="QEG126" s="3"/>
      <c r="QEH126" s="3"/>
      <c r="QEI126" s="3"/>
      <c r="QEJ126" s="3"/>
      <c r="QEK126" s="3"/>
      <c r="QEL126" s="3"/>
      <c r="QEM126" s="3"/>
      <c r="QEN126" s="3"/>
      <c r="QEO126" s="3"/>
      <c r="QEP126" s="3"/>
      <c r="QEQ126" s="3"/>
      <c r="QER126" s="3"/>
      <c r="QES126" s="3"/>
      <c r="QET126" s="3"/>
      <c r="QEU126" s="3"/>
      <c r="QEV126" s="3"/>
      <c r="QEW126" s="3"/>
      <c r="QEX126" s="3"/>
      <c r="QEY126" s="3"/>
      <c r="QEZ126" s="3"/>
      <c r="QFA126" s="3"/>
      <c r="QFB126" s="3"/>
      <c r="QFC126" s="3"/>
      <c r="QFD126" s="3"/>
      <c r="QFE126" s="3"/>
      <c r="QFF126" s="3"/>
      <c r="QFG126" s="3"/>
      <c r="QFH126" s="3"/>
      <c r="QFI126" s="3"/>
      <c r="QFJ126" s="3"/>
      <c r="QFK126" s="3"/>
      <c r="QFL126" s="3"/>
      <c r="QFM126" s="3"/>
      <c r="QFN126" s="3"/>
      <c r="QFO126" s="3"/>
      <c r="QFP126" s="3"/>
      <c r="QFQ126" s="3"/>
      <c r="QFR126" s="3"/>
      <c r="QFS126" s="3"/>
      <c r="QFT126" s="3"/>
      <c r="QFU126" s="3"/>
      <c r="QFV126" s="3"/>
      <c r="QFW126" s="3"/>
      <c r="QFX126" s="3"/>
      <c r="QFY126" s="3"/>
      <c r="QFZ126" s="3"/>
      <c r="QGA126" s="3"/>
      <c r="QGB126" s="3"/>
      <c r="QGC126" s="3"/>
      <c r="QGD126" s="3"/>
      <c r="QGE126" s="3"/>
      <c r="QGF126" s="3"/>
      <c r="QGG126" s="3"/>
      <c r="QGH126" s="3"/>
      <c r="QGI126" s="3"/>
      <c r="QGJ126" s="3"/>
      <c r="QGK126" s="3"/>
      <c r="QGL126" s="3"/>
      <c r="QGM126" s="3"/>
      <c r="QGN126" s="3"/>
      <c r="QGO126" s="3"/>
      <c r="QGP126" s="3"/>
      <c r="QGQ126" s="3"/>
      <c r="QGR126" s="3"/>
      <c r="QGS126" s="3"/>
      <c r="QGT126" s="3"/>
      <c r="QGU126" s="3"/>
      <c r="QGV126" s="3"/>
      <c r="QGW126" s="3"/>
      <c r="QGX126" s="3"/>
      <c r="QGY126" s="3"/>
      <c r="QGZ126" s="3"/>
      <c r="QHA126" s="3"/>
      <c r="QHB126" s="3"/>
      <c r="QHC126" s="3"/>
      <c r="QHD126" s="3"/>
      <c r="QHE126" s="3"/>
      <c r="QHF126" s="3"/>
      <c r="QHG126" s="3"/>
      <c r="QHH126" s="3"/>
      <c r="QHI126" s="3"/>
      <c r="QHJ126" s="3"/>
      <c r="QHK126" s="3"/>
      <c r="QHL126" s="3"/>
      <c r="QHM126" s="3"/>
      <c r="QHN126" s="3"/>
      <c r="QHO126" s="3"/>
      <c r="QHP126" s="3"/>
      <c r="QHQ126" s="3"/>
      <c r="QHR126" s="3"/>
      <c r="QHS126" s="3"/>
      <c r="QHT126" s="3"/>
      <c r="QHU126" s="3"/>
      <c r="QHV126" s="3"/>
      <c r="QHW126" s="3"/>
      <c r="QHX126" s="3"/>
      <c r="QHY126" s="3"/>
      <c r="QHZ126" s="3"/>
      <c r="QIA126" s="3"/>
      <c r="QIB126" s="3"/>
      <c r="QIC126" s="3"/>
      <c r="QID126" s="3"/>
      <c r="QIE126" s="3"/>
      <c r="QIF126" s="3"/>
      <c r="QIG126" s="3"/>
      <c r="QIH126" s="3"/>
      <c r="QII126" s="3"/>
      <c r="QIJ126" s="3"/>
      <c r="QIK126" s="3"/>
      <c r="QIL126" s="3"/>
      <c r="QIM126" s="3"/>
      <c r="QIN126" s="3"/>
      <c r="QIO126" s="3"/>
      <c r="QIP126" s="3"/>
      <c r="QIQ126" s="3"/>
      <c r="QIR126" s="3"/>
      <c r="QIS126" s="3"/>
      <c r="QIT126" s="3"/>
      <c r="QIU126" s="3"/>
      <c r="QIV126" s="3"/>
      <c r="QIW126" s="3"/>
      <c r="QIX126" s="3"/>
      <c r="QIY126" s="3"/>
      <c r="QIZ126" s="3"/>
      <c r="QJA126" s="3"/>
      <c r="QJB126" s="3"/>
      <c r="QJC126" s="3"/>
      <c r="QJD126" s="3"/>
      <c r="QJE126" s="3"/>
      <c r="QJF126" s="3"/>
      <c r="QJG126" s="3"/>
      <c r="QJH126" s="3"/>
      <c r="QJI126" s="3"/>
      <c r="QJJ126" s="3"/>
      <c r="QJK126" s="3"/>
      <c r="QJL126" s="3"/>
      <c r="QJM126" s="3"/>
      <c r="QJN126" s="3"/>
      <c r="QJO126" s="3"/>
      <c r="QJP126" s="3"/>
      <c r="QJQ126" s="3"/>
      <c r="QJR126" s="3"/>
      <c r="QJS126" s="3"/>
      <c r="QJT126" s="3"/>
      <c r="QJU126" s="3"/>
      <c r="QJV126" s="3"/>
      <c r="QJW126" s="3"/>
      <c r="QJX126" s="3"/>
      <c r="QJY126" s="3"/>
      <c r="QJZ126" s="3"/>
      <c r="QKA126" s="3"/>
      <c r="QKB126" s="3"/>
      <c r="QKC126" s="3"/>
      <c r="QKD126" s="3"/>
      <c r="QKE126" s="3"/>
      <c r="QKF126" s="3"/>
      <c r="QKG126" s="3"/>
      <c r="QKH126" s="3"/>
      <c r="QKI126" s="3"/>
      <c r="QKJ126" s="3"/>
      <c r="QKK126" s="3"/>
      <c r="QKL126" s="3"/>
      <c r="QKM126" s="3"/>
      <c r="QKN126" s="3"/>
      <c r="QKO126" s="3"/>
      <c r="QKP126" s="3"/>
      <c r="QKQ126" s="3"/>
      <c r="QKR126" s="3"/>
      <c r="QKS126" s="3"/>
      <c r="QKT126" s="3"/>
      <c r="QKU126" s="3"/>
      <c r="QKV126" s="3"/>
      <c r="QKW126" s="3"/>
      <c r="QKX126" s="3"/>
      <c r="QKY126" s="3"/>
      <c r="QKZ126" s="3"/>
      <c r="QLA126" s="3"/>
      <c r="QLB126" s="3"/>
      <c r="QLC126" s="3"/>
      <c r="QLD126" s="3"/>
      <c r="QLE126" s="3"/>
      <c r="QLF126" s="3"/>
      <c r="QLG126" s="3"/>
      <c r="QLH126" s="3"/>
      <c r="QLI126" s="3"/>
      <c r="QLJ126" s="3"/>
      <c r="QLK126" s="3"/>
      <c r="QLL126" s="3"/>
      <c r="QLM126" s="3"/>
      <c r="QLN126" s="3"/>
      <c r="QLO126" s="3"/>
      <c r="QLP126" s="3"/>
      <c r="QLQ126" s="3"/>
      <c r="QLR126" s="3"/>
      <c r="QLS126" s="3"/>
      <c r="QLT126" s="3"/>
      <c r="QLU126" s="3"/>
      <c r="QLV126" s="3"/>
      <c r="QLW126" s="3"/>
      <c r="QLX126" s="3"/>
      <c r="QLY126" s="3"/>
      <c r="QLZ126" s="3"/>
      <c r="QMA126" s="3"/>
      <c r="QMB126" s="3"/>
      <c r="QMC126" s="3"/>
      <c r="QMD126" s="3"/>
      <c r="QME126" s="3"/>
      <c r="QMF126" s="3"/>
      <c r="QMG126" s="3"/>
      <c r="QMH126" s="3"/>
      <c r="QMI126" s="3"/>
      <c r="QMJ126" s="3"/>
      <c r="QMK126" s="3"/>
      <c r="QML126" s="3"/>
      <c r="QMM126" s="3"/>
      <c r="QMN126" s="3"/>
      <c r="QMO126" s="3"/>
      <c r="QMP126" s="3"/>
      <c r="QMQ126" s="3"/>
      <c r="QMR126" s="3"/>
      <c r="QMS126" s="3"/>
      <c r="QMT126" s="3"/>
      <c r="QMU126" s="3"/>
      <c r="QMV126" s="3"/>
      <c r="QMW126" s="3"/>
      <c r="QMX126" s="3"/>
      <c r="QMY126" s="3"/>
      <c r="QMZ126" s="3"/>
      <c r="QNA126" s="3"/>
      <c r="QNB126" s="3"/>
      <c r="QNC126" s="3"/>
      <c r="QND126" s="3"/>
      <c r="QNE126" s="3"/>
      <c r="QNF126" s="3"/>
      <c r="QNG126" s="3"/>
      <c r="QNH126" s="3"/>
      <c r="QNI126" s="3"/>
      <c r="QNJ126" s="3"/>
      <c r="QNK126" s="3"/>
      <c r="QNL126" s="3"/>
      <c r="QNM126" s="3"/>
      <c r="QNN126" s="3"/>
      <c r="QNO126" s="3"/>
      <c r="QNP126" s="3"/>
      <c r="QNQ126" s="3"/>
      <c r="QNR126" s="3"/>
      <c r="QNS126" s="3"/>
      <c r="QNT126" s="3"/>
      <c r="QNU126" s="3"/>
      <c r="QNV126" s="3"/>
      <c r="QNW126" s="3"/>
      <c r="QNX126" s="3"/>
      <c r="QNY126" s="3"/>
      <c r="QNZ126" s="3"/>
      <c r="QOA126" s="3"/>
      <c r="QOB126" s="3"/>
      <c r="QOC126" s="3"/>
      <c r="QOD126" s="3"/>
      <c r="QOE126" s="3"/>
      <c r="QOF126" s="3"/>
      <c r="QOG126" s="3"/>
      <c r="QOH126" s="3"/>
      <c r="QOI126" s="3"/>
      <c r="QOJ126" s="3"/>
      <c r="QOK126" s="3"/>
      <c r="QOL126" s="3"/>
      <c r="QOM126" s="3"/>
      <c r="QON126" s="3"/>
      <c r="QOO126" s="3"/>
      <c r="QOP126" s="3"/>
      <c r="QOQ126" s="3"/>
      <c r="QOR126" s="3"/>
      <c r="QOS126" s="3"/>
      <c r="QOT126" s="3"/>
      <c r="QOU126" s="3"/>
      <c r="QOV126" s="3"/>
      <c r="QOW126" s="3"/>
      <c r="QOX126" s="3"/>
      <c r="QOY126" s="3"/>
      <c r="QOZ126" s="3"/>
      <c r="QPA126" s="3"/>
      <c r="QPB126" s="3"/>
      <c r="QPC126" s="3"/>
      <c r="QPD126" s="3"/>
      <c r="QPE126" s="3"/>
      <c r="QPF126" s="3"/>
      <c r="QPG126" s="3"/>
      <c r="QPH126" s="3"/>
      <c r="QPI126" s="3"/>
      <c r="QPJ126" s="3"/>
      <c r="QPK126" s="3"/>
      <c r="QPL126" s="3"/>
      <c r="QPM126" s="3"/>
      <c r="QPN126" s="3"/>
      <c r="QPO126" s="3"/>
      <c r="QPP126" s="3"/>
      <c r="QPQ126" s="3"/>
      <c r="QPR126" s="3"/>
      <c r="QPS126" s="3"/>
      <c r="QPT126" s="3"/>
      <c r="QPU126" s="3"/>
      <c r="QPV126" s="3"/>
      <c r="QPW126" s="3"/>
      <c r="QPX126" s="3"/>
      <c r="QPY126" s="3"/>
      <c r="QPZ126" s="3"/>
      <c r="QQA126" s="3"/>
      <c r="QQB126" s="3"/>
      <c r="QQC126" s="3"/>
      <c r="QQD126" s="3"/>
      <c r="QQE126" s="3"/>
      <c r="QQF126" s="3"/>
      <c r="QQG126" s="3"/>
      <c r="QQH126" s="3"/>
      <c r="QQI126" s="3"/>
      <c r="QQJ126" s="3"/>
      <c r="QQK126" s="3"/>
      <c r="QQL126" s="3"/>
      <c r="QQM126" s="3"/>
      <c r="QQN126" s="3"/>
      <c r="QQO126" s="3"/>
      <c r="QQP126" s="3"/>
      <c r="QQQ126" s="3"/>
      <c r="QQR126" s="3"/>
      <c r="QQS126" s="3"/>
      <c r="QQT126" s="3"/>
      <c r="QQU126" s="3"/>
      <c r="QQV126" s="3"/>
      <c r="QQW126" s="3"/>
      <c r="QQX126" s="3"/>
      <c r="QQY126" s="3"/>
      <c r="QQZ126" s="3"/>
      <c r="QRA126" s="3"/>
      <c r="QRB126" s="3"/>
      <c r="QRC126" s="3"/>
      <c r="QRD126" s="3"/>
      <c r="QRE126" s="3"/>
      <c r="QRF126" s="3"/>
      <c r="QRG126" s="3"/>
      <c r="QRH126" s="3"/>
      <c r="QRI126" s="3"/>
      <c r="QRJ126" s="3"/>
      <c r="QRK126" s="3"/>
      <c r="QRL126" s="3"/>
      <c r="QRM126" s="3"/>
      <c r="QRN126" s="3"/>
      <c r="QRO126" s="3"/>
      <c r="QRP126" s="3"/>
      <c r="QRQ126" s="3"/>
      <c r="QRR126" s="3"/>
      <c r="QRS126" s="3"/>
      <c r="QRT126" s="3"/>
      <c r="QRU126" s="3"/>
      <c r="QRV126" s="3"/>
      <c r="QRW126" s="3"/>
      <c r="QRX126" s="3"/>
      <c r="QRY126" s="3"/>
      <c r="QRZ126" s="3"/>
      <c r="QSA126" s="3"/>
      <c r="QSB126" s="3"/>
      <c r="QSC126" s="3"/>
      <c r="QSD126" s="3"/>
      <c r="QSE126" s="3"/>
      <c r="QSF126" s="3"/>
      <c r="QSG126" s="3"/>
      <c r="QSH126" s="3"/>
      <c r="QSI126" s="3"/>
      <c r="QSJ126" s="3"/>
      <c r="QSK126" s="3"/>
      <c r="QSL126" s="3"/>
      <c r="QSM126" s="3"/>
      <c r="QSN126" s="3"/>
      <c r="QSO126" s="3"/>
      <c r="QSP126" s="3"/>
      <c r="QSQ126" s="3"/>
      <c r="QSR126" s="3"/>
      <c r="QSS126" s="3"/>
      <c r="QST126" s="3"/>
      <c r="QSU126" s="3"/>
      <c r="QSV126" s="3"/>
      <c r="QSW126" s="3"/>
      <c r="QSX126" s="3"/>
      <c r="QSY126" s="3"/>
      <c r="QSZ126" s="3"/>
      <c r="QTA126" s="3"/>
      <c r="QTB126" s="3"/>
      <c r="QTC126" s="3"/>
      <c r="QTD126" s="3"/>
      <c r="QTE126" s="3"/>
      <c r="QTF126" s="3"/>
      <c r="QTG126" s="3"/>
      <c r="QTH126" s="3"/>
      <c r="QTI126" s="3"/>
      <c r="QTJ126" s="3"/>
      <c r="QTK126" s="3"/>
      <c r="QTL126" s="3"/>
      <c r="QTM126" s="3"/>
      <c r="QTN126" s="3"/>
      <c r="QTO126" s="3"/>
      <c r="QTP126" s="3"/>
      <c r="QTQ126" s="3"/>
      <c r="QTR126" s="3"/>
      <c r="QTS126" s="3"/>
      <c r="QTT126" s="3"/>
      <c r="QTU126" s="3"/>
      <c r="QTV126" s="3"/>
      <c r="QTW126" s="3"/>
      <c r="QTX126" s="3"/>
      <c r="QTY126" s="3"/>
      <c r="QTZ126" s="3"/>
      <c r="QUA126" s="3"/>
      <c r="QUB126" s="3"/>
      <c r="QUC126" s="3"/>
      <c r="QUD126" s="3"/>
      <c r="QUE126" s="3"/>
      <c r="QUF126" s="3"/>
      <c r="QUG126" s="3"/>
      <c r="QUH126" s="3"/>
      <c r="QUI126" s="3"/>
      <c r="QUJ126" s="3"/>
      <c r="QUK126" s="3"/>
      <c r="QUL126" s="3"/>
      <c r="QUM126" s="3"/>
      <c r="QUN126" s="3"/>
      <c r="QUO126" s="3"/>
      <c r="QUP126" s="3"/>
      <c r="QUQ126" s="3"/>
      <c r="QUR126" s="3"/>
      <c r="QUS126" s="3"/>
      <c r="QUT126" s="3"/>
      <c r="QUU126" s="3"/>
      <c r="QUV126" s="3"/>
      <c r="QUW126" s="3"/>
      <c r="QUX126" s="3"/>
      <c r="QUY126" s="3"/>
      <c r="QUZ126" s="3"/>
      <c r="QVA126" s="3"/>
      <c r="QVB126" s="3"/>
      <c r="QVC126" s="3"/>
      <c r="QVD126" s="3"/>
      <c r="QVE126" s="3"/>
      <c r="QVF126" s="3"/>
      <c r="QVG126" s="3"/>
      <c r="QVH126" s="3"/>
      <c r="QVI126" s="3"/>
      <c r="QVJ126" s="3"/>
      <c r="QVK126" s="3"/>
      <c r="QVL126" s="3"/>
      <c r="QVM126" s="3"/>
      <c r="QVN126" s="3"/>
      <c r="QVO126" s="3"/>
      <c r="QVP126" s="3"/>
      <c r="QVQ126" s="3"/>
      <c r="QVR126" s="3"/>
      <c r="QVS126" s="3"/>
      <c r="QVT126" s="3"/>
      <c r="QVU126" s="3"/>
      <c r="QVV126" s="3"/>
      <c r="QVW126" s="3"/>
      <c r="QVX126" s="3"/>
      <c r="QVY126" s="3"/>
      <c r="QVZ126" s="3"/>
      <c r="QWA126" s="3"/>
      <c r="QWB126" s="3"/>
      <c r="QWC126" s="3"/>
      <c r="QWD126" s="3"/>
      <c r="QWE126" s="3"/>
      <c r="QWF126" s="3"/>
      <c r="QWG126" s="3"/>
      <c r="QWH126" s="3"/>
      <c r="QWI126" s="3"/>
      <c r="QWJ126" s="3"/>
      <c r="QWK126" s="3"/>
      <c r="QWL126" s="3"/>
      <c r="QWM126" s="3"/>
      <c r="QWN126" s="3"/>
      <c r="QWO126" s="3"/>
      <c r="QWP126" s="3"/>
      <c r="QWQ126" s="3"/>
      <c r="QWR126" s="3"/>
      <c r="QWS126" s="3"/>
      <c r="QWT126" s="3"/>
      <c r="QWU126" s="3"/>
      <c r="QWV126" s="3"/>
      <c r="QWW126" s="3"/>
      <c r="QWX126" s="3"/>
      <c r="QWY126" s="3"/>
      <c r="QWZ126" s="3"/>
      <c r="QXA126" s="3"/>
      <c r="QXB126" s="3"/>
      <c r="QXC126" s="3"/>
      <c r="QXD126" s="3"/>
      <c r="QXE126" s="3"/>
      <c r="QXF126" s="3"/>
      <c r="QXG126" s="3"/>
      <c r="QXH126" s="3"/>
      <c r="QXI126" s="3"/>
      <c r="QXJ126" s="3"/>
      <c r="QXK126" s="3"/>
      <c r="QXL126" s="3"/>
      <c r="QXM126" s="3"/>
      <c r="QXN126" s="3"/>
      <c r="QXO126" s="3"/>
      <c r="QXP126" s="3"/>
      <c r="QXQ126" s="3"/>
      <c r="QXR126" s="3"/>
      <c r="QXS126" s="3"/>
      <c r="QXT126" s="3"/>
      <c r="QXU126" s="3"/>
      <c r="QXV126" s="3"/>
      <c r="QXW126" s="3"/>
      <c r="QXX126" s="3"/>
      <c r="QXY126" s="3"/>
      <c r="QXZ126" s="3"/>
      <c r="QYA126" s="3"/>
      <c r="QYB126" s="3"/>
      <c r="QYC126" s="3"/>
      <c r="QYD126" s="3"/>
      <c r="QYE126" s="3"/>
      <c r="QYF126" s="3"/>
      <c r="QYG126" s="3"/>
      <c r="QYH126" s="3"/>
      <c r="QYI126" s="3"/>
      <c r="QYJ126" s="3"/>
      <c r="QYK126" s="3"/>
      <c r="QYL126" s="3"/>
      <c r="QYM126" s="3"/>
      <c r="QYN126" s="3"/>
      <c r="QYO126" s="3"/>
      <c r="QYP126" s="3"/>
      <c r="QYQ126" s="3"/>
      <c r="QYR126" s="3"/>
      <c r="QYS126" s="3"/>
      <c r="QYT126" s="3"/>
      <c r="QYU126" s="3"/>
      <c r="QYV126" s="3"/>
      <c r="QYW126" s="3"/>
      <c r="QYX126" s="3"/>
      <c r="QYY126" s="3"/>
      <c r="QYZ126" s="3"/>
      <c r="QZA126" s="3"/>
      <c r="QZB126" s="3"/>
      <c r="QZC126" s="3"/>
      <c r="QZD126" s="3"/>
      <c r="QZE126" s="3"/>
      <c r="QZF126" s="3"/>
      <c r="QZG126" s="3"/>
      <c r="QZH126" s="3"/>
      <c r="QZI126" s="3"/>
      <c r="QZJ126" s="3"/>
      <c r="QZK126" s="3"/>
      <c r="QZL126" s="3"/>
      <c r="QZM126" s="3"/>
      <c r="QZN126" s="3"/>
      <c r="QZO126" s="3"/>
      <c r="QZP126" s="3"/>
      <c r="QZQ126" s="3"/>
      <c r="QZR126" s="3"/>
      <c r="QZS126" s="3"/>
      <c r="QZT126" s="3"/>
      <c r="QZU126" s="3"/>
      <c r="QZV126" s="3"/>
      <c r="QZW126" s="3"/>
      <c r="QZX126" s="3"/>
      <c r="QZY126" s="3"/>
      <c r="QZZ126" s="3"/>
      <c r="RAA126" s="3"/>
      <c r="RAB126" s="3"/>
      <c r="RAC126" s="3"/>
      <c r="RAD126" s="3"/>
      <c r="RAE126" s="3"/>
      <c r="RAF126" s="3"/>
      <c r="RAG126" s="3"/>
      <c r="RAH126" s="3"/>
      <c r="RAI126" s="3"/>
      <c r="RAJ126" s="3"/>
      <c r="RAK126" s="3"/>
      <c r="RAL126" s="3"/>
      <c r="RAM126" s="3"/>
      <c r="RAN126" s="3"/>
      <c r="RAO126" s="3"/>
      <c r="RAP126" s="3"/>
      <c r="RAQ126" s="3"/>
      <c r="RAR126" s="3"/>
      <c r="RAS126" s="3"/>
      <c r="RAT126" s="3"/>
      <c r="RAU126" s="3"/>
      <c r="RAV126" s="3"/>
      <c r="RAW126" s="3"/>
      <c r="RAX126" s="3"/>
      <c r="RAY126" s="3"/>
      <c r="RAZ126" s="3"/>
      <c r="RBA126" s="3"/>
      <c r="RBB126" s="3"/>
      <c r="RBC126" s="3"/>
      <c r="RBD126" s="3"/>
      <c r="RBE126" s="3"/>
      <c r="RBF126" s="3"/>
      <c r="RBG126" s="3"/>
      <c r="RBH126" s="3"/>
      <c r="RBI126" s="3"/>
      <c r="RBJ126" s="3"/>
      <c r="RBK126" s="3"/>
      <c r="RBL126" s="3"/>
      <c r="RBM126" s="3"/>
      <c r="RBN126" s="3"/>
      <c r="RBO126" s="3"/>
      <c r="RBP126" s="3"/>
      <c r="RBQ126" s="3"/>
      <c r="RBR126" s="3"/>
      <c r="RBS126" s="3"/>
      <c r="RBT126" s="3"/>
      <c r="RBU126" s="3"/>
      <c r="RBV126" s="3"/>
      <c r="RBW126" s="3"/>
      <c r="RBX126" s="3"/>
      <c r="RBY126" s="3"/>
      <c r="RBZ126" s="3"/>
      <c r="RCA126" s="3"/>
      <c r="RCB126" s="3"/>
      <c r="RCC126" s="3"/>
      <c r="RCD126" s="3"/>
      <c r="RCE126" s="3"/>
      <c r="RCF126" s="3"/>
      <c r="RCG126" s="3"/>
      <c r="RCH126" s="3"/>
      <c r="RCI126" s="3"/>
      <c r="RCJ126" s="3"/>
      <c r="RCK126" s="3"/>
      <c r="RCL126" s="3"/>
      <c r="RCM126" s="3"/>
      <c r="RCN126" s="3"/>
      <c r="RCO126" s="3"/>
      <c r="RCP126" s="3"/>
      <c r="RCQ126" s="3"/>
      <c r="RCR126" s="3"/>
      <c r="RCS126" s="3"/>
      <c r="RCT126" s="3"/>
      <c r="RCU126" s="3"/>
      <c r="RCV126" s="3"/>
      <c r="RCW126" s="3"/>
      <c r="RCX126" s="3"/>
      <c r="RCY126" s="3"/>
      <c r="RCZ126" s="3"/>
      <c r="RDA126" s="3"/>
      <c r="RDB126" s="3"/>
      <c r="RDC126" s="3"/>
      <c r="RDD126" s="3"/>
      <c r="RDE126" s="3"/>
      <c r="RDF126" s="3"/>
      <c r="RDG126" s="3"/>
      <c r="RDH126" s="3"/>
      <c r="RDI126" s="3"/>
      <c r="RDJ126" s="3"/>
      <c r="RDK126" s="3"/>
      <c r="RDL126" s="3"/>
      <c r="RDM126" s="3"/>
      <c r="RDN126" s="3"/>
      <c r="RDO126" s="3"/>
      <c r="RDP126" s="3"/>
      <c r="RDQ126" s="3"/>
      <c r="RDR126" s="3"/>
      <c r="RDS126" s="3"/>
      <c r="RDT126" s="3"/>
      <c r="RDU126" s="3"/>
      <c r="RDV126" s="3"/>
      <c r="RDW126" s="3"/>
      <c r="RDX126" s="3"/>
      <c r="RDY126" s="3"/>
      <c r="RDZ126" s="3"/>
      <c r="REA126" s="3"/>
      <c r="REB126" s="3"/>
      <c r="REC126" s="3"/>
      <c r="RED126" s="3"/>
      <c r="REE126" s="3"/>
      <c r="REF126" s="3"/>
      <c r="REG126" s="3"/>
      <c r="REH126" s="3"/>
      <c r="REI126" s="3"/>
      <c r="REJ126" s="3"/>
      <c r="REK126" s="3"/>
      <c r="REL126" s="3"/>
      <c r="REM126" s="3"/>
      <c r="REN126" s="3"/>
      <c r="REO126" s="3"/>
      <c r="REP126" s="3"/>
      <c r="REQ126" s="3"/>
      <c r="RER126" s="3"/>
      <c r="RES126" s="3"/>
      <c r="RET126" s="3"/>
      <c r="REU126" s="3"/>
      <c r="REV126" s="3"/>
      <c r="REW126" s="3"/>
      <c r="REX126" s="3"/>
      <c r="REY126" s="3"/>
      <c r="REZ126" s="3"/>
      <c r="RFA126" s="3"/>
      <c r="RFB126" s="3"/>
      <c r="RFC126" s="3"/>
      <c r="RFD126" s="3"/>
      <c r="RFE126" s="3"/>
      <c r="RFF126" s="3"/>
      <c r="RFG126" s="3"/>
      <c r="RFH126" s="3"/>
      <c r="RFI126" s="3"/>
      <c r="RFJ126" s="3"/>
      <c r="RFK126" s="3"/>
      <c r="RFL126" s="3"/>
      <c r="RFM126" s="3"/>
      <c r="RFN126" s="3"/>
      <c r="RFO126" s="3"/>
      <c r="RFP126" s="3"/>
      <c r="RFQ126" s="3"/>
      <c r="RFR126" s="3"/>
      <c r="RFS126" s="3"/>
      <c r="RFT126" s="3"/>
      <c r="RFU126" s="3"/>
      <c r="RFV126" s="3"/>
      <c r="RFW126" s="3"/>
      <c r="RFX126" s="3"/>
      <c r="RFY126" s="3"/>
      <c r="RFZ126" s="3"/>
      <c r="RGA126" s="3"/>
      <c r="RGB126" s="3"/>
      <c r="RGC126" s="3"/>
      <c r="RGD126" s="3"/>
      <c r="RGE126" s="3"/>
      <c r="RGF126" s="3"/>
      <c r="RGG126" s="3"/>
      <c r="RGH126" s="3"/>
      <c r="RGI126" s="3"/>
      <c r="RGJ126" s="3"/>
      <c r="RGK126" s="3"/>
      <c r="RGL126" s="3"/>
      <c r="RGM126" s="3"/>
      <c r="RGN126" s="3"/>
      <c r="RGO126" s="3"/>
      <c r="RGP126" s="3"/>
      <c r="RGQ126" s="3"/>
      <c r="RGR126" s="3"/>
      <c r="RGS126" s="3"/>
      <c r="RGT126" s="3"/>
      <c r="RGU126" s="3"/>
      <c r="RGV126" s="3"/>
      <c r="RGW126" s="3"/>
      <c r="RGX126" s="3"/>
      <c r="RGY126" s="3"/>
      <c r="RGZ126" s="3"/>
      <c r="RHA126" s="3"/>
      <c r="RHB126" s="3"/>
      <c r="RHC126" s="3"/>
      <c r="RHD126" s="3"/>
      <c r="RHE126" s="3"/>
      <c r="RHF126" s="3"/>
      <c r="RHG126" s="3"/>
      <c r="RHH126" s="3"/>
      <c r="RHI126" s="3"/>
      <c r="RHJ126" s="3"/>
      <c r="RHK126" s="3"/>
      <c r="RHL126" s="3"/>
      <c r="RHM126" s="3"/>
      <c r="RHN126" s="3"/>
      <c r="RHO126" s="3"/>
      <c r="RHP126" s="3"/>
      <c r="RHQ126" s="3"/>
      <c r="RHR126" s="3"/>
      <c r="RHS126" s="3"/>
      <c r="RHT126" s="3"/>
      <c r="RHU126" s="3"/>
      <c r="RHV126" s="3"/>
      <c r="RHW126" s="3"/>
      <c r="RHX126" s="3"/>
      <c r="RHY126" s="3"/>
      <c r="RHZ126" s="3"/>
      <c r="RIA126" s="3"/>
      <c r="RIB126" s="3"/>
      <c r="RIC126" s="3"/>
      <c r="RID126" s="3"/>
      <c r="RIE126" s="3"/>
      <c r="RIF126" s="3"/>
      <c r="RIG126" s="3"/>
      <c r="RIH126" s="3"/>
      <c r="RII126" s="3"/>
      <c r="RIJ126" s="3"/>
      <c r="RIK126" s="3"/>
      <c r="RIL126" s="3"/>
      <c r="RIM126" s="3"/>
      <c r="RIN126" s="3"/>
      <c r="RIO126" s="3"/>
      <c r="RIP126" s="3"/>
      <c r="RIQ126" s="3"/>
      <c r="RIR126" s="3"/>
      <c r="RIS126" s="3"/>
      <c r="RIT126" s="3"/>
      <c r="RIU126" s="3"/>
      <c r="RIV126" s="3"/>
      <c r="RIW126" s="3"/>
      <c r="RIX126" s="3"/>
      <c r="RIY126" s="3"/>
      <c r="RIZ126" s="3"/>
      <c r="RJA126" s="3"/>
      <c r="RJB126" s="3"/>
      <c r="RJC126" s="3"/>
      <c r="RJD126" s="3"/>
      <c r="RJE126" s="3"/>
      <c r="RJF126" s="3"/>
      <c r="RJG126" s="3"/>
      <c r="RJH126" s="3"/>
      <c r="RJI126" s="3"/>
      <c r="RJJ126" s="3"/>
      <c r="RJK126" s="3"/>
      <c r="RJL126" s="3"/>
      <c r="RJM126" s="3"/>
      <c r="RJN126" s="3"/>
      <c r="RJO126" s="3"/>
      <c r="RJP126" s="3"/>
      <c r="RJQ126" s="3"/>
      <c r="RJR126" s="3"/>
      <c r="RJS126" s="3"/>
      <c r="RJT126" s="3"/>
      <c r="RJU126" s="3"/>
      <c r="RJV126" s="3"/>
      <c r="RJW126" s="3"/>
      <c r="RJX126" s="3"/>
      <c r="RJY126" s="3"/>
      <c r="RJZ126" s="3"/>
      <c r="RKA126" s="3"/>
      <c r="RKB126" s="3"/>
      <c r="RKC126" s="3"/>
      <c r="RKD126" s="3"/>
      <c r="RKE126" s="3"/>
      <c r="RKF126" s="3"/>
      <c r="RKG126" s="3"/>
      <c r="RKH126" s="3"/>
      <c r="RKI126" s="3"/>
      <c r="RKJ126" s="3"/>
      <c r="RKK126" s="3"/>
      <c r="RKL126" s="3"/>
      <c r="RKM126" s="3"/>
      <c r="RKN126" s="3"/>
      <c r="RKO126" s="3"/>
      <c r="RKP126" s="3"/>
      <c r="RKQ126" s="3"/>
      <c r="RKR126" s="3"/>
      <c r="RKS126" s="3"/>
      <c r="RKT126" s="3"/>
      <c r="RKU126" s="3"/>
      <c r="RKV126" s="3"/>
      <c r="RKW126" s="3"/>
      <c r="RKX126" s="3"/>
      <c r="RKY126" s="3"/>
      <c r="RKZ126" s="3"/>
      <c r="RLA126" s="3"/>
      <c r="RLB126" s="3"/>
      <c r="RLC126" s="3"/>
      <c r="RLD126" s="3"/>
      <c r="RLE126" s="3"/>
      <c r="RLF126" s="3"/>
      <c r="RLG126" s="3"/>
      <c r="RLH126" s="3"/>
      <c r="RLI126" s="3"/>
      <c r="RLJ126" s="3"/>
      <c r="RLK126" s="3"/>
      <c r="RLL126" s="3"/>
      <c r="RLM126" s="3"/>
      <c r="RLN126" s="3"/>
      <c r="RLO126" s="3"/>
      <c r="RLP126" s="3"/>
      <c r="RLQ126" s="3"/>
      <c r="RLR126" s="3"/>
      <c r="RLS126" s="3"/>
      <c r="RLT126" s="3"/>
      <c r="RLU126" s="3"/>
      <c r="RLV126" s="3"/>
      <c r="RLW126" s="3"/>
      <c r="RLX126" s="3"/>
      <c r="RLY126" s="3"/>
      <c r="RLZ126" s="3"/>
      <c r="RMA126" s="3"/>
      <c r="RMB126" s="3"/>
      <c r="RMC126" s="3"/>
      <c r="RMD126" s="3"/>
      <c r="RME126" s="3"/>
      <c r="RMF126" s="3"/>
      <c r="RMG126" s="3"/>
      <c r="RMH126" s="3"/>
      <c r="RMI126" s="3"/>
      <c r="RMJ126" s="3"/>
      <c r="RMK126" s="3"/>
      <c r="RML126" s="3"/>
      <c r="RMM126" s="3"/>
      <c r="RMN126" s="3"/>
      <c r="RMO126" s="3"/>
      <c r="RMP126" s="3"/>
      <c r="RMQ126" s="3"/>
      <c r="RMR126" s="3"/>
      <c r="RMS126" s="3"/>
      <c r="RMT126" s="3"/>
      <c r="RMU126" s="3"/>
      <c r="RMV126" s="3"/>
      <c r="RMW126" s="3"/>
      <c r="RMX126" s="3"/>
      <c r="RMY126" s="3"/>
      <c r="RMZ126" s="3"/>
      <c r="RNA126" s="3"/>
      <c r="RNB126" s="3"/>
      <c r="RNC126" s="3"/>
      <c r="RND126" s="3"/>
      <c r="RNE126" s="3"/>
      <c r="RNF126" s="3"/>
      <c r="RNG126" s="3"/>
      <c r="RNH126" s="3"/>
      <c r="RNI126" s="3"/>
      <c r="RNJ126" s="3"/>
      <c r="RNK126" s="3"/>
      <c r="RNL126" s="3"/>
      <c r="RNM126" s="3"/>
      <c r="RNN126" s="3"/>
      <c r="RNO126" s="3"/>
      <c r="RNP126" s="3"/>
      <c r="RNQ126" s="3"/>
      <c r="RNR126" s="3"/>
      <c r="RNS126" s="3"/>
      <c r="RNT126" s="3"/>
      <c r="RNU126" s="3"/>
      <c r="RNV126" s="3"/>
      <c r="RNW126" s="3"/>
      <c r="RNX126" s="3"/>
      <c r="RNY126" s="3"/>
      <c r="RNZ126" s="3"/>
      <c r="ROA126" s="3"/>
      <c r="ROB126" s="3"/>
      <c r="ROC126" s="3"/>
      <c r="ROD126" s="3"/>
      <c r="ROE126" s="3"/>
      <c r="ROF126" s="3"/>
      <c r="ROG126" s="3"/>
      <c r="ROH126" s="3"/>
      <c r="ROI126" s="3"/>
      <c r="ROJ126" s="3"/>
      <c r="ROK126" s="3"/>
      <c r="ROL126" s="3"/>
      <c r="ROM126" s="3"/>
      <c r="RON126" s="3"/>
      <c r="ROO126" s="3"/>
      <c r="ROP126" s="3"/>
      <c r="ROQ126" s="3"/>
      <c r="ROR126" s="3"/>
      <c r="ROS126" s="3"/>
      <c r="ROT126" s="3"/>
      <c r="ROU126" s="3"/>
      <c r="ROV126" s="3"/>
      <c r="ROW126" s="3"/>
      <c r="ROX126" s="3"/>
      <c r="ROY126" s="3"/>
      <c r="ROZ126" s="3"/>
      <c r="RPA126" s="3"/>
      <c r="RPB126" s="3"/>
      <c r="RPC126" s="3"/>
      <c r="RPD126" s="3"/>
      <c r="RPE126" s="3"/>
      <c r="RPF126" s="3"/>
      <c r="RPG126" s="3"/>
      <c r="RPH126" s="3"/>
      <c r="RPI126" s="3"/>
      <c r="RPJ126" s="3"/>
      <c r="RPK126" s="3"/>
      <c r="RPL126" s="3"/>
      <c r="RPM126" s="3"/>
      <c r="RPN126" s="3"/>
      <c r="RPO126" s="3"/>
      <c r="RPP126" s="3"/>
      <c r="RPQ126" s="3"/>
      <c r="RPR126" s="3"/>
      <c r="RPS126" s="3"/>
      <c r="RPT126" s="3"/>
      <c r="RPU126" s="3"/>
      <c r="RPV126" s="3"/>
      <c r="RPW126" s="3"/>
      <c r="RPX126" s="3"/>
      <c r="RPY126" s="3"/>
      <c r="RPZ126" s="3"/>
      <c r="RQA126" s="3"/>
      <c r="RQB126" s="3"/>
      <c r="RQC126" s="3"/>
      <c r="RQD126" s="3"/>
      <c r="RQE126" s="3"/>
      <c r="RQF126" s="3"/>
      <c r="RQG126" s="3"/>
      <c r="RQH126" s="3"/>
      <c r="RQI126" s="3"/>
      <c r="RQJ126" s="3"/>
      <c r="RQK126" s="3"/>
      <c r="RQL126" s="3"/>
      <c r="RQM126" s="3"/>
      <c r="RQN126" s="3"/>
      <c r="RQO126" s="3"/>
      <c r="RQP126" s="3"/>
      <c r="RQQ126" s="3"/>
      <c r="RQR126" s="3"/>
      <c r="RQS126" s="3"/>
      <c r="RQT126" s="3"/>
      <c r="RQU126" s="3"/>
      <c r="RQV126" s="3"/>
      <c r="RQW126" s="3"/>
      <c r="RQX126" s="3"/>
      <c r="RQY126" s="3"/>
      <c r="RQZ126" s="3"/>
      <c r="RRA126" s="3"/>
      <c r="RRB126" s="3"/>
      <c r="RRC126" s="3"/>
      <c r="RRD126" s="3"/>
      <c r="RRE126" s="3"/>
      <c r="RRF126" s="3"/>
      <c r="RRG126" s="3"/>
      <c r="RRH126" s="3"/>
      <c r="RRI126" s="3"/>
      <c r="RRJ126" s="3"/>
      <c r="RRK126" s="3"/>
      <c r="RRL126" s="3"/>
      <c r="RRM126" s="3"/>
      <c r="RRN126" s="3"/>
      <c r="RRO126" s="3"/>
      <c r="RRP126" s="3"/>
      <c r="RRQ126" s="3"/>
      <c r="RRR126" s="3"/>
      <c r="RRS126" s="3"/>
      <c r="RRT126" s="3"/>
      <c r="RRU126" s="3"/>
      <c r="RRV126" s="3"/>
      <c r="RRW126" s="3"/>
      <c r="RRX126" s="3"/>
      <c r="RRY126" s="3"/>
      <c r="RRZ126" s="3"/>
      <c r="RSA126" s="3"/>
      <c r="RSB126" s="3"/>
      <c r="RSC126" s="3"/>
      <c r="RSD126" s="3"/>
      <c r="RSE126" s="3"/>
      <c r="RSF126" s="3"/>
      <c r="RSG126" s="3"/>
      <c r="RSH126" s="3"/>
      <c r="RSI126" s="3"/>
      <c r="RSJ126" s="3"/>
      <c r="RSK126" s="3"/>
      <c r="RSL126" s="3"/>
      <c r="RSM126" s="3"/>
      <c r="RSN126" s="3"/>
      <c r="RSO126" s="3"/>
      <c r="RSP126" s="3"/>
      <c r="RSQ126" s="3"/>
      <c r="RSR126" s="3"/>
      <c r="RSS126" s="3"/>
      <c r="RST126" s="3"/>
      <c r="RSU126" s="3"/>
      <c r="RSV126" s="3"/>
      <c r="RSW126" s="3"/>
      <c r="RSX126" s="3"/>
      <c r="RSY126" s="3"/>
      <c r="RSZ126" s="3"/>
      <c r="RTA126" s="3"/>
      <c r="RTB126" s="3"/>
      <c r="RTC126" s="3"/>
      <c r="RTD126" s="3"/>
      <c r="RTE126" s="3"/>
      <c r="RTF126" s="3"/>
      <c r="RTG126" s="3"/>
      <c r="RTH126" s="3"/>
      <c r="RTI126" s="3"/>
      <c r="RTJ126" s="3"/>
      <c r="RTK126" s="3"/>
      <c r="RTL126" s="3"/>
      <c r="RTM126" s="3"/>
      <c r="RTN126" s="3"/>
      <c r="RTO126" s="3"/>
      <c r="RTP126" s="3"/>
      <c r="RTQ126" s="3"/>
      <c r="RTR126" s="3"/>
      <c r="RTS126" s="3"/>
      <c r="RTT126" s="3"/>
      <c r="RTU126" s="3"/>
      <c r="RTV126" s="3"/>
      <c r="RTW126" s="3"/>
      <c r="RTX126" s="3"/>
      <c r="RTY126" s="3"/>
      <c r="RTZ126" s="3"/>
      <c r="RUA126" s="3"/>
      <c r="RUB126" s="3"/>
      <c r="RUC126" s="3"/>
      <c r="RUD126" s="3"/>
      <c r="RUE126" s="3"/>
      <c r="RUF126" s="3"/>
      <c r="RUG126" s="3"/>
      <c r="RUH126" s="3"/>
      <c r="RUI126" s="3"/>
      <c r="RUJ126" s="3"/>
      <c r="RUK126" s="3"/>
      <c r="RUL126" s="3"/>
      <c r="RUM126" s="3"/>
      <c r="RUN126" s="3"/>
      <c r="RUO126" s="3"/>
      <c r="RUP126" s="3"/>
      <c r="RUQ126" s="3"/>
      <c r="RUR126" s="3"/>
      <c r="RUS126" s="3"/>
      <c r="RUT126" s="3"/>
      <c r="RUU126" s="3"/>
      <c r="RUV126" s="3"/>
      <c r="RUW126" s="3"/>
      <c r="RUX126" s="3"/>
      <c r="RUY126" s="3"/>
      <c r="RUZ126" s="3"/>
      <c r="RVA126" s="3"/>
      <c r="RVB126" s="3"/>
      <c r="RVC126" s="3"/>
      <c r="RVD126" s="3"/>
      <c r="RVE126" s="3"/>
      <c r="RVF126" s="3"/>
      <c r="RVG126" s="3"/>
      <c r="RVH126" s="3"/>
      <c r="RVI126" s="3"/>
      <c r="RVJ126" s="3"/>
      <c r="RVK126" s="3"/>
      <c r="RVL126" s="3"/>
      <c r="RVM126" s="3"/>
      <c r="RVN126" s="3"/>
      <c r="RVO126" s="3"/>
      <c r="RVP126" s="3"/>
      <c r="RVQ126" s="3"/>
      <c r="RVR126" s="3"/>
      <c r="RVS126" s="3"/>
      <c r="RVT126" s="3"/>
      <c r="RVU126" s="3"/>
      <c r="RVV126" s="3"/>
      <c r="RVW126" s="3"/>
      <c r="RVX126" s="3"/>
      <c r="RVY126" s="3"/>
      <c r="RVZ126" s="3"/>
      <c r="RWA126" s="3"/>
      <c r="RWB126" s="3"/>
      <c r="RWC126" s="3"/>
      <c r="RWD126" s="3"/>
      <c r="RWE126" s="3"/>
      <c r="RWF126" s="3"/>
      <c r="RWG126" s="3"/>
      <c r="RWH126" s="3"/>
      <c r="RWI126" s="3"/>
      <c r="RWJ126" s="3"/>
      <c r="RWK126" s="3"/>
      <c r="RWL126" s="3"/>
      <c r="RWM126" s="3"/>
      <c r="RWN126" s="3"/>
      <c r="RWO126" s="3"/>
      <c r="RWP126" s="3"/>
      <c r="RWQ126" s="3"/>
      <c r="RWR126" s="3"/>
      <c r="RWS126" s="3"/>
      <c r="RWT126" s="3"/>
      <c r="RWU126" s="3"/>
      <c r="RWV126" s="3"/>
      <c r="RWW126" s="3"/>
      <c r="RWX126" s="3"/>
      <c r="RWY126" s="3"/>
      <c r="RWZ126" s="3"/>
      <c r="RXA126" s="3"/>
      <c r="RXB126" s="3"/>
      <c r="RXC126" s="3"/>
      <c r="RXD126" s="3"/>
      <c r="RXE126" s="3"/>
      <c r="RXF126" s="3"/>
      <c r="RXG126" s="3"/>
      <c r="RXH126" s="3"/>
      <c r="RXI126" s="3"/>
      <c r="RXJ126" s="3"/>
      <c r="RXK126" s="3"/>
      <c r="RXL126" s="3"/>
      <c r="RXM126" s="3"/>
      <c r="RXN126" s="3"/>
      <c r="RXO126" s="3"/>
      <c r="RXP126" s="3"/>
      <c r="RXQ126" s="3"/>
      <c r="RXR126" s="3"/>
      <c r="RXS126" s="3"/>
      <c r="RXT126" s="3"/>
      <c r="RXU126" s="3"/>
      <c r="RXV126" s="3"/>
      <c r="RXW126" s="3"/>
      <c r="RXX126" s="3"/>
      <c r="RXY126" s="3"/>
      <c r="RXZ126" s="3"/>
      <c r="RYA126" s="3"/>
      <c r="RYB126" s="3"/>
      <c r="RYC126" s="3"/>
      <c r="RYD126" s="3"/>
      <c r="RYE126" s="3"/>
      <c r="RYF126" s="3"/>
      <c r="RYG126" s="3"/>
      <c r="RYH126" s="3"/>
      <c r="RYI126" s="3"/>
      <c r="RYJ126" s="3"/>
      <c r="RYK126" s="3"/>
      <c r="RYL126" s="3"/>
      <c r="RYM126" s="3"/>
      <c r="RYN126" s="3"/>
      <c r="RYO126" s="3"/>
      <c r="RYP126" s="3"/>
      <c r="RYQ126" s="3"/>
      <c r="RYR126" s="3"/>
      <c r="RYS126" s="3"/>
      <c r="RYT126" s="3"/>
      <c r="RYU126" s="3"/>
      <c r="RYV126" s="3"/>
      <c r="RYW126" s="3"/>
      <c r="RYX126" s="3"/>
      <c r="RYY126" s="3"/>
      <c r="RYZ126" s="3"/>
      <c r="RZA126" s="3"/>
      <c r="RZB126" s="3"/>
      <c r="RZC126" s="3"/>
      <c r="RZD126" s="3"/>
      <c r="RZE126" s="3"/>
      <c r="RZF126" s="3"/>
      <c r="RZG126" s="3"/>
      <c r="RZH126" s="3"/>
      <c r="RZI126" s="3"/>
      <c r="RZJ126" s="3"/>
      <c r="RZK126" s="3"/>
      <c r="RZL126" s="3"/>
      <c r="RZM126" s="3"/>
      <c r="RZN126" s="3"/>
      <c r="RZO126" s="3"/>
      <c r="RZP126" s="3"/>
      <c r="RZQ126" s="3"/>
      <c r="RZR126" s="3"/>
      <c r="RZS126" s="3"/>
      <c r="RZT126" s="3"/>
      <c r="RZU126" s="3"/>
      <c r="RZV126" s="3"/>
      <c r="RZW126" s="3"/>
      <c r="RZX126" s="3"/>
      <c r="RZY126" s="3"/>
      <c r="RZZ126" s="3"/>
      <c r="SAA126" s="3"/>
      <c r="SAB126" s="3"/>
      <c r="SAC126" s="3"/>
      <c r="SAD126" s="3"/>
      <c r="SAE126" s="3"/>
      <c r="SAF126" s="3"/>
      <c r="SAG126" s="3"/>
      <c r="SAH126" s="3"/>
      <c r="SAI126" s="3"/>
      <c r="SAJ126" s="3"/>
      <c r="SAK126" s="3"/>
      <c r="SAL126" s="3"/>
      <c r="SAM126" s="3"/>
      <c r="SAN126" s="3"/>
      <c r="SAO126" s="3"/>
      <c r="SAP126" s="3"/>
      <c r="SAQ126" s="3"/>
      <c r="SAR126" s="3"/>
      <c r="SAS126" s="3"/>
      <c r="SAT126" s="3"/>
      <c r="SAU126" s="3"/>
      <c r="SAV126" s="3"/>
      <c r="SAW126" s="3"/>
      <c r="SAX126" s="3"/>
      <c r="SAY126" s="3"/>
      <c r="SAZ126" s="3"/>
      <c r="SBA126" s="3"/>
      <c r="SBB126" s="3"/>
      <c r="SBC126" s="3"/>
      <c r="SBD126" s="3"/>
      <c r="SBE126" s="3"/>
      <c r="SBF126" s="3"/>
      <c r="SBG126" s="3"/>
      <c r="SBH126" s="3"/>
      <c r="SBI126" s="3"/>
      <c r="SBJ126" s="3"/>
      <c r="SBK126" s="3"/>
      <c r="SBL126" s="3"/>
      <c r="SBM126" s="3"/>
      <c r="SBN126" s="3"/>
      <c r="SBO126" s="3"/>
      <c r="SBP126" s="3"/>
      <c r="SBQ126" s="3"/>
      <c r="SBR126" s="3"/>
      <c r="SBS126" s="3"/>
      <c r="SBT126" s="3"/>
      <c r="SBU126" s="3"/>
      <c r="SBV126" s="3"/>
      <c r="SBW126" s="3"/>
      <c r="SBX126" s="3"/>
      <c r="SBY126" s="3"/>
      <c r="SBZ126" s="3"/>
      <c r="SCA126" s="3"/>
      <c r="SCB126" s="3"/>
      <c r="SCC126" s="3"/>
      <c r="SCD126" s="3"/>
      <c r="SCE126" s="3"/>
      <c r="SCF126" s="3"/>
      <c r="SCG126" s="3"/>
      <c r="SCH126" s="3"/>
      <c r="SCI126" s="3"/>
      <c r="SCJ126" s="3"/>
      <c r="SCK126" s="3"/>
      <c r="SCL126" s="3"/>
      <c r="SCM126" s="3"/>
      <c r="SCN126" s="3"/>
      <c r="SCO126" s="3"/>
      <c r="SCP126" s="3"/>
      <c r="SCQ126" s="3"/>
      <c r="SCR126" s="3"/>
      <c r="SCS126" s="3"/>
      <c r="SCT126" s="3"/>
      <c r="SCU126" s="3"/>
      <c r="SCV126" s="3"/>
      <c r="SCW126" s="3"/>
      <c r="SCX126" s="3"/>
      <c r="SCY126" s="3"/>
      <c r="SCZ126" s="3"/>
      <c r="SDA126" s="3"/>
      <c r="SDB126" s="3"/>
      <c r="SDC126" s="3"/>
      <c r="SDD126" s="3"/>
      <c r="SDE126" s="3"/>
      <c r="SDF126" s="3"/>
      <c r="SDG126" s="3"/>
      <c r="SDH126" s="3"/>
      <c r="SDI126" s="3"/>
      <c r="SDJ126" s="3"/>
      <c r="SDK126" s="3"/>
      <c r="SDL126" s="3"/>
      <c r="SDM126" s="3"/>
      <c r="SDN126" s="3"/>
      <c r="SDO126" s="3"/>
      <c r="SDP126" s="3"/>
      <c r="SDQ126" s="3"/>
      <c r="SDR126" s="3"/>
      <c r="SDS126" s="3"/>
      <c r="SDT126" s="3"/>
      <c r="SDU126" s="3"/>
      <c r="SDV126" s="3"/>
      <c r="SDW126" s="3"/>
      <c r="SDX126" s="3"/>
      <c r="SDY126" s="3"/>
      <c r="SDZ126" s="3"/>
      <c r="SEA126" s="3"/>
      <c r="SEB126" s="3"/>
      <c r="SEC126" s="3"/>
      <c r="SED126" s="3"/>
      <c r="SEE126" s="3"/>
      <c r="SEF126" s="3"/>
      <c r="SEG126" s="3"/>
      <c r="SEH126" s="3"/>
      <c r="SEI126" s="3"/>
      <c r="SEJ126" s="3"/>
      <c r="SEK126" s="3"/>
      <c r="SEL126" s="3"/>
      <c r="SEM126" s="3"/>
      <c r="SEN126" s="3"/>
      <c r="SEO126" s="3"/>
      <c r="SEP126" s="3"/>
      <c r="SEQ126" s="3"/>
      <c r="SER126" s="3"/>
      <c r="SES126" s="3"/>
      <c r="SET126" s="3"/>
      <c r="SEU126" s="3"/>
      <c r="SEV126" s="3"/>
      <c r="SEW126" s="3"/>
      <c r="SEX126" s="3"/>
      <c r="SEY126" s="3"/>
      <c r="SEZ126" s="3"/>
      <c r="SFA126" s="3"/>
      <c r="SFB126" s="3"/>
      <c r="SFC126" s="3"/>
      <c r="SFD126" s="3"/>
      <c r="SFE126" s="3"/>
      <c r="SFF126" s="3"/>
      <c r="SFG126" s="3"/>
      <c r="SFH126" s="3"/>
      <c r="SFI126" s="3"/>
      <c r="SFJ126" s="3"/>
      <c r="SFK126" s="3"/>
      <c r="SFL126" s="3"/>
      <c r="SFM126" s="3"/>
      <c r="SFN126" s="3"/>
      <c r="SFO126" s="3"/>
      <c r="SFP126" s="3"/>
      <c r="SFQ126" s="3"/>
      <c r="SFR126" s="3"/>
      <c r="SFS126" s="3"/>
      <c r="SFT126" s="3"/>
      <c r="SFU126" s="3"/>
      <c r="SFV126" s="3"/>
      <c r="SFW126" s="3"/>
      <c r="SFX126" s="3"/>
      <c r="SFY126" s="3"/>
      <c r="SFZ126" s="3"/>
      <c r="SGA126" s="3"/>
      <c r="SGB126" s="3"/>
      <c r="SGC126" s="3"/>
      <c r="SGD126" s="3"/>
      <c r="SGE126" s="3"/>
      <c r="SGF126" s="3"/>
      <c r="SGG126" s="3"/>
      <c r="SGH126" s="3"/>
      <c r="SGI126" s="3"/>
      <c r="SGJ126" s="3"/>
      <c r="SGK126" s="3"/>
      <c r="SGL126" s="3"/>
      <c r="SGM126" s="3"/>
      <c r="SGN126" s="3"/>
      <c r="SGO126" s="3"/>
      <c r="SGP126" s="3"/>
      <c r="SGQ126" s="3"/>
      <c r="SGR126" s="3"/>
      <c r="SGS126" s="3"/>
      <c r="SGT126" s="3"/>
      <c r="SGU126" s="3"/>
      <c r="SGV126" s="3"/>
      <c r="SGW126" s="3"/>
      <c r="SGX126" s="3"/>
      <c r="SGY126" s="3"/>
      <c r="SGZ126" s="3"/>
      <c r="SHA126" s="3"/>
      <c r="SHB126" s="3"/>
      <c r="SHC126" s="3"/>
      <c r="SHD126" s="3"/>
      <c r="SHE126" s="3"/>
      <c r="SHF126" s="3"/>
      <c r="SHG126" s="3"/>
      <c r="SHH126" s="3"/>
      <c r="SHI126" s="3"/>
      <c r="SHJ126" s="3"/>
      <c r="SHK126" s="3"/>
      <c r="SHL126" s="3"/>
      <c r="SHM126" s="3"/>
      <c r="SHN126" s="3"/>
      <c r="SHO126" s="3"/>
      <c r="SHP126" s="3"/>
      <c r="SHQ126" s="3"/>
      <c r="SHR126" s="3"/>
      <c r="SHS126" s="3"/>
      <c r="SHT126" s="3"/>
      <c r="SHU126" s="3"/>
      <c r="SHV126" s="3"/>
      <c r="SHW126" s="3"/>
      <c r="SHX126" s="3"/>
      <c r="SHY126" s="3"/>
      <c r="SHZ126" s="3"/>
      <c r="SIA126" s="3"/>
      <c r="SIB126" s="3"/>
      <c r="SIC126" s="3"/>
      <c r="SID126" s="3"/>
      <c r="SIE126" s="3"/>
      <c r="SIF126" s="3"/>
      <c r="SIG126" s="3"/>
      <c r="SIH126" s="3"/>
      <c r="SII126" s="3"/>
      <c r="SIJ126" s="3"/>
      <c r="SIK126" s="3"/>
      <c r="SIL126" s="3"/>
      <c r="SIM126" s="3"/>
      <c r="SIN126" s="3"/>
      <c r="SIO126" s="3"/>
      <c r="SIP126" s="3"/>
      <c r="SIQ126" s="3"/>
      <c r="SIR126" s="3"/>
      <c r="SIS126" s="3"/>
      <c r="SIT126" s="3"/>
      <c r="SIU126" s="3"/>
      <c r="SIV126" s="3"/>
      <c r="SIW126" s="3"/>
      <c r="SIX126" s="3"/>
      <c r="SIY126" s="3"/>
      <c r="SIZ126" s="3"/>
      <c r="SJA126" s="3"/>
      <c r="SJB126" s="3"/>
      <c r="SJC126" s="3"/>
      <c r="SJD126" s="3"/>
      <c r="SJE126" s="3"/>
      <c r="SJF126" s="3"/>
      <c r="SJG126" s="3"/>
      <c r="SJH126" s="3"/>
      <c r="SJI126" s="3"/>
      <c r="SJJ126" s="3"/>
      <c r="SJK126" s="3"/>
      <c r="SJL126" s="3"/>
      <c r="SJM126" s="3"/>
      <c r="SJN126" s="3"/>
      <c r="SJO126" s="3"/>
      <c r="SJP126" s="3"/>
      <c r="SJQ126" s="3"/>
      <c r="SJR126" s="3"/>
      <c r="SJS126" s="3"/>
      <c r="SJT126" s="3"/>
      <c r="SJU126" s="3"/>
      <c r="SJV126" s="3"/>
      <c r="SJW126" s="3"/>
      <c r="SJX126" s="3"/>
      <c r="SJY126" s="3"/>
      <c r="SJZ126" s="3"/>
      <c r="SKA126" s="3"/>
      <c r="SKB126" s="3"/>
      <c r="SKC126" s="3"/>
      <c r="SKD126" s="3"/>
      <c r="SKE126" s="3"/>
      <c r="SKF126" s="3"/>
      <c r="SKG126" s="3"/>
      <c r="SKH126" s="3"/>
      <c r="SKI126" s="3"/>
      <c r="SKJ126" s="3"/>
      <c r="SKK126" s="3"/>
      <c r="SKL126" s="3"/>
      <c r="SKM126" s="3"/>
      <c r="SKN126" s="3"/>
      <c r="SKO126" s="3"/>
      <c r="SKP126" s="3"/>
      <c r="SKQ126" s="3"/>
      <c r="SKR126" s="3"/>
      <c r="SKS126" s="3"/>
      <c r="SKT126" s="3"/>
      <c r="SKU126" s="3"/>
      <c r="SKV126" s="3"/>
      <c r="SKW126" s="3"/>
      <c r="SKX126" s="3"/>
      <c r="SKY126" s="3"/>
      <c r="SKZ126" s="3"/>
      <c r="SLA126" s="3"/>
      <c r="SLB126" s="3"/>
      <c r="SLC126" s="3"/>
      <c r="SLD126" s="3"/>
      <c r="SLE126" s="3"/>
      <c r="SLF126" s="3"/>
      <c r="SLG126" s="3"/>
      <c r="SLH126" s="3"/>
      <c r="SLI126" s="3"/>
      <c r="SLJ126" s="3"/>
      <c r="SLK126" s="3"/>
      <c r="SLL126" s="3"/>
      <c r="SLM126" s="3"/>
      <c r="SLN126" s="3"/>
      <c r="SLO126" s="3"/>
      <c r="SLP126" s="3"/>
      <c r="SLQ126" s="3"/>
      <c r="SLR126" s="3"/>
      <c r="SLS126" s="3"/>
      <c r="SLT126" s="3"/>
      <c r="SLU126" s="3"/>
      <c r="SLV126" s="3"/>
      <c r="SLW126" s="3"/>
      <c r="SLX126" s="3"/>
      <c r="SLY126" s="3"/>
      <c r="SLZ126" s="3"/>
      <c r="SMA126" s="3"/>
      <c r="SMB126" s="3"/>
      <c r="SMC126" s="3"/>
      <c r="SMD126" s="3"/>
      <c r="SME126" s="3"/>
      <c r="SMF126" s="3"/>
      <c r="SMG126" s="3"/>
      <c r="SMH126" s="3"/>
      <c r="SMI126" s="3"/>
      <c r="SMJ126" s="3"/>
      <c r="SMK126" s="3"/>
      <c r="SML126" s="3"/>
      <c r="SMM126" s="3"/>
      <c r="SMN126" s="3"/>
      <c r="SMO126" s="3"/>
      <c r="SMP126" s="3"/>
      <c r="SMQ126" s="3"/>
      <c r="SMR126" s="3"/>
      <c r="SMS126" s="3"/>
      <c r="SMT126" s="3"/>
      <c r="SMU126" s="3"/>
      <c r="SMV126" s="3"/>
      <c r="SMW126" s="3"/>
      <c r="SMX126" s="3"/>
      <c r="SMY126" s="3"/>
      <c r="SMZ126" s="3"/>
      <c r="SNA126" s="3"/>
      <c r="SNB126" s="3"/>
      <c r="SNC126" s="3"/>
      <c r="SND126" s="3"/>
      <c r="SNE126" s="3"/>
      <c r="SNF126" s="3"/>
      <c r="SNG126" s="3"/>
      <c r="SNH126" s="3"/>
      <c r="SNI126" s="3"/>
      <c r="SNJ126" s="3"/>
      <c r="SNK126" s="3"/>
      <c r="SNL126" s="3"/>
      <c r="SNM126" s="3"/>
      <c r="SNN126" s="3"/>
      <c r="SNO126" s="3"/>
      <c r="SNP126" s="3"/>
      <c r="SNQ126" s="3"/>
      <c r="SNR126" s="3"/>
      <c r="SNS126" s="3"/>
      <c r="SNT126" s="3"/>
      <c r="SNU126" s="3"/>
      <c r="SNV126" s="3"/>
      <c r="SNW126" s="3"/>
      <c r="SNX126" s="3"/>
      <c r="SNY126" s="3"/>
      <c r="SNZ126" s="3"/>
      <c r="SOA126" s="3"/>
      <c r="SOB126" s="3"/>
      <c r="SOC126" s="3"/>
      <c r="SOD126" s="3"/>
      <c r="SOE126" s="3"/>
      <c r="SOF126" s="3"/>
      <c r="SOG126" s="3"/>
      <c r="SOH126" s="3"/>
      <c r="SOI126" s="3"/>
      <c r="SOJ126" s="3"/>
      <c r="SOK126" s="3"/>
      <c r="SOL126" s="3"/>
      <c r="SOM126" s="3"/>
      <c r="SON126" s="3"/>
      <c r="SOO126" s="3"/>
      <c r="SOP126" s="3"/>
      <c r="SOQ126" s="3"/>
      <c r="SOR126" s="3"/>
      <c r="SOS126" s="3"/>
      <c r="SOT126" s="3"/>
      <c r="SOU126" s="3"/>
      <c r="SOV126" s="3"/>
      <c r="SOW126" s="3"/>
      <c r="SOX126" s="3"/>
      <c r="SOY126" s="3"/>
      <c r="SOZ126" s="3"/>
      <c r="SPA126" s="3"/>
      <c r="SPB126" s="3"/>
      <c r="SPC126" s="3"/>
      <c r="SPD126" s="3"/>
      <c r="SPE126" s="3"/>
      <c r="SPF126" s="3"/>
      <c r="SPG126" s="3"/>
      <c r="SPH126" s="3"/>
      <c r="SPI126" s="3"/>
      <c r="SPJ126" s="3"/>
      <c r="SPK126" s="3"/>
      <c r="SPL126" s="3"/>
      <c r="SPM126" s="3"/>
      <c r="SPN126" s="3"/>
      <c r="SPO126" s="3"/>
      <c r="SPP126" s="3"/>
      <c r="SPQ126" s="3"/>
      <c r="SPR126" s="3"/>
      <c r="SPS126" s="3"/>
      <c r="SPT126" s="3"/>
      <c r="SPU126" s="3"/>
      <c r="SPV126" s="3"/>
      <c r="SPW126" s="3"/>
      <c r="SPX126" s="3"/>
      <c r="SPY126" s="3"/>
      <c r="SPZ126" s="3"/>
      <c r="SQA126" s="3"/>
      <c r="SQB126" s="3"/>
      <c r="SQC126" s="3"/>
      <c r="SQD126" s="3"/>
      <c r="SQE126" s="3"/>
      <c r="SQF126" s="3"/>
      <c r="SQG126" s="3"/>
      <c r="SQH126" s="3"/>
      <c r="SQI126" s="3"/>
      <c r="SQJ126" s="3"/>
      <c r="SQK126" s="3"/>
      <c r="SQL126" s="3"/>
      <c r="SQM126" s="3"/>
      <c r="SQN126" s="3"/>
      <c r="SQO126" s="3"/>
      <c r="SQP126" s="3"/>
      <c r="SQQ126" s="3"/>
      <c r="SQR126" s="3"/>
      <c r="SQS126" s="3"/>
      <c r="SQT126" s="3"/>
      <c r="SQU126" s="3"/>
      <c r="SQV126" s="3"/>
      <c r="SQW126" s="3"/>
      <c r="SQX126" s="3"/>
      <c r="SQY126" s="3"/>
      <c r="SQZ126" s="3"/>
      <c r="SRA126" s="3"/>
      <c r="SRB126" s="3"/>
      <c r="SRC126" s="3"/>
      <c r="SRD126" s="3"/>
      <c r="SRE126" s="3"/>
      <c r="SRF126" s="3"/>
      <c r="SRG126" s="3"/>
      <c r="SRH126" s="3"/>
      <c r="SRI126" s="3"/>
      <c r="SRJ126" s="3"/>
      <c r="SRK126" s="3"/>
      <c r="SRL126" s="3"/>
      <c r="SRM126" s="3"/>
      <c r="SRN126" s="3"/>
      <c r="SRO126" s="3"/>
      <c r="SRP126" s="3"/>
      <c r="SRQ126" s="3"/>
      <c r="SRR126" s="3"/>
      <c r="SRS126" s="3"/>
      <c r="SRT126" s="3"/>
      <c r="SRU126" s="3"/>
      <c r="SRV126" s="3"/>
      <c r="SRW126" s="3"/>
      <c r="SRX126" s="3"/>
      <c r="SRY126" s="3"/>
      <c r="SRZ126" s="3"/>
      <c r="SSA126" s="3"/>
      <c r="SSB126" s="3"/>
      <c r="SSC126" s="3"/>
      <c r="SSD126" s="3"/>
      <c r="SSE126" s="3"/>
      <c r="SSF126" s="3"/>
      <c r="SSG126" s="3"/>
      <c r="SSH126" s="3"/>
      <c r="SSI126" s="3"/>
      <c r="SSJ126" s="3"/>
      <c r="SSK126" s="3"/>
      <c r="SSL126" s="3"/>
      <c r="SSM126" s="3"/>
      <c r="SSN126" s="3"/>
      <c r="SSO126" s="3"/>
      <c r="SSP126" s="3"/>
      <c r="SSQ126" s="3"/>
      <c r="SSR126" s="3"/>
      <c r="SSS126" s="3"/>
      <c r="SST126" s="3"/>
      <c r="SSU126" s="3"/>
      <c r="SSV126" s="3"/>
      <c r="SSW126" s="3"/>
      <c r="SSX126" s="3"/>
      <c r="SSY126" s="3"/>
      <c r="SSZ126" s="3"/>
      <c r="STA126" s="3"/>
      <c r="STB126" s="3"/>
      <c r="STC126" s="3"/>
      <c r="STD126" s="3"/>
      <c r="STE126" s="3"/>
      <c r="STF126" s="3"/>
      <c r="STG126" s="3"/>
      <c r="STH126" s="3"/>
      <c r="STI126" s="3"/>
      <c r="STJ126" s="3"/>
      <c r="STK126" s="3"/>
      <c r="STL126" s="3"/>
      <c r="STM126" s="3"/>
      <c r="STN126" s="3"/>
      <c r="STO126" s="3"/>
      <c r="STP126" s="3"/>
      <c r="STQ126" s="3"/>
      <c r="STR126" s="3"/>
      <c r="STS126" s="3"/>
      <c r="STT126" s="3"/>
      <c r="STU126" s="3"/>
      <c r="STV126" s="3"/>
      <c r="STW126" s="3"/>
      <c r="STX126" s="3"/>
      <c r="STY126" s="3"/>
      <c r="STZ126" s="3"/>
      <c r="SUA126" s="3"/>
      <c r="SUB126" s="3"/>
      <c r="SUC126" s="3"/>
      <c r="SUD126" s="3"/>
      <c r="SUE126" s="3"/>
      <c r="SUF126" s="3"/>
      <c r="SUG126" s="3"/>
      <c r="SUH126" s="3"/>
      <c r="SUI126" s="3"/>
      <c r="SUJ126" s="3"/>
      <c r="SUK126" s="3"/>
      <c r="SUL126" s="3"/>
      <c r="SUM126" s="3"/>
      <c r="SUN126" s="3"/>
      <c r="SUO126" s="3"/>
      <c r="SUP126" s="3"/>
      <c r="SUQ126" s="3"/>
      <c r="SUR126" s="3"/>
      <c r="SUS126" s="3"/>
      <c r="SUT126" s="3"/>
      <c r="SUU126" s="3"/>
      <c r="SUV126" s="3"/>
      <c r="SUW126" s="3"/>
      <c r="SUX126" s="3"/>
      <c r="SUY126" s="3"/>
      <c r="SUZ126" s="3"/>
      <c r="SVA126" s="3"/>
      <c r="SVB126" s="3"/>
      <c r="SVC126" s="3"/>
      <c r="SVD126" s="3"/>
      <c r="SVE126" s="3"/>
      <c r="SVF126" s="3"/>
      <c r="SVG126" s="3"/>
      <c r="SVH126" s="3"/>
      <c r="SVI126" s="3"/>
      <c r="SVJ126" s="3"/>
      <c r="SVK126" s="3"/>
      <c r="SVL126" s="3"/>
      <c r="SVM126" s="3"/>
      <c r="SVN126" s="3"/>
      <c r="SVO126" s="3"/>
      <c r="SVP126" s="3"/>
      <c r="SVQ126" s="3"/>
      <c r="SVR126" s="3"/>
      <c r="SVS126" s="3"/>
      <c r="SVT126" s="3"/>
      <c r="SVU126" s="3"/>
      <c r="SVV126" s="3"/>
      <c r="SVW126" s="3"/>
      <c r="SVX126" s="3"/>
      <c r="SVY126" s="3"/>
      <c r="SVZ126" s="3"/>
      <c r="SWA126" s="3"/>
      <c r="SWB126" s="3"/>
      <c r="SWC126" s="3"/>
      <c r="SWD126" s="3"/>
      <c r="SWE126" s="3"/>
      <c r="SWF126" s="3"/>
      <c r="SWG126" s="3"/>
      <c r="SWH126" s="3"/>
      <c r="SWI126" s="3"/>
      <c r="SWJ126" s="3"/>
      <c r="SWK126" s="3"/>
      <c r="SWL126" s="3"/>
      <c r="SWM126" s="3"/>
      <c r="SWN126" s="3"/>
      <c r="SWO126" s="3"/>
      <c r="SWP126" s="3"/>
      <c r="SWQ126" s="3"/>
      <c r="SWR126" s="3"/>
      <c r="SWS126" s="3"/>
      <c r="SWT126" s="3"/>
      <c r="SWU126" s="3"/>
      <c r="SWV126" s="3"/>
      <c r="SWW126" s="3"/>
      <c r="SWX126" s="3"/>
      <c r="SWY126" s="3"/>
      <c r="SWZ126" s="3"/>
      <c r="SXA126" s="3"/>
      <c r="SXB126" s="3"/>
      <c r="SXC126" s="3"/>
      <c r="SXD126" s="3"/>
      <c r="SXE126" s="3"/>
      <c r="SXF126" s="3"/>
      <c r="SXG126" s="3"/>
      <c r="SXH126" s="3"/>
      <c r="SXI126" s="3"/>
      <c r="SXJ126" s="3"/>
      <c r="SXK126" s="3"/>
      <c r="SXL126" s="3"/>
      <c r="SXM126" s="3"/>
      <c r="SXN126" s="3"/>
      <c r="SXO126" s="3"/>
      <c r="SXP126" s="3"/>
      <c r="SXQ126" s="3"/>
      <c r="SXR126" s="3"/>
      <c r="SXS126" s="3"/>
      <c r="SXT126" s="3"/>
      <c r="SXU126" s="3"/>
      <c r="SXV126" s="3"/>
      <c r="SXW126" s="3"/>
      <c r="SXX126" s="3"/>
      <c r="SXY126" s="3"/>
      <c r="SXZ126" s="3"/>
      <c r="SYA126" s="3"/>
      <c r="SYB126" s="3"/>
      <c r="SYC126" s="3"/>
      <c r="SYD126" s="3"/>
      <c r="SYE126" s="3"/>
      <c r="SYF126" s="3"/>
      <c r="SYG126" s="3"/>
      <c r="SYH126" s="3"/>
      <c r="SYI126" s="3"/>
      <c r="SYJ126" s="3"/>
      <c r="SYK126" s="3"/>
      <c r="SYL126" s="3"/>
      <c r="SYM126" s="3"/>
      <c r="SYN126" s="3"/>
      <c r="SYO126" s="3"/>
      <c r="SYP126" s="3"/>
      <c r="SYQ126" s="3"/>
      <c r="SYR126" s="3"/>
      <c r="SYS126" s="3"/>
      <c r="SYT126" s="3"/>
      <c r="SYU126" s="3"/>
      <c r="SYV126" s="3"/>
      <c r="SYW126" s="3"/>
      <c r="SYX126" s="3"/>
      <c r="SYY126" s="3"/>
      <c r="SYZ126" s="3"/>
      <c r="SZA126" s="3"/>
      <c r="SZB126" s="3"/>
      <c r="SZC126" s="3"/>
      <c r="SZD126" s="3"/>
      <c r="SZE126" s="3"/>
      <c r="SZF126" s="3"/>
      <c r="SZG126" s="3"/>
      <c r="SZH126" s="3"/>
      <c r="SZI126" s="3"/>
      <c r="SZJ126" s="3"/>
      <c r="SZK126" s="3"/>
      <c r="SZL126" s="3"/>
      <c r="SZM126" s="3"/>
      <c r="SZN126" s="3"/>
      <c r="SZO126" s="3"/>
      <c r="SZP126" s="3"/>
      <c r="SZQ126" s="3"/>
      <c r="SZR126" s="3"/>
      <c r="SZS126" s="3"/>
      <c r="SZT126" s="3"/>
      <c r="SZU126" s="3"/>
      <c r="SZV126" s="3"/>
      <c r="SZW126" s="3"/>
      <c r="SZX126" s="3"/>
      <c r="SZY126" s="3"/>
      <c r="SZZ126" s="3"/>
      <c r="TAA126" s="3"/>
      <c r="TAB126" s="3"/>
      <c r="TAC126" s="3"/>
      <c r="TAD126" s="3"/>
      <c r="TAE126" s="3"/>
      <c r="TAF126" s="3"/>
      <c r="TAG126" s="3"/>
      <c r="TAH126" s="3"/>
      <c r="TAI126" s="3"/>
      <c r="TAJ126" s="3"/>
      <c r="TAK126" s="3"/>
      <c r="TAL126" s="3"/>
      <c r="TAM126" s="3"/>
      <c r="TAN126" s="3"/>
      <c r="TAO126" s="3"/>
      <c r="TAP126" s="3"/>
      <c r="TAQ126" s="3"/>
      <c r="TAR126" s="3"/>
      <c r="TAS126" s="3"/>
      <c r="TAT126" s="3"/>
      <c r="TAU126" s="3"/>
      <c r="TAV126" s="3"/>
      <c r="TAW126" s="3"/>
      <c r="TAX126" s="3"/>
      <c r="TAY126" s="3"/>
      <c r="TAZ126" s="3"/>
      <c r="TBA126" s="3"/>
      <c r="TBB126" s="3"/>
      <c r="TBC126" s="3"/>
      <c r="TBD126" s="3"/>
      <c r="TBE126" s="3"/>
      <c r="TBF126" s="3"/>
      <c r="TBG126" s="3"/>
      <c r="TBH126" s="3"/>
      <c r="TBI126" s="3"/>
      <c r="TBJ126" s="3"/>
      <c r="TBK126" s="3"/>
      <c r="TBL126" s="3"/>
      <c r="TBM126" s="3"/>
      <c r="TBN126" s="3"/>
      <c r="TBO126" s="3"/>
      <c r="TBP126" s="3"/>
      <c r="TBQ126" s="3"/>
      <c r="TBR126" s="3"/>
      <c r="TBS126" s="3"/>
      <c r="TBT126" s="3"/>
      <c r="TBU126" s="3"/>
      <c r="TBV126" s="3"/>
      <c r="TBW126" s="3"/>
      <c r="TBX126" s="3"/>
      <c r="TBY126" s="3"/>
      <c r="TBZ126" s="3"/>
      <c r="TCA126" s="3"/>
      <c r="TCB126" s="3"/>
      <c r="TCC126" s="3"/>
      <c r="TCD126" s="3"/>
      <c r="TCE126" s="3"/>
      <c r="TCF126" s="3"/>
      <c r="TCG126" s="3"/>
      <c r="TCH126" s="3"/>
      <c r="TCI126" s="3"/>
      <c r="TCJ126" s="3"/>
      <c r="TCK126" s="3"/>
      <c r="TCL126" s="3"/>
      <c r="TCM126" s="3"/>
      <c r="TCN126" s="3"/>
      <c r="TCO126" s="3"/>
      <c r="TCP126" s="3"/>
      <c r="TCQ126" s="3"/>
      <c r="TCR126" s="3"/>
      <c r="TCS126" s="3"/>
      <c r="TCT126" s="3"/>
      <c r="TCU126" s="3"/>
      <c r="TCV126" s="3"/>
      <c r="TCW126" s="3"/>
      <c r="TCX126" s="3"/>
      <c r="TCY126" s="3"/>
      <c r="TCZ126" s="3"/>
      <c r="TDA126" s="3"/>
      <c r="TDB126" s="3"/>
      <c r="TDC126" s="3"/>
      <c r="TDD126" s="3"/>
      <c r="TDE126" s="3"/>
      <c r="TDF126" s="3"/>
      <c r="TDG126" s="3"/>
      <c r="TDH126" s="3"/>
      <c r="TDI126" s="3"/>
      <c r="TDJ126" s="3"/>
      <c r="TDK126" s="3"/>
      <c r="TDL126" s="3"/>
      <c r="TDM126" s="3"/>
      <c r="TDN126" s="3"/>
      <c r="TDO126" s="3"/>
      <c r="TDP126" s="3"/>
      <c r="TDQ126" s="3"/>
      <c r="TDR126" s="3"/>
      <c r="TDS126" s="3"/>
      <c r="TDT126" s="3"/>
      <c r="TDU126" s="3"/>
      <c r="TDV126" s="3"/>
      <c r="TDW126" s="3"/>
      <c r="TDX126" s="3"/>
      <c r="TDY126" s="3"/>
      <c r="TDZ126" s="3"/>
      <c r="TEA126" s="3"/>
      <c r="TEB126" s="3"/>
      <c r="TEC126" s="3"/>
      <c r="TED126" s="3"/>
      <c r="TEE126" s="3"/>
      <c r="TEF126" s="3"/>
      <c r="TEG126" s="3"/>
      <c r="TEH126" s="3"/>
      <c r="TEI126" s="3"/>
      <c r="TEJ126" s="3"/>
      <c r="TEK126" s="3"/>
      <c r="TEL126" s="3"/>
      <c r="TEM126" s="3"/>
      <c r="TEN126" s="3"/>
      <c r="TEO126" s="3"/>
      <c r="TEP126" s="3"/>
      <c r="TEQ126" s="3"/>
      <c r="TER126" s="3"/>
      <c r="TES126" s="3"/>
      <c r="TET126" s="3"/>
      <c r="TEU126" s="3"/>
      <c r="TEV126" s="3"/>
      <c r="TEW126" s="3"/>
      <c r="TEX126" s="3"/>
      <c r="TEY126" s="3"/>
      <c r="TEZ126" s="3"/>
      <c r="TFA126" s="3"/>
      <c r="TFB126" s="3"/>
      <c r="TFC126" s="3"/>
      <c r="TFD126" s="3"/>
      <c r="TFE126" s="3"/>
      <c r="TFF126" s="3"/>
      <c r="TFG126" s="3"/>
      <c r="TFH126" s="3"/>
      <c r="TFI126" s="3"/>
      <c r="TFJ126" s="3"/>
      <c r="TFK126" s="3"/>
      <c r="TFL126" s="3"/>
      <c r="TFM126" s="3"/>
      <c r="TFN126" s="3"/>
      <c r="TFO126" s="3"/>
      <c r="TFP126" s="3"/>
      <c r="TFQ126" s="3"/>
      <c r="TFR126" s="3"/>
      <c r="TFS126" s="3"/>
      <c r="TFT126" s="3"/>
      <c r="TFU126" s="3"/>
      <c r="TFV126" s="3"/>
      <c r="TFW126" s="3"/>
      <c r="TFX126" s="3"/>
      <c r="TFY126" s="3"/>
      <c r="TFZ126" s="3"/>
      <c r="TGA126" s="3"/>
      <c r="TGB126" s="3"/>
      <c r="TGC126" s="3"/>
      <c r="TGD126" s="3"/>
      <c r="TGE126" s="3"/>
      <c r="TGF126" s="3"/>
      <c r="TGG126" s="3"/>
      <c r="TGH126" s="3"/>
      <c r="TGI126" s="3"/>
      <c r="TGJ126" s="3"/>
      <c r="TGK126" s="3"/>
      <c r="TGL126" s="3"/>
      <c r="TGM126" s="3"/>
      <c r="TGN126" s="3"/>
      <c r="TGO126" s="3"/>
      <c r="TGP126" s="3"/>
      <c r="TGQ126" s="3"/>
      <c r="TGR126" s="3"/>
      <c r="TGS126" s="3"/>
      <c r="TGT126" s="3"/>
      <c r="TGU126" s="3"/>
      <c r="TGV126" s="3"/>
      <c r="TGW126" s="3"/>
      <c r="TGX126" s="3"/>
      <c r="TGY126" s="3"/>
      <c r="TGZ126" s="3"/>
      <c r="THA126" s="3"/>
      <c r="THB126" s="3"/>
      <c r="THC126" s="3"/>
      <c r="THD126" s="3"/>
      <c r="THE126" s="3"/>
      <c r="THF126" s="3"/>
      <c r="THG126" s="3"/>
      <c r="THH126" s="3"/>
      <c r="THI126" s="3"/>
      <c r="THJ126" s="3"/>
      <c r="THK126" s="3"/>
      <c r="THL126" s="3"/>
      <c r="THM126" s="3"/>
      <c r="THN126" s="3"/>
      <c r="THO126" s="3"/>
      <c r="THP126" s="3"/>
      <c r="THQ126" s="3"/>
      <c r="THR126" s="3"/>
      <c r="THS126" s="3"/>
      <c r="THT126" s="3"/>
      <c r="THU126" s="3"/>
      <c r="THV126" s="3"/>
      <c r="THW126" s="3"/>
      <c r="THX126" s="3"/>
      <c r="THY126" s="3"/>
      <c r="THZ126" s="3"/>
      <c r="TIA126" s="3"/>
      <c r="TIB126" s="3"/>
      <c r="TIC126" s="3"/>
      <c r="TID126" s="3"/>
      <c r="TIE126" s="3"/>
      <c r="TIF126" s="3"/>
      <c r="TIG126" s="3"/>
      <c r="TIH126" s="3"/>
      <c r="TII126" s="3"/>
      <c r="TIJ126" s="3"/>
      <c r="TIK126" s="3"/>
      <c r="TIL126" s="3"/>
      <c r="TIM126" s="3"/>
      <c r="TIN126" s="3"/>
      <c r="TIO126" s="3"/>
      <c r="TIP126" s="3"/>
      <c r="TIQ126" s="3"/>
      <c r="TIR126" s="3"/>
      <c r="TIS126" s="3"/>
      <c r="TIT126" s="3"/>
      <c r="TIU126" s="3"/>
      <c r="TIV126" s="3"/>
      <c r="TIW126" s="3"/>
      <c r="TIX126" s="3"/>
      <c r="TIY126" s="3"/>
      <c r="TIZ126" s="3"/>
      <c r="TJA126" s="3"/>
      <c r="TJB126" s="3"/>
      <c r="TJC126" s="3"/>
      <c r="TJD126" s="3"/>
      <c r="TJE126" s="3"/>
      <c r="TJF126" s="3"/>
      <c r="TJG126" s="3"/>
      <c r="TJH126" s="3"/>
      <c r="TJI126" s="3"/>
      <c r="TJJ126" s="3"/>
      <c r="TJK126" s="3"/>
      <c r="TJL126" s="3"/>
      <c r="TJM126" s="3"/>
      <c r="TJN126" s="3"/>
      <c r="TJO126" s="3"/>
      <c r="TJP126" s="3"/>
      <c r="TJQ126" s="3"/>
      <c r="TJR126" s="3"/>
      <c r="TJS126" s="3"/>
      <c r="TJT126" s="3"/>
      <c r="TJU126" s="3"/>
      <c r="TJV126" s="3"/>
      <c r="TJW126" s="3"/>
      <c r="TJX126" s="3"/>
      <c r="TJY126" s="3"/>
      <c r="TJZ126" s="3"/>
      <c r="TKA126" s="3"/>
      <c r="TKB126" s="3"/>
      <c r="TKC126" s="3"/>
      <c r="TKD126" s="3"/>
      <c r="TKE126" s="3"/>
      <c r="TKF126" s="3"/>
      <c r="TKG126" s="3"/>
      <c r="TKH126" s="3"/>
      <c r="TKI126" s="3"/>
      <c r="TKJ126" s="3"/>
      <c r="TKK126" s="3"/>
      <c r="TKL126" s="3"/>
      <c r="TKM126" s="3"/>
      <c r="TKN126" s="3"/>
      <c r="TKO126" s="3"/>
      <c r="TKP126" s="3"/>
      <c r="TKQ126" s="3"/>
      <c r="TKR126" s="3"/>
      <c r="TKS126" s="3"/>
      <c r="TKT126" s="3"/>
      <c r="TKU126" s="3"/>
      <c r="TKV126" s="3"/>
      <c r="TKW126" s="3"/>
      <c r="TKX126" s="3"/>
      <c r="TKY126" s="3"/>
      <c r="TKZ126" s="3"/>
      <c r="TLA126" s="3"/>
      <c r="TLB126" s="3"/>
      <c r="TLC126" s="3"/>
      <c r="TLD126" s="3"/>
      <c r="TLE126" s="3"/>
      <c r="TLF126" s="3"/>
      <c r="TLG126" s="3"/>
      <c r="TLH126" s="3"/>
      <c r="TLI126" s="3"/>
      <c r="TLJ126" s="3"/>
      <c r="TLK126" s="3"/>
      <c r="TLL126" s="3"/>
      <c r="TLM126" s="3"/>
      <c r="TLN126" s="3"/>
      <c r="TLO126" s="3"/>
      <c r="TLP126" s="3"/>
      <c r="TLQ126" s="3"/>
      <c r="TLR126" s="3"/>
      <c r="TLS126" s="3"/>
      <c r="TLT126" s="3"/>
      <c r="TLU126" s="3"/>
      <c r="TLV126" s="3"/>
      <c r="TLW126" s="3"/>
      <c r="TLX126" s="3"/>
      <c r="TLY126" s="3"/>
      <c r="TLZ126" s="3"/>
      <c r="TMA126" s="3"/>
      <c r="TMB126" s="3"/>
      <c r="TMC126" s="3"/>
      <c r="TMD126" s="3"/>
      <c r="TME126" s="3"/>
      <c r="TMF126" s="3"/>
      <c r="TMG126" s="3"/>
      <c r="TMH126" s="3"/>
      <c r="TMI126" s="3"/>
      <c r="TMJ126" s="3"/>
      <c r="TMK126" s="3"/>
      <c r="TML126" s="3"/>
      <c r="TMM126" s="3"/>
      <c r="TMN126" s="3"/>
      <c r="TMO126" s="3"/>
      <c r="TMP126" s="3"/>
      <c r="TMQ126" s="3"/>
      <c r="TMR126" s="3"/>
      <c r="TMS126" s="3"/>
      <c r="TMT126" s="3"/>
      <c r="TMU126" s="3"/>
      <c r="TMV126" s="3"/>
      <c r="TMW126" s="3"/>
      <c r="TMX126" s="3"/>
      <c r="TMY126" s="3"/>
      <c r="TMZ126" s="3"/>
      <c r="TNA126" s="3"/>
      <c r="TNB126" s="3"/>
      <c r="TNC126" s="3"/>
      <c r="TND126" s="3"/>
      <c r="TNE126" s="3"/>
      <c r="TNF126" s="3"/>
      <c r="TNG126" s="3"/>
      <c r="TNH126" s="3"/>
      <c r="TNI126" s="3"/>
      <c r="TNJ126" s="3"/>
      <c r="TNK126" s="3"/>
      <c r="TNL126" s="3"/>
      <c r="TNM126" s="3"/>
      <c r="TNN126" s="3"/>
      <c r="TNO126" s="3"/>
      <c r="TNP126" s="3"/>
      <c r="TNQ126" s="3"/>
      <c r="TNR126" s="3"/>
      <c r="TNS126" s="3"/>
      <c r="TNT126" s="3"/>
      <c r="TNU126" s="3"/>
      <c r="TNV126" s="3"/>
      <c r="TNW126" s="3"/>
      <c r="TNX126" s="3"/>
      <c r="TNY126" s="3"/>
      <c r="TNZ126" s="3"/>
      <c r="TOA126" s="3"/>
      <c r="TOB126" s="3"/>
      <c r="TOC126" s="3"/>
      <c r="TOD126" s="3"/>
      <c r="TOE126" s="3"/>
      <c r="TOF126" s="3"/>
      <c r="TOG126" s="3"/>
      <c r="TOH126" s="3"/>
      <c r="TOI126" s="3"/>
      <c r="TOJ126" s="3"/>
      <c r="TOK126" s="3"/>
      <c r="TOL126" s="3"/>
      <c r="TOM126" s="3"/>
      <c r="TON126" s="3"/>
      <c r="TOO126" s="3"/>
      <c r="TOP126" s="3"/>
      <c r="TOQ126" s="3"/>
      <c r="TOR126" s="3"/>
      <c r="TOS126" s="3"/>
      <c r="TOT126" s="3"/>
      <c r="TOU126" s="3"/>
      <c r="TOV126" s="3"/>
      <c r="TOW126" s="3"/>
      <c r="TOX126" s="3"/>
      <c r="TOY126" s="3"/>
      <c r="TOZ126" s="3"/>
      <c r="TPA126" s="3"/>
      <c r="TPB126" s="3"/>
      <c r="TPC126" s="3"/>
      <c r="TPD126" s="3"/>
      <c r="TPE126" s="3"/>
      <c r="TPF126" s="3"/>
      <c r="TPG126" s="3"/>
      <c r="TPH126" s="3"/>
      <c r="TPI126" s="3"/>
      <c r="TPJ126" s="3"/>
      <c r="TPK126" s="3"/>
      <c r="TPL126" s="3"/>
      <c r="TPM126" s="3"/>
      <c r="TPN126" s="3"/>
      <c r="TPO126" s="3"/>
      <c r="TPP126" s="3"/>
      <c r="TPQ126" s="3"/>
      <c r="TPR126" s="3"/>
      <c r="TPS126" s="3"/>
      <c r="TPT126" s="3"/>
      <c r="TPU126" s="3"/>
      <c r="TPV126" s="3"/>
      <c r="TPW126" s="3"/>
      <c r="TPX126" s="3"/>
      <c r="TPY126" s="3"/>
      <c r="TPZ126" s="3"/>
      <c r="TQA126" s="3"/>
      <c r="TQB126" s="3"/>
      <c r="TQC126" s="3"/>
      <c r="TQD126" s="3"/>
      <c r="TQE126" s="3"/>
      <c r="TQF126" s="3"/>
      <c r="TQG126" s="3"/>
      <c r="TQH126" s="3"/>
      <c r="TQI126" s="3"/>
      <c r="TQJ126" s="3"/>
      <c r="TQK126" s="3"/>
      <c r="TQL126" s="3"/>
      <c r="TQM126" s="3"/>
      <c r="TQN126" s="3"/>
      <c r="TQO126" s="3"/>
      <c r="TQP126" s="3"/>
      <c r="TQQ126" s="3"/>
      <c r="TQR126" s="3"/>
      <c r="TQS126" s="3"/>
      <c r="TQT126" s="3"/>
      <c r="TQU126" s="3"/>
      <c r="TQV126" s="3"/>
      <c r="TQW126" s="3"/>
      <c r="TQX126" s="3"/>
      <c r="TQY126" s="3"/>
      <c r="TQZ126" s="3"/>
      <c r="TRA126" s="3"/>
      <c r="TRB126" s="3"/>
      <c r="TRC126" s="3"/>
      <c r="TRD126" s="3"/>
      <c r="TRE126" s="3"/>
      <c r="TRF126" s="3"/>
      <c r="TRG126" s="3"/>
      <c r="TRH126" s="3"/>
      <c r="TRI126" s="3"/>
      <c r="TRJ126" s="3"/>
      <c r="TRK126" s="3"/>
      <c r="TRL126" s="3"/>
      <c r="TRM126" s="3"/>
      <c r="TRN126" s="3"/>
      <c r="TRO126" s="3"/>
      <c r="TRP126" s="3"/>
      <c r="TRQ126" s="3"/>
      <c r="TRR126" s="3"/>
      <c r="TRS126" s="3"/>
      <c r="TRT126" s="3"/>
      <c r="TRU126" s="3"/>
      <c r="TRV126" s="3"/>
      <c r="TRW126" s="3"/>
      <c r="TRX126" s="3"/>
      <c r="TRY126" s="3"/>
      <c r="TRZ126" s="3"/>
      <c r="TSA126" s="3"/>
      <c r="TSB126" s="3"/>
      <c r="TSC126" s="3"/>
      <c r="TSD126" s="3"/>
      <c r="TSE126" s="3"/>
      <c r="TSF126" s="3"/>
      <c r="TSG126" s="3"/>
      <c r="TSH126" s="3"/>
      <c r="TSI126" s="3"/>
      <c r="TSJ126" s="3"/>
      <c r="TSK126" s="3"/>
      <c r="TSL126" s="3"/>
      <c r="TSM126" s="3"/>
      <c r="TSN126" s="3"/>
      <c r="TSO126" s="3"/>
      <c r="TSP126" s="3"/>
      <c r="TSQ126" s="3"/>
      <c r="TSR126" s="3"/>
      <c r="TSS126" s="3"/>
      <c r="TST126" s="3"/>
      <c r="TSU126" s="3"/>
      <c r="TSV126" s="3"/>
      <c r="TSW126" s="3"/>
      <c r="TSX126" s="3"/>
      <c r="TSY126" s="3"/>
      <c r="TSZ126" s="3"/>
      <c r="TTA126" s="3"/>
      <c r="TTB126" s="3"/>
      <c r="TTC126" s="3"/>
      <c r="TTD126" s="3"/>
      <c r="TTE126" s="3"/>
      <c r="TTF126" s="3"/>
      <c r="TTG126" s="3"/>
      <c r="TTH126" s="3"/>
      <c r="TTI126" s="3"/>
      <c r="TTJ126" s="3"/>
      <c r="TTK126" s="3"/>
      <c r="TTL126" s="3"/>
      <c r="TTM126" s="3"/>
      <c r="TTN126" s="3"/>
      <c r="TTO126" s="3"/>
      <c r="TTP126" s="3"/>
      <c r="TTQ126" s="3"/>
      <c r="TTR126" s="3"/>
      <c r="TTS126" s="3"/>
      <c r="TTT126" s="3"/>
      <c r="TTU126" s="3"/>
      <c r="TTV126" s="3"/>
      <c r="TTW126" s="3"/>
      <c r="TTX126" s="3"/>
      <c r="TTY126" s="3"/>
      <c r="TTZ126" s="3"/>
      <c r="TUA126" s="3"/>
      <c r="TUB126" s="3"/>
      <c r="TUC126" s="3"/>
      <c r="TUD126" s="3"/>
      <c r="TUE126" s="3"/>
      <c r="TUF126" s="3"/>
      <c r="TUG126" s="3"/>
      <c r="TUH126" s="3"/>
      <c r="TUI126" s="3"/>
      <c r="TUJ126" s="3"/>
      <c r="TUK126" s="3"/>
      <c r="TUL126" s="3"/>
      <c r="TUM126" s="3"/>
      <c r="TUN126" s="3"/>
      <c r="TUO126" s="3"/>
      <c r="TUP126" s="3"/>
      <c r="TUQ126" s="3"/>
      <c r="TUR126" s="3"/>
      <c r="TUS126" s="3"/>
      <c r="TUT126" s="3"/>
      <c r="TUU126" s="3"/>
      <c r="TUV126" s="3"/>
      <c r="TUW126" s="3"/>
      <c r="TUX126" s="3"/>
      <c r="TUY126" s="3"/>
      <c r="TUZ126" s="3"/>
      <c r="TVA126" s="3"/>
      <c r="TVB126" s="3"/>
      <c r="TVC126" s="3"/>
      <c r="TVD126" s="3"/>
      <c r="TVE126" s="3"/>
      <c r="TVF126" s="3"/>
      <c r="TVG126" s="3"/>
      <c r="TVH126" s="3"/>
      <c r="TVI126" s="3"/>
      <c r="TVJ126" s="3"/>
      <c r="TVK126" s="3"/>
      <c r="TVL126" s="3"/>
      <c r="TVM126" s="3"/>
      <c r="TVN126" s="3"/>
      <c r="TVO126" s="3"/>
      <c r="TVP126" s="3"/>
      <c r="TVQ126" s="3"/>
      <c r="TVR126" s="3"/>
      <c r="TVS126" s="3"/>
      <c r="TVT126" s="3"/>
      <c r="TVU126" s="3"/>
      <c r="TVV126" s="3"/>
      <c r="TVW126" s="3"/>
      <c r="TVX126" s="3"/>
      <c r="TVY126" s="3"/>
      <c r="TVZ126" s="3"/>
      <c r="TWA126" s="3"/>
      <c r="TWB126" s="3"/>
      <c r="TWC126" s="3"/>
      <c r="TWD126" s="3"/>
      <c r="TWE126" s="3"/>
      <c r="TWF126" s="3"/>
      <c r="TWG126" s="3"/>
      <c r="TWH126" s="3"/>
      <c r="TWI126" s="3"/>
      <c r="TWJ126" s="3"/>
      <c r="TWK126" s="3"/>
      <c r="TWL126" s="3"/>
      <c r="TWM126" s="3"/>
      <c r="TWN126" s="3"/>
      <c r="TWO126" s="3"/>
      <c r="TWP126" s="3"/>
      <c r="TWQ126" s="3"/>
      <c r="TWR126" s="3"/>
      <c r="TWS126" s="3"/>
      <c r="TWT126" s="3"/>
      <c r="TWU126" s="3"/>
      <c r="TWV126" s="3"/>
      <c r="TWW126" s="3"/>
      <c r="TWX126" s="3"/>
      <c r="TWY126" s="3"/>
      <c r="TWZ126" s="3"/>
      <c r="TXA126" s="3"/>
      <c r="TXB126" s="3"/>
      <c r="TXC126" s="3"/>
      <c r="TXD126" s="3"/>
      <c r="TXE126" s="3"/>
      <c r="TXF126" s="3"/>
      <c r="TXG126" s="3"/>
      <c r="TXH126" s="3"/>
      <c r="TXI126" s="3"/>
      <c r="TXJ126" s="3"/>
      <c r="TXK126" s="3"/>
      <c r="TXL126" s="3"/>
      <c r="TXM126" s="3"/>
      <c r="TXN126" s="3"/>
      <c r="TXO126" s="3"/>
      <c r="TXP126" s="3"/>
      <c r="TXQ126" s="3"/>
      <c r="TXR126" s="3"/>
      <c r="TXS126" s="3"/>
      <c r="TXT126" s="3"/>
      <c r="TXU126" s="3"/>
      <c r="TXV126" s="3"/>
      <c r="TXW126" s="3"/>
      <c r="TXX126" s="3"/>
      <c r="TXY126" s="3"/>
      <c r="TXZ126" s="3"/>
      <c r="TYA126" s="3"/>
      <c r="TYB126" s="3"/>
      <c r="TYC126" s="3"/>
      <c r="TYD126" s="3"/>
      <c r="TYE126" s="3"/>
      <c r="TYF126" s="3"/>
      <c r="TYG126" s="3"/>
      <c r="TYH126" s="3"/>
      <c r="TYI126" s="3"/>
      <c r="TYJ126" s="3"/>
      <c r="TYK126" s="3"/>
      <c r="TYL126" s="3"/>
      <c r="TYM126" s="3"/>
      <c r="TYN126" s="3"/>
      <c r="TYO126" s="3"/>
      <c r="TYP126" s="3"/>
      <c r="TYQ126" s="3"/>
      <c r="TYR126" s="3"/>
      <c r="TYS126" s="3"/>
      <c r="TYT126" s="3"/>
      <c r="TYU126" s="3"/>
      <c r="TYV126" s="3"/>
      <c r="TYW126" s="3"/>
      <c r="TYX126" s="3"/>
      <c r="TYY126" s="3"/>
      <c r="TYZ126" s="3"/>
      <c r="TZA126" s="3"/>
      <c r="TZB126" s="3"/>
      <c r="TZC126" s="3"/>
      <c r="TZD126" s="3"/>
      <c r="TZE126" s="3"/>
      <c r="TZF126" s="3"/>
      <c r="TZG126" s="3"/>
      <c r="TZH126" s="3"/>
      <c r="TZI126" s="3"/>
      <c r="TZJ126" s="3"/>
      <c r="TZK126" s="3"/>
      <c r="TZL126" s="3"/>
      <c r="TZM126" s="3"/>
      <c r="TZN126" s="3"/>
      <c r="TZO126" s="3"/>
      <c r="TZP126" s="3"/>
      <c r="TZQ126" s="3"/>
      <c r="TZR126" s="3"/>
      <c r="TZS126" s="3"/>
      <c r="TZT126" s="3"/>
      <c r="TZU126" s="3"/>
      <c r="TZV126" s="3"/>
      <c r="TZW126" s="3"/>
      <c r="TZX126" s="3"/>
      <c r="TZY126" s="3"/>
      <c r="TZZ126" s="3"/>
      <c r="UAA126" s="3"/>
      <c r="UAB126" s="3"/>
      <c r="UAC126" s="3"/>
      <c r="UAD126" s="3"/>
      <c r="UAE126" s="3"/>
      <c r="UAF126" s="3"/>
      <c r="UAG126" s="3"/>
      <c r="UAH126" s="3"/>
      <c r="UAI126" s="3"/>
      <c r="UAJ126" s="3"/>
      <c r="UAK126" s="3"/>
      <c r="UAL126" s="3"/>
      <c r="UAM126" s="3"/>
      <c r="UAN126" s="3"/>
      <c r="UAO126" s="3"/>
      <c r="UAP126" s="3"/>
      <c r="UAQ126" s="3"/>
      <c r="UAR126" s="3"/>
      <c r="UAS126" s="3"/>
      <c r="UAT126" s="3"/>
      <c r="UAU126" s="3"/>
      <c r="UAV126" s="3"/>
      <c r="UAW126" s="3"/>
      <c r="UAX126" s="3"/>
      <c r="UAY126" s="3"/>
      <c r="UAZ126" s="3"/>
      <c r="UBA126" s="3"/>
      <c r="UBB126" s="3"/>
      <c r="UBC126" s="3"/>
      <c r="UBD126" s="3"/>
      <c r="UBE126" s="3"/>
      <c r="UBF126" s="3"/>
      <c r="UBG126" s="3"/>
      <c r="UBH126" s="3"/>
      <c r="UBI126" s="3"/>
      <c r="UBJ126" s="3"/>
      <c r="UBK126" s="3"/>
      <c r="UBL126" s="3"/>
      <c r="UBM126" s="3"/>
      <c r="UBN126" s="3"/>
      <c r="UBO126" s="3"/>
      <c r="UBP126" s="3"/>
      <c r="UBQ126" s="3"/>
      <c r="UBR126" s="3"/>
      <c r="UBS126" s="3"/>
      <c r="UBT126" s="3"/>
      <c r="UBU126" s="3"/>
      <c r="UBV126" s="3"/>
      <c r="UBW126" s="3"/>
      <c r="UBX126" s="3"/>
      <c r="UBY126" s="3"/>
      <c r="UBZ126" s="3"/>
      <c r="UCA126" s="3"/>
      <c r="UCB126" s="3"/>
      <c r="UCC126" s="3"/>
      <c r="UCD126" s="3"/>
      <c r="UCE126" s="3"/>
      <c r="UCF126" s="3"/>
      <c r="UCG126" s="3"/>
      <c r="UCH126" s="3"/>
      <c r="UCI126" s="3"/>
      <c r="UCJ126" s="3"/>
      <c r="UCK126" s="3"/>
      <c r="UCL126" s="3"/>
      <c r="UCM126" s="3"/>
      <c r="UCN126" s="3"/>
      <c r="UCO126" s="3"/>
      <c r="UCP126" s="3"/>
      <c r="UCQ126" s="3"/>
      <c r="UCR126" s="3"/>
      <c r="UCS126" s="3"/>
      <c r="UCT126" s="3"/>
      <c r="UCU126" s="3"/>
      <c r="UCV126" s="3"/>
      <c r="UCW126" s="3"/>
      <c r="UCX126" s="3"/>
      <c r="UCY126" s="3"/>
      <c r="UCZ126" s="3"/>
      <c r="UDA126" s="3"/>
      <c r="UDB126" s="3"/>
      <c r="UDC126" s="3"/>
      <c r="UDD126" s="3"/>
      <c r="UDE126" s="3"/>
      <c r="UDF126" s="3"/>
      <c r="UDG126" s="3"/>
      <c r="UDH126" s="3"/>
      <c r="UDI126" s="3"/>
      <c r="UDJ126" s="3"/>
      <c r="UDK126" s="3"/>
      <c r="UDL126" s="3"/>
      <c r="UDM126" s="3"/>
      <c r="UDN126" s="3"/>
      <c r="UDO126" s="3"/>
      <c r="UDP126" s="3"/>
      <c r="UDQ126" s="3"/>
      <c r="UDR126" s="3"/>
      <c r="UDS126" s="3"/>
      <c r="UDT126" s="3"/>
      <c r="UDU126" s="3"/>
      <c r="UDV126" s="3"/>
      <c r="UDW126" s="3"/>
      <c r="UDX126" s="3"/>
      <c r="UDY126" s="3"/>
      <c r="UDZ126" s="3"/>
      <c r="UEA126" s="3"/>
      <c r="UEB126" s="3"/>
      <c r="UEC126" s="3"/>
      <c r="UED126" s="3"/>
      <c r="UEE126" s="3"/>
      <c r="UEF126" s="3"/>
      <c r="UEG126" s="3"/>
      <c r="UEH126" s="3"/>
      <c r="UEI126" s="3"/>
      <c r="UEJ126" s="3"/>
      <c r="UEK126" s="3"/>
      <c r="UEL126" s="3"/>
      <c r="UEM126" s="3"/>
      <c r="UEN126" s="3"/>
      <c r="UEO126" s="3"/>
      <c r="UEP126" s="3"/>
      <c r="UEQ126" s="3"/>
      <c r="UER126" s="3"/>
      <c r="UES126" s="3"/>
      <c r="UET126" s="3"/>
      <c r="UEU126" s="3"/>
      <c r="UEV126" s="3"/>
      <c r="UEW126" s="3"/>
      <c r="UEX126" s="3"/>
      <c r="UEY126" s="3"/>
      <c r="UEZ126" s="3"/>
      <c r="UFA126" s="3"/>
      <c r="UFB126" s="3"/>
      <c r="UFC126" s="3"/>
      <c r="UFD126" s="3"/>
      <c r="UFE126" s="3"/>
      <c r="UFF126" s="3"/>
      <c r="UFG126" s="3"/>
      <c r="UFH126" s="3"/>
      <c r="UFI126" s="3"/>
      <c r="UFJ126" s="3"/>
      <c r="UFK126" s="3"/>
      <c r="UFL126" s="3"/>
      <c r="UFM126" s="3"/>
      <c r="UFN126" s="3"/>
      <c r="UFO126" s="3"/>
      <c r="UFP126" s="3"/>
      <c r="UFQ126" s="3"/>
      <c r="UFR126" s="3"/>
      <c r="UFS126" s="3"/>
      <c r="UFT126" s="3"/>
      <c r="UFU126" s="3"/>
      <c r="UFV126" s="3"/>
      <c r="UFW126" s="3"/>
      <c r="UFX126" s="3"/>
      <c r="UFY126" s="3"/>
      <c r="UFZ126" s="3"/>
      <c r="UGA126" s="3"/>
      <c r="UGB126" s="3"/>
      <c r="UGC126" s="3"/>
      <c r="UGD126" s="3"/>
      <c r="UGE126" s="3"/>
      <c r="UGF126" s="3"/>
      <c r="UGG126" s="3"/>
      <c r="UGH126" s="3"/>
      <c r="UGI126" s="3"/>
      <c r="UGJ126" s="3"/>
      <c r="UGK126" s="3"/>
      <c r="UGL126" s="3"/>
      <c r="UGM126" s="3"/>
      <c r="UGN126" s="3"/>
      <c r="UGO126" s="3"/>
      <c r="UGP126" s="3"/>
      <c r="UGQ126" s="3"/>
      <c r="UGR126" s="3"/>
      <c r="UGS126" s="3"/>
      <c r="UGT126" s="3"/>
      <c r="UGU126" s="3"/>
      <c r="UGV126" s="3"/>
      <c r="UGW126" s="3"/>
      <c r="UGX126" s="3"/>
      <c r="UGY126" s="3"/>
      <c r="UGZ126" s="3"/>
      <c r="UHA126" s="3"/>
      <c r="UHB126" s="3"/>
      <c r="UHC126" s="3"/>
      <c r="UHD126" s="3"/>
      <c r="UHE126" s="3"/>
      <c r="UHF126" s="3"/>
      <c r="UHG126" s="3"/>
      <c r="UHH126" s="3"/>
      <c r="UHI126" s="3"/>
      <c r="UHJ126" s="3"/>
      <c r="UHK126" s="3"/>
      <c r="UHL126" s="3"/>
      <c r="UHM126" s="3"/>
      <c r="UHN126" s="3"/>
      <c r="UHO126" s="3"/>
      <c r="UHP126" s="3"/>
      <c r="UHQ126" s="3"/>
      <c r="UHR126" s="3"/>
      <c r="UHS126" s="3"/>
      <c r="UHT126" s="3"/>
      <c r="UHU126" s="3"/>
      <c r="UHV126" s="3"/>
      <c r="UHW126" s="3"/>
      <c r="UHX126" s="3"/>
      <c r="UHY126" s="3"/>
      <c r="UHZ126" s="3"/>
      <c r="UIA126" s="3"/>
      <c r="UIB126" s="3"/>
      <c r="UIC126" s="3"/>
      <c r="UID126" s="3"/>
      <c r="UIE126" s="3"/>
      <c r="UIF126" s="3"/>
      <c r="UIG126" s="3"/>
      <c r="UIH126" s="3"/>
      <c r="UII126" s="3"/>
      <c r="UIJ126" s="3"/>
      <c r="UIK126" s="3"/>
      <c r="UIL126" s="3"/>
      <c r="UIM126" s="3"/>
      <c r="UIN126" s="3"/>
      <c r="UIO126" s="3"/>
      <c r="UIP126" s="3"/>
      <c r="UIQ126" s="3"/>
      <c r="UIR126" s="3"/>
      <c r="UIS126" s="3"/>
      <c r="UIT126" s="3"/>
      <c r="UIU126" s="3"/>
      <c r="UIV126" s="3"/>
      <c r="UIW126" s="3"/>
      <c r="UIX126" s="3"/>
      <c r="UIY126" s="3"/>
      <c r="UIZ126" s="3"/>
      <c r="UJA126" s="3"/>
      <c r="UJB126" s="3"/>
      <c r="UJC126" s="3"/>
      <c r="UJD126" s="3"/>
      <c r="UJE126" s="3"/>
      <c r="UJF126" s="3"/>
      <c r="UJG126" s="3"/>
      <c r="UJH126" s="3"/>
      <c r="UJI126" s="3"/>
      <c r="UJJ126" s="3"/>
      <c r="UJK126" s="3"/>
      <c r="UJL126" s="3"/>
      <c r="UJM126" s="3"/>
      <c r="UJN126" s="3"/>
      <c r="UJO126" s="3"/>
      <c r="UJP126" s="3"/>
      <c r="UJQ126" s="3"/>
      <c r="UJR126" s="3"/>
      <c r="UJS126" s="3"/>
      <c r="UJT126" s="3"/>
      <c r="UJU126" s="3"/>
      <c r="UJV126" s="3"/>
      <c r="UJW126" s="3"/>
      <c r="UJX126" s="3"/>
      <c r="UJY126" s="3"/>
      <c r="UJZ126" s="3"/>
      <c r="UKA126" s="3"/>
      <c r="UKB126" s="3"/>
      <c r="UKC126" s="3"/>
      <c r="UKD126" s="3"/>
      <c r="UKE126" s="3"/>
      <c r="UKF126" s="3"/>
      <c r="UKG126" s="3"/>
      <c r="UKH126" s="3"/>
      <c r="UKI126" s="3"/>
      <c r="UKJ126" s="3"/>
      <c r="UKK126" s="3"/>
      <c r="UKL126" s="3"/>
      <c r="UKM126" s="3"/>
      <c r="UKN126" s="3"/>
      <c r="UKO126" s="3"/>
      <c r="UKP126" s="3"/>
      <c r="UKQ126" s="3"/>
      <c r="UKR126" s="3"/>
      <c r="UKS126" s="3"/>
      <c r="UKT126" s="3"/>
      <c r="UKU126" s="3"/>
      <c r="UKV126" s="3"/>
      <c r="UKW126" s="3"/>
      <c r="UKX126" s="3"/>
      <c r="UKY126" s="3"/>
      <c r="UKZ126" s="3"/>
      <c r="ULA126" s="3"/>
      <c r="ULB126" s="3"/>
      <c r="ULC126" s="3"/>
      <c r="ULD126" s="3"/>
      <c r="ULE126" s="3"/>
      <c r="ULF126" s="3"/>
      <c r="ULG126" s="3"/>
      <c r="ULH126" s="3"/>
      <c r="ULI126" s="3"/>
      <c r="ULJ126" s="3"/>
      <c r="ULK126" s="3"/>
      <c r="ULL126" s="3"/>
      <c r="ULM126" s="3"/>
      <c r="ULN126" s="3"/>
      <c r="ULO126" s="3"/>
      <c r="ULP126" s="3"/>
      <c r="ULQ126" s="3"/>
      <c r="ULR126" s="3"/>
      <c r="ULS126" s="3"/>
      <c r="ULT126" s="3"/>
      <c r="ULU126" s="3"/>
      <c r="ULV126" s="3"/>
      <c r="ULW126" s="3"/>
      <c r="ULX126" s="3"/>
      <c r="ULY126" s="3"/>
      <c r="ULZ126" s="3"/>
      <c r="UMA126" s="3"/>
      <c r="UMB126" s="3"/>
      <c r="UMC126" s="3"/>
      <c r="UMD126" s="3"/>
      <c r="UME126" s="3"/>
      <c r="UMF126" s="3"/>
      <c r="UMG126" s="3"/>
      <c r="UMH126" s="3"/>
      <c r="UMI126" s="3"/>
      <c r="UMJ126" s="3"/>
      <c r="UMK126" s="3"/>
      <c r="UML126" s="3"/>
      <c r="UMM126" s="3"/>
      <c r="UMN126" s="3"/>
      <c r="UMO126" s="3"/>
      <c r="UMP126" s="3"/>
      <c r="UMQ126" s="3"/>
      <c r="UMR126" s="3"/>
      <c r="UMS126" s="3"/>
      <c r="UMT126" s="3"/>
      <c r="UMU126" s="3"/>
      <c r="UMV126" s="3"/>
      <c r="UMW126" s="3"/>
      <c r="UMX126" s="3"/>
      <c r="UMY126" s="3"/>
      <c r="UMZ126" s="3"/>
      <c r="UNA126" s="3"/>
      <c r="UNB126" s="3"/>
      <c r="UNC126" s="3"/>
      <c r="UND126" s="3"/>
      <c r="UNE126" s="3"/>
      <c r="UNF126" s="3"/>
      <c r="UNG126" s="3"/>
      <c r="UNH126" s="3"/>
      <c r="UNI126" s="3"/>
      <c r="UNJ126" s="3"/>
      <c r="UNK126" s="3"/>
      <c r="UNL126" s="3"/>
      <c r="UNM126" s="3"/>
      <c r="UNN126" s="3"/>
      <c r="UNO126" s="3"/>
      <c r="UNP126" s="3"/>
      <c r="UNQ126" s="3"/>
      <c r="UNR126" s="3"/>
      <c r="UNS126" s="3"/>
      <c r="UNT126" s="3"/>
      <c r="UNU126" s="3"/>
      <c r="UNV126" s="3"/>
      <c r="UNW126" s="3"/>
      <c r="UNX126" s="3"/>
      <c r="UNY126" s="3"/>
      <c r="UNZ126" s="3"/>
      <c r="UOA126" s="3"/>
      <c r="UOB126" s="3"/>
      <c r="UOC126" s="3"/>
      <c r="UOD126" s="3"/>
      <c r="UOE126" s="3"/>
      <c r="UOF126" s="3"/>
      <c r="UOG126" s="3"/>
      <c r="UOH126" s="3"/>
      <c r="UOI126" s="3"/>
      <c r="UOJ126" s="3"/>
      <c r="UOK126" s="3"/>
      <c r="UOL126" s="3"/>
      <c r="UOM126" s="3"/>
      <c r="UON126" s="3"/>
      <c r="UOO126" s="3"/>
      <c r="UOP126" s="3"/>
      <c r="UOQ126" s="3"/>
      <c r="UOR126" s="3"/>
      <c r="UOS126" s="3"/>
      <c r="UOT126" s="3"/>
      <c r="UOU126" s="3"/>
      <c r="UOV126" s="3"/>
      <c r="UOW126" s="3"/>
      <c r="UOX126" s="3"/>
      <c r="UOY126" s="3"/>
      <c r="UOZ126" s="3"/>
      <c r="UPA126" s="3"/>
      <c r="UPB126" s="3"/>
      <c r="UPC126" s="3"/>
      <c r="UPD126" s="3"/>
      <c r="UPE126" s="3"/>
      <c r="UPF126" s="3"/>
      <c r="UPG126" s="3"/>
      <c r="UPH126" s="3"/>
      <c r="UPI126" s="3"/>
      <c r="UPJ126" s="3"/>
      <c r="UPK126" s="3"/>
      <c r="UPL126" s="3"/>
      <c r="UPM126" s="3"/>
      <c r="UPN126" s="3"/>
      <c r="UPO126" s="3"/>
      <c r="UPP126" s="3"/>
      <c r="UPQ126" s="3"/>
      <c r="UPR126" s="3"/>
      <c r="UPS126" s="3"/>
      <c r="UPT126" s="3"/>
      <c r="UPU126" s="3"/>
      <c r="UPV126" s="3"/>
      <c r="UPW126" s="3"/>
      <c r="UPX126" s="3"/>
      <c r="UPY126" s="3"/>
      <c r="UPZ126" s="3"/>
      <c r="UQA126" s="3"/>
      <c r="UQB126" s="3"/>
      <c r="UQC126" s="3"/>
      <c r="UQD126" s="3"/>
      <c r="UQE126" s="3"/>
      <c r="UQF126" s="3"/>
      <c r="UQG126" s="3"/>
      <c r="UQH126" s="3"/>
      <c r="UQI126" s="3"/>
      <c r="UQJ126" s="3"/>
      <c r="UQK126" s="3"/>
      <c r="UQL126" s="3"/>
      <c r="UQM126" s="3"/>
      <c r="UQN126" s="3"/>
      <c r="UQO126" s="3"/>
      <c r="UQP126" s="3"/>
      <c r="UQQ126" s="3"/>
      <c r="UQR126" s="3"/>
      <c r="UQS126" s="3"/>
      <c r="UQT126" s="3"/>
      <c r="UQU126" s="3"/>
      <c r="UQV126" s="3"/>
      <c r="UQW126" s="3"/>
      <c r="UQX126" s="3"/>
      <c r="UQY126" s="3"/>
      <c r="UQZ126" s="3"/>
      <c r="URA126" s="3"/>
      <c r="URB126" s="3"/>
      <c r="URC126" s="3"/>
      <c r="URD126" s="3"/>
      <c r="URE126" s="3"/>
      <c r="URF126" s="3"/>
      <c r="URG126" s="3"/>
      <c r="URH126" s="3"/>
      <c r="URI126" s="3"/>
      <c r="URJ126" s="3"/>
      <c r="URK126" s="3"/>
      <c r="URL126" s="3"/>
      <c r="URM126" s="3"/>
      <c r="URN126" s="3"/>
      <c r="URO126" s="3"/>
      <c r="URP126" s="3"/>
      <c r="URQ126" s="3"/>
      <c r="URR126" s="3"/>
      <c r="URS126" s="3"/>
      <c r="URT126" s="3"/>
      <c r="URU126" s="3"/>
      <c r="URV126" s="3"/>
      <c r="URW126" s="3"/>
      <c r="URX126" s="3"/>
      <c r="URY126" s="3"/>
      <c r="URZ126" s="3"/>
      <c r="USA126" s="3"/>
      <c r="USB126" s="3"/>
      <c r="USC126" s="3"/>
      <c r="USD126" s="3"/>
      <c r="USE126" s="3"/>
      <c r="USF126" s="3"/>
      <c r="USG126" s="3"/>
      <c r="USH126" s="3"/>
      <c r="USI126" s="3"/>
      <c r="USJ126" s="3"/>
      <c r="USK126" s="3"/>
      <c r="USL126" s="3"/>
      <c r="USM126" s="3"/>
      <c r="USN126" s="3"/>
      <c r="USO126" s="3"/>
      <c r="USP126" s="3"/>
      <c r="USQ126" s="3"/>
      <c r="USR126" s="3"/>
      <c r="USS126" s="3"/>
      <c r="UST126" s="3"/>
      <c r="USU126" s="3"/>
      <c r="USV126" s="3"/>
      <c r="USW126" s="3"/>
      <c r="USX126" s="3"/>
      <c r="USY126" s="3"/>
      <c r="USZ126" s="3"/>
      <c r="UTA126" s="3"/>
      <c r="UTB126" s="3"/>
      <c r="UTC126" s="3"/>
      <c r="UTD126" s="3"/>
      <c r="UTE126" s="3"/>
      <c r="UTF126" s="3"/>
      <c r="UTG126" s="3"/>
      <c r="UTH126" s="3"/>
      <c r="UTI126" s="3"/>
      <c r="UTJ126" s="3"/>
      <c r="UTK126" s="3"/>
      <c r="UTL126" s="3"/>
      <c r="UTM126" s="3"/>
      <c r="UTN126" s="3"/>
      <c r="UTO126" s="3"/>
      <c r="UTP126" s="3"/>
      <c r="UTQ126" s="3"/>
      <c r="UTR126" s="3"/>
      <c r="UTS126" s="3"/>
      <c r="UTT126" s="3"/>
      <c r="UTU126" s="3"/>
      <c r="UTV126" s="3"/>
      <c r="UTW126" s="3"/>
      <c r="UTX126" s="3"/>
      <c r="UTY126" s="3"/>
      <c r="UTZ126" s="3"/>
      <c r="UUA126" s="3"/>
      <c r="UUB126" s="3"/>
      <c r="UUC126" s="3"/>
      <c r="UUD126" s="3"/>
      <c r="UUE126" s="3"/>
      <c r="UUF126" s="3"/>
      <c r="UUG126" s="3"/>
      <c r="UUH126" s="3"/>
      <c r="UUI126" s="3"/>
      <c r="UUJ126" s="3"/>
      <c r="UUK126" s="3"/>
      <c r="UUL126" s="3"/>
      <c r="UUM126" s="3"/>
      <c r="UUN126" s="3"/>
      <c r="UUO126" s="3"/>
      <c r="UUP126" s="3"/>
      <c r="UUQ126" s="3"/>
      <c r="UUR126" s="3"/>
      <c r="UUS126" s="3"/>
      <c r="UUT126" s="3"/>
      <c r="UUU126" s="3"/>
      <c r="UUV126" s="3"/>
      <c r="UUW126" s="3"/>
      <c r="UUX126" s="3"/>
      <c r="UUY126" s="3"/>
      <c r="UUZ126" s="3"/>
      <c r="UVA126" s="3"/>
      <c r="UVB126" s="3"/>
      <c r="UVC126" s="3"/>
      <c r="UVD126" s="3"/>
      <c r="UVE126" s="3"/>
      <c r="UVF126" s="3"/>
      <c r="UVG126" s="3"/>
      <c r="UVH126" s="3"/>
      <c r="UVI126" s="3"/>
      <c r="UVJ126" s="3"/>
      <c r="UVK126" s="3"/>
      <c r="UVL126" s="3"/>
      <c r="UVM126" s="3"/>
      <c r="UVN126" s="3"/>
      <c r="UVO126" s="3"/>
      <c r="UVP126" s="3"/>
      <c r="UVQ126" s="3"/>
      <c r="UVR126" s="3"/>
      <c r="UVS126" s="3"/>
      <c r="UVT126" s="3"/>
      <c r="UVU126" s="3"/>
      <c r="UVV126" s="3"/>
      <c r="UVW126" s="3"/>
      <c r="UVX126" s="3"/>
      <c r="UVY126" s="3"/>
      <c r="UVZ126" s="3"/>
      <c r="UWA126" s="3"/>
      <c r="UWB126" s="3"/>
      <c r="UWC126" s="3"/>
      <c r="UWD126" s="3"/>
      <c r="UWE126" s="3"/>
      <c r="UWF126" s="3"/>
      <c r="UWG126" s="3"/>
      <c r="UWH126" s="3"/>
      <c r="UWI126" s="3"/>
      <c r="UWJ126" s="3"/>
      <c r="UWK126" s="3"/>
      <c r="UWL126" s="3"/>
      <c r="UWM126" s="3"/>
      <c r="UWN126" s="3"/>
      <c r="UWO126" s="3"/>
      <c r="UWP126" s="3"/>
      <c r="UWQ126" s="3"/>
      <c r="UWR126" s="3"/>
      <c r="UWS126" s="3"/>
      <c r="UWT126" s="3"/>
      <c r="UWU126" s="3"/>
      <c r="UWV126" s="3"/>
      <c r="UWW126" s="3"/>
      <c r="UWX126" s="3"/>
      <c r="UWY126" s="3"/>
      <c r="UWZ126" s="3"/>
      <c r="UXA126" s="3"/>
      <c r="UXB126" s="3"/>
      <c r="UXC126" s="3"/>
      <c r="UXD126" s="3"/>
      <c r="UXE126" s="3"/>
      <c r="UXF126" s="3"/>
      <c r="UXG126" s="3"/>
      <c r="UXH126" s="3"/>
      <c r="UXI126" s="3"/>
      <c r="UXJ126" s="3"/>
      <c r="UXK126" s="3"/>
      <c r="UXL126" s="3"/>
      <c r="UXM126" s="3"/>
      <c r="UXN126" s="3"/>
      <c r="UXO126" s="3"/>
      <c r="UXP126" s="3"/>
      <c r="UXQ126" s="3"/>
      <c r="UXR126" s="3"/>
      <c r="UXS126" s="3"/>
      <c r="UXT126" s="3"/>
      <c r="UXU126" s="3"/>
      <c r="UXV126" s="3"/>
      <c r="UXW126" s="3"/>
      <c r="UXX126" s="3"/>
      <c r="UXY126" s="3"/>
      <c r="UXZ126" s="3"/>
      <c r="UYA126" s="3"/>
      <c r="UYB126" s="3"/>
      <c r="UYC126" s="3"/>
      <c r="UYD126" s="3"/>
      <c r="UYE126" s="3"/>
      <c r="UYF126" s="3"/>
      <c r="UYG126" s="3"/>
      <c r="UYH126" s="3"/>
      <c r="UYI126" s="3"/>
      <c r="UYJ126" s="3"/>
      <c r="UYK126" s="3"/>
      <c r="UYL126" s="3"/>
      <c r="UYM126" s="3"/>
      <c r="UYN126" s="3"/>
      <c r="UYO126" s="3"/>
      <c r="UYP126" s="3"/>
      <c r="UYQ126" s="3"/>
      <c r="UYR126" s="3"/>
      <c r="UYS126" s="3"/>
      <c r="UYT126" s="3"/>
      <c r="UYU126" s="3"/>
      <c r="UYV126" s="3"/>
      <c r="UYW126" s="3"/>
      <c r="UYX126" s="3"/>
      <c r="UYY126" s="3"/>
      <c r="UYZ126" s="3"/>
      <c r="UZA126" s="3"/>
      <c r="UZB126" s="3"/>
      <c r="UZC126" s="3"/>
      <c r="UZD126" s="3"/>
      <c r="UZE126" s="3"/>
      <c r="UZF126" s="3"/>
      <c r="UZG126" s="3"/>
      <c r="UZH126" s="3"/>
      <c r="UZI126" s="3"/>
      <c r="UZJ126" s="3"/>
      <c r="UZK126" s="3"/>
      <c r="UZL126" s="3"/>
      <c r="UZM126" s="3"/>
      <c r="UZN126" s="3"/>
      <c r="UZO126" s="3"/>
      <c r="UZP126" s="3"/>
      <c r="UZQ126" s="3"/>
      <c r="UZR126" s="3"/>
      <c r="UZS126" s="3"/>
      <c r="UZT126" s="3"/>
      <c r="UZU126" s="3"/>
      <c r="UZV126" s="3"/>
      <c r="UZW126" s="3"/>
      <c r="UZX126" s="3"/>
      <c r="UZY126" s="3"/>
      <c r="UZZ126" s="3"/>
      <c r="VAA126" s="3"/>
      <c r="VAB126" s="3"/>
      <c r="VAC126" s="3"/>
      <c r="VAD126" s="3"/>
      <c r="VAE126" s="3"/>
      <c r="VAF126" s="3"/>
      <c r="VAG126" s="3"/>
      <c r="VAH126" s="3"/>
      <c r="VAI126" s="3"/>
      <c r="VAJ126" s="3"/>
      <c r="VAK126" s="3"/>
      <c r="VAL126" s="3"/>
      <c r="VAM126" s="3"/>
      <c r="VAN126" s="3"/>
      <c r="VAO126" s="3"/>
      <c r="VAP126" s="3"/>
      <c r="VAQ126" s="3"/>
      <c r="VAR126" s="3"/>
      <c r="VAS126" s="3"/>
      <c r="VAT126" s="3"/>
      <c r="VAU126" s="3"/>
      <c r="VAV126" s="3"/>
      <c r="VAW126" s="3"/>
      <c r="VAX126" s="3"/>
      <c r="VAY126" s="3"/>
      <c r="VAZ126" s="3"/>
      <c r="VBA126" s="3"/>
      <c r="VBB126" s="3"/>
      <c r="VBC126" s="3"/>
      <c r="VBD126" s="3"/>
      <c r="VBE126" s="3"/>
      <c r="VBF126" s="3"/>
      <c r="VBG126" s="3"/>
      <c r="VBH126" s="3"/>
      <c r="VBI126" s="3"/>
      <c r="VBJ126" s="3"/>
      <c r="VBK126" s="3"/>
      <c r="VBL126" s="3"/>
      <c r="VBM126" s="3"/>
      <c r="VBN126" s="3"/>
      <c r="VBO126" s="3"/>
      <c r="VBP126" s="3"/>
      <c r="VBQ126" s="3"/>
      <c r="VBR126" s="3"/>
      <c r="VBS126" s="3"/>
      <c r="VBT126" s="3"/>
      <c r="VBU126" s="3"/>
      <c r="VBV126" s="3"/>
      <c r="VBW126" s="3"/>
      <c r="VBX126" s="3"/>
      <c r="VBY126" s="3"/>
      <c r="VBZ126" s="3"/>
      <c r="VCA126" s="3"/>
      <c r="VCB126" s="3"/>
      <c r="VCC126" s="3"/>
      <c r="VCD126" s="3"/>
      <c r="VCE126" s="3"/>
      <c r="VCF126" s="3"/>
      <c r="VCG126" s="3"/>
      <c r="VCH126" s="3"/>
      <c r="VCI126" s="3"/>
      <c r="VCJ126" s="3"/>
      <c r="VCK126" s="3"/>
      <c r="VCL126" s="3"/>
      <c r="VCM126" s="3"/>
      <c r="VCN126" s="3"/>
      <c r="VCO126" s="3"/>
      <c r="VCP126" s="3"/>
      <c r="VCQ126" s="3"/>
      <c r="VCR126" s="3"/>
      <c r="VCS126" s="3"/>
      <c r="VCT126" s="3"/>
      <c r="VCU126" s="3"/>
      <c r="VCV126" s="3"/>
      <c r="VCW126" s="3"/>
      <c r="VCX126" s="3"/>
      <c r="VCY126" s="3"/>
      <c r="VCZ126" s="3"/>
      <c r="VDA126" s="3"/>
      <c r="VDB126" s="3"/>
      <c r="VDC126" s="3"/>
      <c r="VDD126" s="3"/>
      <c r="VDE126" s="3"/>
      <c r="VDF126" s="3"/>
      <c r="VDG126" s="3"/>
      <c r="VDH126" s="3"/>
      <c r="VDI126" s="3"/>
      <c r="VDJ126" s="3"/>
      <c r="VDK126" s="3"/>
      <c r="VDL126" s="3"/>
      <c r="VDM126" s="3"/>
      <c r="VDN126" s="3"/>
      <c r="VDO126" s="3"/>
      <c r="VDP126" s="3"/>
      <c r="VDQ126" s="3"/>
      <c r="VDR126" s="3"/>
      <c r="VDS126" s="3"/>
      <c r="VDT126" s="3"/>
      <c r="VDU126" s="3"/>
      <c r="VDV126" s="3"/>
      <c r="VDW126" s="3"/>
      <c r="VDX126" s="3"/>
      <c r="VDY126" s="3"/>
      <c r="VDZ126" s="3"/>
      <c r="VEA126" s="3"/>
      <c r="VEB126" s="3"/>
      <c r="VEC126" s="3"/>
      <c r="VED126" s="3"/>
      <c r="VEE126" s="3"/>
      <c r="VEF126" s="3"/>
      <c r="VEG126" s="3"/>
      <c r="VEH126" s="3"/>
      <c r="VEI126" s="3"/>
      <c r="VEJ126" s="3"/>
      <c r="VEK126" s="3"/>
      <c r="VEL126" s="3"/>
      <c r="VEM126" s="3"/>
      <c r="VEN126" s="3"/>
      <c r="VEO126" s="3"/>
      <c r="VEP126" s="3"/>
      <c r="VEQ126" s="3"/>
      <c r="VER126" s="3"/>
      <c r="VES126" s="3"/>
      <c r="VET126" s="3"/>
      <c r="VEU126" s="3"/>
      <c r="VEV126" s="3"/>
      <c r="VEW126" s="3"/>
      <c r="VEX126" s="3"/>
      <c r="VEY126" s="3"/>
      <c r="VEZ126" s="3"/>
      <c r="VFA126" s="3"/>
      <c r="VFB126" s="3"/>
      <c r="VFC126" s="3"/>
      <c r="VFD126" s="3"/>
      <c r="VFE126" s="3"/>
      <c r="VFF126" s="3"/>
      <c r="VFG126" s="3"/>
      <c r="VFH126" s="3"/>
      <c r="VFI126" s="3"/>
      <c r="VFJ126" s="3"/>
      <c r="VFK126" s="3"/>
      <c r="VFL126" s="3"/>
      <c r="VFM126" s="3"/>
      <c r="VFN126" s="3"/>
      <c r="VFO126" s="3"/>
      <c r="VFP126" s="3"/>
      <c r="VFQ126" s="3"/>
      <c r="VFR126" s="3"/>
      <c r="VFS126" s="3"/>
      <c r="VFT126" s="3"/>
      <c r="VFU126" s="3"/>
      <c r="VFV126" s="3"/>
      <c r="VFW126" s="3"/>
      <c r="VFX126" s="3"/>
      <c r="VFY126" s="3"/>
      <c r="VFZ126" s="3"/>
      <c r="VGA126" s="3"/>
      <c r="VGB126" s="3"/>
      <c r="VGC126" s="3"/>
      <c r="VGD126" s="3"/>
      <c r="VGE126" s="3"/>
      <c r="VGF126" s="3"/>
      <c r="VGG126" s="3"/>
      <c r="VGH126" s="3"/>
      <c r="VGI126" s="3"/>
      <c r="VGJ126" s="3"/>
      <c r="VGK126" s="3"/>
      <c r="VGL126" s="3"/>
      <c r="VGM126" s="3"/>
      <c r="VGN126" s="3"/>
      <c r="VGO126" s="3"/>
      <c r="VGP126" s="3"/>
      <c r="VGQ126" s="3"/>
      <c r="VGR126" s="3"/>
      <c r="VGS126" s="3"/>
      <c r="VGT126" s="3"/>
      <c r="VGU126" s="3"/>
      <c r="VGV126" s="3"/>
      <c r="VGW126" s="3"/>
      <c r="VGX126" s="3"/>
      <c r="VGY126" s="3"/>
      <c r="VGZ126" s="3"/>
      <c r="VHA126" s="3"/>
      <c r="VHB126" s="3"/>
      <c r="VHC126" s="3"/>
      <c r="VHD126" s="3"/>
      <c r="VHE126" s="3"/>
      <c r="VHF126" s="3"/>
      <c r="VHG126" s="3"/>
      <c r="VHH126" s="3"/>
      <c r="VHI126" s="3"/>
      <c r="VHJ126" s="3"/>
      <c r="VHK126" s="3"/>
      <c r="VHL126" s="3"/>
      <c r="VHM126" s="3"/>
      <c r="VHN126" s="3"/>
      <c r="VHO126" s="3"/>
      <c r="VHP126" s="3"/>
      <c r="VHQ126" s="3"/>
      <c r="VHR126" s="3"/>
      <c r="VHS126" s="3"/>
      <c r="VHT126" s="3"/>
      <c r="VHU126" s="3"/>
      <c r="VHV126" s="3"/>
      <c r="VHW126" s="3"/>
      <c r="VHX126" s="3"/>
      <c r="VHY126" s="3"/>
      <c r="VHZ126" s="3"/>
      <c r="VIA126" s="3"/>
      <c r="VIB126" s="3"/>
      <c r="VIC126" s="3"/>
      <c r="VID126" s="3"/>
      <c r="VIE126" s="3"/>
      <c r="VIF126" s="3"/>
      <c r="VIG126" s="3"/>
      <c r="VIH126" s="3"/>
      <c r="VII126" s="3"/>
      <c r="VIJ126" s="3"/>
      <c r="VIK126" s="3"/>
      <c r="VIL126" s="3"/>
      <c r="VIM126" s="3"/>
      <c r="VIN126" s="3"/>
      <c r="VIO126" s="3"/>
      <c r="VIP126" s="3"/>
      <c r="VIQ126" s="3"/>
      <c r="VIR126" s="3"/>
      <c r="VIS126" s="3"/>
      <c r="VIT126" s="3"/>
      <c r="VIU126" s="3"/>
      <c r="VIV126" s="3"/>
      <c r="VIW126" s="3"/>
      <c r="VIX126" s="3"/>
      <c r="VIY126" s="3"/>
      <c r="VIZ126" s="3"/>
      <c r="VJA126" s="3"/>
      <c r="VJB126" s="3"/>
      <c r="VJC126" s="3"/>
      <c r="VJD126" s="3"/>
      <c r="VJE126" s="3"/>
      <c r="VJF126" s="3"/>
      <c r="VJG126" s="3"/>
      <c r="VJH126" s="3"/>
      <c r="VJI126" s="3"/>
      <c r="VJJ126" s="3"/>
      <c r="VJK126" s="3"/>
      <c r="VJL126" s="3"/>
      <c r="VJM126" s="3"/>
      <c r="VJN126" s="3"/>
      <c r="VJO126" s="3"/>
      <c r="VJP126" s="3"/>
      <c r="VJQ126" s="3"/>
      <c r="VJR126" s="3"/>
      <c r="VJS126" s="3"/>
      <c r="VJT126" s="3"/>
      <c r="VJU126" s="3"/>
      <c r="VJV126" s="3"/>
      <c r="VJW126" s="3"/>
      <c r="VJX126" s="3"/>
      <c r="VJY126" s="3"/>
      <c r="VJZ126" s="3"/>
      <c r="VKA126" s="3"/>
      <c r="VKB126" s="3"/>
      <c r="VKC126" s="3"/>
      <c r="VKD126" s="3"/>
      <c r="VKE126" s="3"/>
      <c r="VKF126" s="3"/>
      <c r="VKG126" s="3"/>
      <c r="VKH126" s="3"/>
      <c r="VKI126" s="3"/>
      <c r="VKJ126" s="3"/>
      <c r="VKK126" s="3"/>
      <c r="VKL126" s="3"/>
      <c r="VKM126" s="3"/>
      <c r="VKN126" s="3"/>
      <c r="VKO126" s="3"/>
      <c r="VKP126" s="3"/>
      <c r="VKQ126" s="3"/>
      <c r="VKR126" s="3"/>
      <c r="VKS126" s="3"/>
      <c r="VKT126" s="3"/>
      <c r="VKU126" s="3"/>
      <c r="VKV126" s="3"/>
      <c r="VKW126" s="3"/>
      <c r="VKX126" s="3"/>
      <c r="VKY126" s="3"/>
      <c r="VKZ126" s="3"/>
      <c r="VLA126" s="3"/>
      <c r="VLB126" s="3"/>
      <c r="VLC126" s="3"/>
      <c r="VLD126" s="3"/>
      <c r="VLE126" s="3"/>
      <c r="VLF126" s="3"/>
      <c r="VLG126" s="3"/>
      <c r="VLH126" s="3"/>
      <c r="VLI126" s="3"/>
      <c r="VLJ126" s="3"/>
      <c r="VLK126" s="3"/>
      <c r="VLL126" s="3"/>
      <c r="VLM126" s="3"/>
      <c r="VLN126" s="3"/>
      <c r="VLO126" s="3"/>
      <c r="VLP126" s="3"/>
      <c r="VLQ126" s="3"/>
      <c r="VLR126" s="3"/>
      <c r="VLS126" s="3"/>
      <c r="VLT126" s="3"/>
      <c r="VLU126" s="3"/>
      <c r="VLV126" s="3"/>
      <c r="VLW126" s="3"/>
      <c r="VLX126" s="3"/>
      <c r="VLY126" s="3"/>
      <c r="VLZ126" s="3"/>
      <c r="VMA126" s="3"/>
      <c r="VMB126" s="3"/>
      <c r="VMC126" s="3"/>
      <c r="VMD126" s="3"/>
      <c r="VME126" s="3"/>
      <c r="VMF126" s="3"/>
      <c r="VMG126" s="3"/>
      <c r="VMH126" s="3"/>
      <c r="VMI126" s="3"/>
      <c r="VMJ126" s="3"/>
      <c r="VMK126" s="3"/>
      <c r="VML126" s="3"/>
      <c r="VMM126" s="3"/>
      <c r="VMN126" s="3"/>
      <c r="VMO126" s="3"/>
      <c r="VMP126" s="3"/>
      <c r="VMQ126" s="3"/>
      <c r="VMR126" s="3"/>
      <c r="VMS126" s="3"/>
      <c r="VMT126" s="3"/>
      <c r="VMU126" s="3"/>
      <c r="VMV126" s="3"/>
      <c r="VMW126" s="3"/>
      <c r="VMX126" s="3"/>
      <c r="VMY126" s="3"/>
      <c r="VMZ126" s="3"/>
      <c r="VNA126" s="3"/>
      <c r="VNB126" s="3"/>
      <c r="VNC126" s="3"/>
      <c r="VND126" s="3"/>
      <c r="VNE126" s="3"/>
      <c r="VNF126" s="3"/>
      <c r="VNG126" s="3"/>
      <c r="VNH126" s="3"/>
      <c r="VNI126" s="3"/>
      <c r="VNJ126" s="3"/>
      <c r="VNK126" s="3"/>
      <c r="VNL126" s="3"/>
      <c r="VNM126" s="3"/>
      <c r="VNN126" s="3"/>
      <c r="VNO126" s="3"/>
      <c r="VNP126" s="3"/>
      <c r="VNQ126" s="3"/>
      <c r="VNR126" s="3"/>
      <c r="VNS126" s="3"/>
      <c r="VNT126" s="3"/>
      <c r="VNU126" s="3"/>
      <c r="VNV126" s="3"/>
      <c r="VNW126" s="3"/>
      <c r="VNX126" s="3"/>
      <c r="VNY126" s="3"/>
      <c r="VNZ126" s="3"/>
      <c r="VOA126" s="3"/>
      <c r="VOB126" s="3"/>
      <c r="VOC126" s="3"/>
      <c r="VOD126" s="3"/>
      <c r="VOE126" s="3"/>
      <c r="VOF126" s="3"/>
      <c r="VOG126" s="3"/>
      <c r="VOH126" s="3"/>
      <c r="VOI126" s="3"/>
      <c r="VOJ126" s="3"/>
      <c r="VOK126" s="3"/>
      <c r="VOL126" s="3"/>
      <c r="VOM126" s="3"/>
      <c r="VON126" s="3"/>
      <c r="VOO126" s="3"/>
      <c r="VOP126" s="3"/>
      <c r="VOQ126" s="3"/>
      <c r="VOR126" s="3"/>
      <c r="VOS126" s="3"/>
      <c r="VOT126" s="3"/>
      <c r="VOU126" s="3"/>
      <c r="VOV126" s="3"/>
      <c r="VOW126" s="3"/>
      <c r="VOX126" s="3"/>
      <c r="VOY126" s="3"/>
      <c r="VOZ126" s="3"/>
      <c r="VPA126" s="3"/>
      <c r="VPB126" s="3"/>
      <c r="VPC126" s="3"/>
      <c r="VPD126" s="3"/>
      <c r="VPE126" s="3"/>
      <c r="VPF126" s="3"/>
      <c r="VPG126" s="3"/>
      <c r="VPH126" s="3"/>
      <c r="VPI126" s="3"/>
      <c r="VPJ126" s="3"/>
      <c r="VPK126" s="3"/>
      <c r="VPL126" s="3"/>
      <c r="VPM126" s="3"/>
      <c r="VPN126" s="3"/>
      <c r="VPO126" s="3"/>
      <c r="VPP126" s="3"/>
      <c r="VPQ126" s="3"/>
      <c r="VPR126" s="3"/>
      <c r="VPS126" s="3"/>
      <c r="VPT126" s="3"/>
      <c r="VPU126" s="3"/>
      <c r="VPV126" s="3"/>
      <c r="VPW126" s="3"/>
      <c r="VPX126" s="3"/>
      <c r="VPY126" s="3"/>
      <c r="VPZ126" s="3"/>
      <c r="VQA126" s="3"/>
      <c r="VQB126" s="3"/>
      <c r="VQC126" s="3"/>
      <c r="VQD126" s="3"/>
      <c r="VQE126" s="3"/>
      <c r="VQF126" s="3"/>
      <c r="VQG126" s="3"/>
      <c r="VQH126" s="3"/>
      <c r="VQI126" s="3"/>
      <c r="VQJ126" s="3"/>
      <c r="VQK126" s="3"/>
      <c r="VQL126" s="3"/>
      <c r="VQM126" s="3"/>
      <c r="VQN126" s="3"/>
      <c r="VQO126" s="3"/>
      <c r="VQP126" s="3"/>
      <c r="VQQ126" s="3"/>
      <c r="VQR126" s="3"/>
      <c r="VQS126" s="3"/>
      <c r="VQT126" s="3"/>
      <c r="VQU126" s="3"/>
      <c r="VQV126" s="3"/>
      <c r="VQW126" s="3"/>
      <c r="VQX126" s="3"/>
      <c r="VQY126" s="3"/>
      <c r="VQZ126" s="3"/>
      <c r="VRA126" s="3"/>
      <c r="VRB126" s="3"/>
      <c r="VRC126" s="3"/>
      <c r="VRD126" s="3"/>
      <c r="VRE126" s="3"/>
      <c r="VRF126" s="3"/>
      <c r="VRG126" s="3"/>
      <c r="VRH126" s="3"/>
      <c r="VRI126" s="3"/>
      <c r="VRJ126" s="3"/>
      <c r="VRK126" s="3"/>
      <c r="VRL126" s="3"/>
      <c r="VRM126" s="3"/>
      <c r="VRN126" s="3"/>
      <c r="VRO126" s="3"/>
      <c r="VRP126" s="3"/>
      <c r="VRQ126" s="3"/>
      <c r="VRR126" s="3"/>
      <c r="VRS126" s="3"/>
      <c r="VRT126" s="3"/>
      <c r="VRU126" s="3"/>
      <c r="VRV126" s="3"/>
      <c r="VRW126" s="3"/>
      <c r="VRX126" s="3"/>
      <c r="VRY126" s="3"/>
      <c r="VRZ126" s="3"/>
      <c r="VSA126" s="3"/>
      <c r="VSB126" s="3"/>
      <c r="VSC126" s="3"/>
      <c r="VSD126" s="3"/>
      <c r="VSE126" s="3"/>
      <c r="VSF126" s="3"/>
      <c r="VSG126" s="3"/>
      <c r="VSH126" s="3"/>
      <c r="VSI126" s="3"/>
      <c r="VSJ126" s="3"/>
      <c r="VSK126" s="3"/>
      <c r="VSL126" s="3"/>
      <c r="VSM126" s="3"/>
      <c r="VSN126" s="3"/>
      <c r="VSO126" s="3"/>
      <c r="VSP126" s="3"/>
      <c r="VSQ126" s="3"/>
      <c r="VSR126" s="3"/>
      <c r="VSS126" s="3"/>
      <c r="VST126" s="3"/>
      <c r="VSU126" s="3"/>
      <c r="VSV126" s="3"/>
      <c r="VSW126" s="3"/>
      <c r="VSX126" s="3"/>
      <c r="VSY126" s="3"/>
      <c r="VSZ126" s="3"/>
      <c r="VTA126" s="3"/>
      <c r="VTB126" s="3"/>
      <c r="VTC126" s="3"/>
      <c r="VTD126" s="3"/>
      <c r="VTE126" s="3"/>
      <c r="VTF126" s="3"/>
      <c r="VTG126" s="3"/>
      <c r="VTH126" s="3"/>
      <c r="VTI126" s="3"/>
      <c r="VTJ126" s="3"/>
      <c r="VTK126" s="3"/>
      <c r="VTL126" s="3"/>
      <c r="VTM126" s="3"/>
      <c r="VTN126" s="3"/>
      <c r="VTO126" s="3"/>
      <c r="VTP126" s="3"/>
      <c r="VTQ126" s="3"/>
      <c r="VTR126" s="3"/>
      <c r="VTS126" s="3"/>
      <c r="VTT126" s="3"/>
      <c r="VTU126" s="3"/>
      <c r="VTV126" s="3"/>
      <c r="VTW126" s="3"/>
      <c r="VTX126" s="3"/>
      <c r="VTY126" s="3"/>
      <c r="VTZ126" s="3"/>
      <c r="VUA126" s="3"/>
      <c r="VUB126" s="3"/>
      <c r="VUC126" s="3"/>
      <c r="VUD126" s="3"/>
      <c r="VUE126" s="3"/>
      <c r="VUF126" s="3"/>
      <c r="VUG126" s="3"/>
      <c r="VUH126" s="3"/>
      <c r="VUI126" s="3"/>
      <c r="VUJ126" s="3"/>
      <c r="VUK126" s="3"/>
      <c r="VUL126" s="3"/>
      <c r="VUM126" s="3"/>
      <c r="VUN126" s="3"/>
      <c r="VUO126" s="3"/>
      <c r="VUP126" s="3"/>
      <c r="VUQ126" s="3"/>
      <c r="VUR126" s="3"/>
      <c r="VUS126" s="3"/>
      <c r="VUT126" s="3"/>
      <c r="VUU126" s="3"/>
      <c r="VUV126" s="3"/>
      <c r="VUW126" s="3"/>
      <c r="VUX126" s="3"/>
      <c r="VUY126" s="3"/>
      <c r="VUZ126" s="3"/>
      <c r="VVA126" s="3"/>
      <c r="VVB126" s="3"/>
      <c r="VVC126" s="3"/>
      <c r="VVD126" s="3"/>
      <c r="VVE126" s="3"/>
      <c r="VVF126" s="3"/>
      <c r="VVG126" s="3"/>
      <c r="VVH126" s="3"/>
      <c r="VVI126" s="3"/>
      <c r="VVJ126" s="3"/>
      <c r="VVK126" s="3"/>
      <c r="VVL126" s="3"/>
      <c r="VVM126" s="3"/>
      <c r="VVN126" s="3"/>
      <c r="VVO126" s="3"/>
      <c r="VVP126" s="3"/>
      <c r="VVQ126" s="3"/>
      <c r="VVR126" s="3"/>
      <c r="VVS126" s="3"/>
      <c r="VVT126" s="3"/>
      <c r="VVU126" s="3"/>
      <c r="VVV126" s="3"/>
      <c r="VVW126" s="3"/>
      <c r="VVX126" s="3"/>
      <c r="VVY126" s="3"/>
      <c r="VVZ126" s="3"/>
      <c r="VWA126" s="3"/>
      <c r="VWB126" s="3"/>
      <c r="VWC126" s="3"/>
      <c r="VWD126" s="3"/>
      <c r="VWE126" s="3"/>
      <c r="VWF126" s="3"/>
      <c r="VWG126" s="3"/>
      <c r="VWH126" s="3"/>
      <c r="VWI126" s="3"/>
      <c r="VWJ126" s="3"/>
      <c r="VWK126" s="3"/>
      <c r="VWL126" s="3"/>
      <c r="VWM126" s="3"/>
      <c r="VWN126" s="3"/>
      <c r="VWO126" s="3"/>
      <c r="VWP126" s="3"/>
      <c r="VWQ126" s="3"/>
      <c r="VWR126" s="3"/>
      <c r="VWS126" s="3"/>
      <c r="VWT126" s="3"/>
      <c r="VWU126" s="3"/>
      <c r="VWV126" s="3"/>
      <c r="VWW126" s="3"/>
      <c r="VWX126" s="3"/>
      <c r="VWY126" s="3"/>
      <c r="VWZ126" s="3"/>
      <c r="VXA126" s="3"/>
      <c r="VXB126" s="3"/>
      <c r="VXC126" s="3"/>
      <c r="VXD126" s="3"/>
      <c r="VXE126" s="3"/>
      <c r="VXF126" s="3"/>
      <c r="VXG126" s="3"/>
      <c r="VXH126" s="3"/>
      <c r="VXI126" s="3"/>
      <c r="VXJ126" s="3"/>
      <c r="VXK126" s="3"/>
      <c r="VXL126" s="3"/>
      <c r="VXM126" s="3"/>
      <c r="VXN126" s="3"/>
      <c r="VXO126" s="3"/>
      <c r="VXP126" s="3"/>
      <c r="VXQ126" s="3"/>
      <c r="VXR126" s="3"/>
      <c r="VXS126" s="3"/>
      <c r="VXT126" s="3"/>
      <c r="VXU126" s="3"/>
      <c r="VXV126" s="3"/>
      <c r="VXW126" s="3"/>
      <c r="VXX126" s="3"/>
      <c r="VXY126" s="3"/>
      <c r="VXZ126" s="3"/>
      <c r="VYA126" s="3"/>
      <c r="VYB126" s="3"/>
      <c r="VYC126" s="3"/>
      <c r="VYD126" s="3"/>
      <c r="VYE126" s="3"/>
      <c r="VYF126" s="3"/>
      <c r="VYG126" s="3"/>
      <c r="VYH126" s="3"/>
      <c r="VYI126" s="3"/>
      <c r="VYJ126" s="3"/>
      <c r="VYK126" s="3"/>
      <c r="VYL126" s="3"/>
      <c r="VYM126" s="3"/>
      <c r="VYN126" s="3"/>
      <c r="VYO126" s="3"/>
      <c r="VYP126" s="3"/>
      <c r="VYQ126" s="3"/>
      <c r="VYR126" s="3"/>
      <c r="VYS126" s="3"/>
      <c r="VYT126" s="3"/>
      <c r="VYU126" s="3"/>
      <c r="VYV126" s="3"/>
      <c r="VYW126" s="3"/>
      <c r="VYX126" s="3"/>
      <c r="VYY126" s="3"/>
      <c r="VYZ126" s="3"/>
      <c r="VZA126" s="3"/>
      <c r="VZB126" s="3"/>
      <c r="VZC126" s="3"/>
      <c r="VZD126" s="3"/>
      <c r="VZE126" s="3"/>
      <c r="VZF126" s="3"/>
      <c r="VZG126" s="3"/>
      <c r="VZH126" s="3"/>
      <c r="VZI126" s="3"/>
      <c r="VZJ126" s="3"/>
      <c r="VZK126" s="3"/>
      <c r="VZL126" s="3"/>
      <c r="VZM126" s="3"/>
      <c r="VZN126" s="3"/>
      <c r="VZO126" s="3"/>
      <c r="VZP126" s="3"/>
      <c r="VZQ126" s="3"/>
      <c r="VZR126" s="3"/>
      <c r="VZS126" s="3"/>
      <c r="VZT126" s="3"/>
      <c r="VZU126" s="3"/>
      <c r="VZV126" s="3"/>
      <c r="VZW126" s="3"/>
      <c r="VZX126" s="3"/>
      <c r="VZY126" s="3"/>
      <c r="VZZ126" s="3"/>
      <c r="WAA126" s="3"/>
      <c r="WAB126" s="3"/>
      <c r="WAC126" s="3"/>
      <c r="WAD126" s="3"/>
      <c r="WAE126" s="3"/>
      <c r="WAF126" s="3"/>
      <c r="WAG126" s="3"/>
      <c r="WAH126" s="3"/>
      <c r="WAI126" s="3"/>
      <c r="WAJ126" s="3"/>
      <c r="WAK126" s="3"/>
      <c r="WAL126" s="3"/>
      <c r="WAM126" s="3"/>
      <c r="WAN126" s="3"/>
      <c r="WAO126" s="3"/>
      <c r="WAP126" s="3"/>
      <c r="WAQ126" s="3"/>
      <c r="WAR126" s="3"/>
      <c r="WAS126" s="3"/>
      <c r="WAT126" s="3"/>
      <c r="WAU126" s="3"/>
      <c r="WAV126" s="3"/>
      <c r="WAW126" s="3"/>
      <c r="WAX126" s="3"/>
      <c r="WAY126" s="3"/>
      <c r="WAZ126" s="3"/>
      <c r="WBA126" s="3"/>
      <c r="WBB126" s="3"/>
      <c r="WBC126" s="3"/>
      <c r="WBD126" s="3"/>
      <c r="WBE126" s="3"/>
      <c r="WBF126" s="3"/>
      <c r="WBG126" s="3"/>
      <c r="WBH126" s="3"/>
      <c r="WBI126" s="3"/>
      <c r="WBJ126" s="3"/>
      <c r="WBK126" s="3"/>
      <c r="WBL126" s="3"/>
      <c r="WBM126" s="3"/>
      <c r="WBN126" s="3"/>
      <c r="WBO126" s="3"/>
      <c r="WBP126" s="3"/>
      <c r="WBQ126" s="3"/>
      <c r="WBR126" s="3"/>
      <c r="WBS126" s="3"/>
      <c r="WBT126" s="3"/>
      <c r="WBU126" s="3"/>
      <c r="WBV126" s="3"/>
      <c r="WBW126" s="3"/>
      <c r="WBX126" s="3"/>
      <c r="WBY126" s="3"/>
      <c r="WBZ126" s="3"/>
      <c r="WCA126" s="3"/>
      <c r="WCB126" s="3"/>
      <c r="WCC126" s="3"/>
      <c r="WCD126" s="3"/>
      <c r="WCE126" s="3"/>
      <c r="WCF126" s="3"/>
      <c r="WCG126" s="3"/>
      <c r="WCH126" s="3"/>
      <c r="WCI126" s="3"/>
      <c r="WCJ126" s="3"/>
      <c r="WCK126" s="3"/>
      <c r="WCL126" s="3"/>
      <c r="WCM126" s="3"/>
      <c r="WCN126" s="3"/>
      <c r="WCO126" s="3"/>
      <c r="WCP126" s="3"/>
      <c r="WCQ126" s="3"/>
      <c r="WCR126" s="3"/>
      <c r="WCS126" s="3"/>
      <c r="WCT126" s="3"/>
      <c r="WCU126" s="3"/>
      <c r="WCV126" s="3"/>
      <c r="WCW126" s="3"/>
      <c r="WCX126" s="3"/>
      <c r="WCY126" s="3"/>
      <c r="WCZ126" s="3"/>
      <c r="WDA126" s="3"/>
      <c r="WDB126" s="3"/>
      <c r="WDC126" s="3"/>
      <c r="WDD126" s="3"/>
      <c r="WDE126" s="3"/>
      <c r="WDF126" s="3"/>
      <c r="WDG126" s="3"/>
      <c r="WDH126" s="3"/>
      <c r="WDI126" s="3"/>
      <c r="WDJ126" s="3"/>
      <c r="WDK126" s="3"/>
      <c r="WDL126" s="3"/>
      <c r="WDM126" s="3"/>
      <c r="WDN126" s="3"/>
      <c r="WDO126" s="3"/>
      <c r="WDP126" s="3"/>
      <c r="WDQ126" s="3"/>
      <c r="WDR126" s="3"/>
      <c r="WDS126" s="3"/>
      <c r="WDT126" s="3"/>
      <c r="WDU126" s="3"/>
      <c r="WDV126" s="3"/>
      <c r="WDW126" s="3"/>
      <c r="WDX126" s="3"/>
      <c r="WDY126" s="3"/>
      <c r="WDZ126" s="3"/>
      <c r="WEA126" s="3"/>
      <c r="WEB126" s="3"/>
      <c r="WEC126" s="3"/>
      <c r="WED126" s="3"/>
      <c r="WEE126" s="3"/>
      <c r="WEF126" s="3"/>
      <c r="WEG126" s="3"/>
      <c r="WEH126" s="3"/>
      <c r="WEI126" s="3"/>
      <c r="WEJ126" s="3"/>
      <c r="WEK126" s="3"/>
      <c r="WEL126" s="3"/>
      <c r="WEM126" s="3"/>
      <c r="WEN126" s="3"/>
      <c r="WEO126" s="3"/>
      <c r="WEP126" s="3"/>
      <c r="WEQ126" s="3"/>
      <c r="WER126" s="3"/>
      <c r="WES126" s="3"/>
      <c r="WET126" s="3"/>
      <c r="WEU126" s="3"/>
      <c r="WEV126" s="3"/>
      <c r="WEW126" s="3"/>
      <c r="WEX126" s="3"/>
      <c r="WEY126" s="3"/>
      <c r="WEZ126" s="3"/>
      <c r="WFA126" s="3"/>
      <c r="WFB126" s="3"/>
      <c r="WFC126" s="3"/>
      <c r="WFD126" s="3"/>
      <c r="WFE126" s="3"/>
      <c r="WFF126" s="3"/>
      <c r="WFG126" s="3"/>
      <c r="WFH126" s="3"/>
      <c r="WFI126" s="3"/>
      <c r="WFJ126" s="3"/>
      <c r="WFK126" s="3"/>
      <c r="WFL126" s="3"/>
      <c r="WFM126" s="3"/>
      <c r="WFN126" s="3"/>
      <c r="WFO126" s="3"/>
      <c r="WFP126" s="3"/>
      <c r="WFQ126" s="3"/>
      <c r="WFR126" s="3"/>
      <c r="WFS126" s="3"/>
      <c r="WFT126" s="3"/>
      <c r="WFU126" s="3"/>
      <c r="WFV126" s="3"/>
      <c r="WFW126" s="3"/>
      <c r="WFX126" s="3"/>
      <c r="WFY126" s="3"/>
      <c r="WFZ126" s="3"/>
      <c r="WGA126" s="3"/>
      <c r="WGB126" s="3"/>
      <c r="WGC126" s="3"/>
      <c r="WGD126" s="3"/>
      <c r="WGE126" s="3"/>
      <c r="WGF126" s="3"/>
      <c r="WGG126" s="3"/>
      <c r="WGH126" s="3"/>
      <c r="WGI126" s="3"/>
      <c r="WGJ126" s="3"/>
      <c r="WGK126" s="3"/>
      <c r="WGL126" s="3"/>
      <c r="WGM126" s="3"/>
      <c r="WGN126" s="3"/>
      <c r="WGO126" s="3"/>
      <c r="WGP126" s="3"/>
      <c r="WGQ126" s="3"/>
      <c r="WGR126" s="3"/>
      <c r="WGS126" s="3"/>
      <c r="WGT126" s="3"/>
      <c r="WGU126" s="3"/>
      <c r="WGV126" s="3"/>
      <c r="WGW126" s="3"/>
      <c r="WGX126" s="3"/>
      <c r="WGY126" s="3"/>
      <c r="WGZ126" s="3"/>
      <c r="WHA126" s="3"/>
      <c r="WHB126" s="3"/>
      <c r="WHC126" s="3"/>
      <c r="WHD126" s="3"/>
      <c r="WHE126" s="3"/>
      <c r="WHF126" s="3"/>
      <c r="WHG126" s="3"/>
      <c r="WHH126" s="3"/>
      <c r="WHI126" s="3"/>
      <c r="WHJ126" s="3"/>
      <c r="WHK126" s="3"/>
      <c r="WHL126" s="3"/>
      <c r="WHM126" s="3"/>
      <c r="WHN126" s="3"/>
      <c r="WHO126" s="3"/>
      <c r="WHP126" s="3"/>
      <c r="WHQ126" s="3"/>
      <c r="WHR126" s="3"/>
      <c r="WHS126" s="3"/>
      <c r="WHT126" s="3"/>
      <c r="WHU126" s="3"/>
      <c r="WHV126" s="3"/>
      <c r="WHW126" s="3"/>
      <c r="WHX126" s="3"/>
      <c r="WHY126" s="3"/>
      <c r="WHZ126" s="3"/>
      <c r="WIA126" s="3"/>
      <c r="WIB126" s="3"/>
      <c r="WIC126" s="3"/>
      <c r="WID126" s="3"/>
      <c r="WIE126" s="3"/>
      <c r="WIF126" s="3"/>
      <c r="WIG126" s="3"/>
      <c r="WIH126" s="3"/>
      <c r="WII126" s="3"/>
      <c r="WIJ126" s="3"/>
      <c r="WIK126" s="3"/>
      <c r="WIL126" s="3"/>
      <c r="WIM126" s="3"/>
      <c r="WIN126" s="3"/>
      <c r="WIO126" s="3"/>
      <c r="WIP126" s="3"/>
      <c r="WIQ126" s="3"/>
      <c r="WIR126" s="3"/>
      <c r="WIS126" s="3"/>
      <c r="WIT126" s="3"/>
      <c r="WIU126" s="3"/>
      <c r="WIV126" s="3"/>
      <c r="WIW126" s="3"/>
      <c r="WIX126" s="3"/>
      <c r="WIY126" s="3"/>
      <c r="WIZ126" s="3"/>
      <c r="WJA126" s="3"/>
      <c r="WJB126" s="3"/>
      <c r="WJC126" s="3"/>
      <c r="WJD126" s="3"/>
      <c r="WJE126" s="3"/>
      <c r="WJF126" s="3"/>
      <c r="WJG126" s="3"/>
      <c r="WJH126" s="3"/>
      <c r="WJI126" s="3"/>
      <c r="WJJ126" s="3"/>
      <c r="WJK126" s="3"/>
      <c r="WJL126" s="3"/>
      <c r="WJM126" s="3"/>
      <c r="WJN126" s="3"/>
      <c r="WJO126" s="3"/>
      <c r="WJP126" s="3"/>
      <c r="WJQ126" s="3"/>
      <c r="WJR126" s="3"/>
      <c r="WJS126" s="3"/>
      <c r="WJT126" s="3"/>
      <c r="WJU126" s="3"/>
      <c r="WJV126" s="3"/>
      <c r="WJW126" s="3"/>
      <c r="WJX126" s="3"/>
      <c r="WJY126" s="3"/>
      <c r="WJZ126" s="3"/>
      <c r="WKA126" s="3"/>
      <c r="WKB126" s="3"/>
      <c r="WKC126" s="3"/>
      <c r="WKD126" s="3"/>
      <c r="WKE126" s="3"/>
      <c r="WKF126" s="3"/>
      <c r="WKG126" s="3"/>
      <c r="WKH126" s="3"/>
      <c r="WKI126" s="3"/>
      <c r="WKJ126" s="3"/>
      <c r="WKK126" s="3"/>
      <c r="WKL126" s="3"/>
      <c r="WKM126" s="3"/>
      <c r="WKN126" s="3"/>
      <c r="WKO126" s="3"/>
      <c r="WKP126" s="3"/>
      <c r="WKQ126" s="3"/>
      <c r="WKR126" s="3"/>
      <c r="WKS126" s="3"/>
      <c r="WKT126" s="3"/>
      <c r="WKU126" s="3"/>
      <c r="WKV126" s="3"/>
      <c r="WKW126" s="3"/>
      <c r="WKX126" s="3"/>
      <c r="WKY126" s="3"/>
      <c r="WKZ126" s="3"/>
      <c r="WLA126" s="3"/>
      <c r="WLB126" s="3"/>
      <c r="WLC126" s="3"/>
      <c r="WLD126" s="3"/>
      <c r="WLE126" s="3"/>
      <c r="WLF126" s="3"/>
      <c r="WLG126" s="3"/>
      <c r="WLH126" s="3"/>
      <c r="WLI126" s="3"/>
      <c r="WLJ126" s="3"/>
      <c r="WLK126" s="3"/>
      <c r="WLL126" s="3"/>
      <c r="WLM126" s="3"/>
      <c r="WLN126" s="3"/>
      <c r="WLO126" s="3"/>
      <c r="WLP126" s="3"/>
      <c r="WLQ126" s="3"/>
      <c r="WLR126" s="3"/>
      <c r="WLS126" s="3"/>
      <c r="WLT126" s="3"/>
      <c r="WLU126" s="3"/>
      <c r="WLV126" s="3"/>
      <c r="WLW126" s="3"/>
      <c r="WLX126" s="3"/>
      <c r="WLY126" s="3"/>
      <c r="WLZ126" s="3"/>
      <c r="WMA126" s="3"/>
      <c r="WMB126" s="3"/>
      <c r="WMC126" s="3"/>
      <c r="WMD126" s="3"/>
      <c r="WME126" s="3"/>
      <c r="WMF126" s="3"/>
      <c r="WMG126" s="3"/>
      <c r="WMH126" s="3"/>
      <c r="WMI126" s="3"/>
      <c r="WMJ126" s="3"/>
      <c r="WMK126" s="3"/>
      <c r="WML126" s="3"/>
      <c r="WMM126" s="3"/>
      <c r="WMN126" s="3"/>
      <c r="WMO126" s="3"/>
      <c r="WMP126" s="3"/>
      <c r="WMQ126" s="3"/>
      <c r="WMR126" s="3"/>
      <c r="WMS126" s="3"/>
      <c r="WMT126" s="3"/>
      <c r="WMU126" s="3"/>
      <c r="WMV126" s="3"/>
      <c r="WMW126" s="3"/>
      <c r="WMX126" s="3"/>
      <c r="WMY126" s="3"/>
      <c r="WMZ126" s="3"/>
      <c r="WNA126" s="3"/>
      <c r="WNB126" s="3"/>
      <c r="WNC126" s="3"/>
      <c r="WND126" s="3"/>
      <c r="WNE126" s="3"/>
      <c r="WNF126" s="3"/>
      <c r="WNG126" s="3"/>
      <c r="WNH126" s="3"/>
      <c r="WNI126" s="3"/>
      <c r="WNJ126" s="3"/>
      <c r="WNK126" s="3"/>
      <c r="WNL126" s="3"/>
      <c r="WNM126" s="3"/>
      <c r="WNN126" s="3"/>
      <c r="WNO126" s="3"/>
      <c r="WNP126" s="3"/>
      <c r="WNQ126" s="3"/>
      <c r="WNR126" s="3"/>
      <c r="WNS126" s="3"/>
      <c r="WNT126" s="3"/>
      <c r="WNU126" s="3"/>
      <c r="WNV126" s="3"/>
      <c r="WNW126" s="3"/>
      <c r="WNX126" s="3"/>
      <c r="WNY126" s="3"/>
      <c r="WNZ126" s="3"/>
      <c r="WOA126" s="3"/>
      <c r="WOB126" s="3"/>
      <c r="WOC126" s="3"/>
      <c r="WOD126" s="3"/>
      <c r="WOE126" s="3"/>
      <c r="WOF126" s="3"/>
      <c r="WOG126" s="3"/>
      <c r="WOH126" s="3"/>
      <c r="WOI126" s="3"/>
      <c r="WOJ126" s="3"/>
      <c r="WOK126" s="3"/>
      <c r="WOL126" s="3"/>
      <c r="WOM126" s="3"/>
      <c r="WON126" s="3"/>
      <c r="WOO126" s="3"/>
      <c r="WOP126" s="3"/>
      <c r="WOQ126" s="3"/>
      <c r="WOR126" s="3"/>
      <c r="WOS126" s="3"/>
      <c r="WOT126" s="3"/>
      <c r="WOU126" s="3"/>
      <c r="WOV126" s="3"/>
      <c r="WOW126" s="3"/>
      <c r="WOX126" s="3"/>
      <c r="WOY126" s="3"/>
      <c r="WOZ126" s="3"/>
      <c r="WPA126" s="3"/>
      <c r="WPB126" s="3"/>
      <c r="WPC126" s="3"/>
      <c r="WPD126" s="3"/>
      <c r="WPE126" s="3"/>
      <c r="WPF126" s="3"/>
      <c r="WPG126" s="3"/>
      <c r="WPH126" s="3"/>
      <c r="WPI126" s="3"/>
      <c r="WPJ126" s="3"/>
      <c r="WPK126" s="3"/>
      <c r="WPL126" s="3"/>
      <c r="WPM126" s="3"/>
      <c r="WPN126" s="3"/>
      <c r="WPO126" s="3"/>
      <c r="WPP126" s="3"/>
      <c r="WPQ126" s="3"/>
      <c r="WPR126" s="3"/>
      <c r="WPS126" s="3"/>
      <c r="WPT126" s="3"/>
      <c r="WPU126" s="3"/>
      <c r="WPV126" s="3"/>
      <c r="WPW126" s="3"/>
      <c r="WPX126" s="3"/>
      <c r="WPY126" s="3"/>
      <c r="WPZ126" s="3"/>
      <c r="WQA126" s="3"/>
      <c r="WQB126" s="3"/>
      <c r="WQC126" s="3"/>
      <c r="WQD126" s="3"/>
      <c r="WQE126" s="3"/>
      <c r="WQF126" s="3"/>
      <c r="WQG126" s="3"/>
      <c r="WQH126" s="3"/>
      <c r="WQI126" s="3"/>
      <c r="WQJ126" s="3"/>
      <c r="WQK126" s="3"/>
      <c r="WQL126" s="3"/>
      <c r="WQM126" s="3"/>
      <c r="WQN126" s="3"/>
      <c r="WQO126" s="3"/>
      <c r="WQP126" s="3"/>
      <c r="WQQ126" s="3"/>
      <c r="WQR126" s="3"/>
      <c r="WQS126" s="3"/>
      <c r="WQT126" s="3"/>
      <c r="WQU126" s="3"/>
      <c r="WQV126" s="3"/>
      <c r="WQW126" s="3"/>
      <c r="WQX126" s="3"/>
      <c r="WQY126" s="3"/>
      <c r="WQZ126" s="3"/>
      <c r="WRA126" s="3"/>
      <c r="WRB126" s="3"/>
      <c r="WRC126" s="3"/>
      <c r="WRD126" s="3"/>
      <c r="WRE126" s="3"/>
      <c r="WRF126" s="3"/>
      <c r="WRG126" s="3"/>
      <c r="WRH126" s="3"/>
      <c r="WRI126" s="3"/>
      <c r="WRJ126" s="3"/>
      <c r="WRK126" s="3"/>
      <c r="WRL126" s="3"/>
      <c r="WRM126" s="3"/>
      <c r="WRN126" s="3"/>
      <c r="WRO126" s="3"/>
      <c r="WRP126" s="3"/>
      <c r="WRQ126" s="3"/>
      <c r="WRR126" s="3"/>
      <c r="WRS126" s="3"/>
      <c r="WRT126" s="3"/>
      <c r="WRU126" s="3"/>
      <c r="WRV126" s="3"/>
      <c r="WRW126" s="3"/>
      <c r="WRX126" s="3"/>
      <c r="WRY126" s="3"/>
      <c r="WRZ126" s="3"/>
      <c r="WSA126" s="3"/>
      <c r="WSB126" s="3"/>
      <c r="WSC126" s="3"/>
      <c r="WSD126" s="3"/>
      <c r="WSE126" s="3"/>
      <c r="WSF126" s="3"/>
      <c r="WSG126" s="3"/>
      <c r="WSH126" s="3"/>
      <c r="WSI126" s="3"/>
      <c r="WSJ126" s="3"/>
      <c r="WSK126" s="3"/>
      <c r="WSL126" s="3"/>
      <c r="WSM126" s="3"/>
      <c r="WSN126" s="3"/>
      <c r="WSO126" s="3"/>
      <c r="WSP126" s="3"/>
      <c r="WSQ126" s="3"/>
      <c r="WSR126" s="3"/>
      <c r="WSS126" s="3"/>
      <c r="WST126" s="3"/>
      <c r="WSU126" s="3"/>
      <c r="WSV126" s="3"/>
      <c r="WSW126" s="3"/>
      <c r="WSX126" s="3"/>
      <c r="WSY126" s="3"/>
      <c r="WSZ126" s="3"/>
      <c r="WTA126" s="3"/>
      <c r="WTB126" s="3"/>
      <c r="WTC126" s="3"/>
      <c r="WTD126" s="3"/>
      <c r="WTE126" s="3"/>
      <c r="WTF126" s="3"/>
      <c r="WTG126" s="3"/>
      <c r="WTH126" s="3"/>
      <c r="WTI126" s="3"/>
      <c r="WTJ126" s="3"/>
      <c r="WTK126" s="3"/>
      <c r="WTL126" s="3"/>
      <c r="WTM126" s="3"/>
      <c r="WTN126" s="3"/>
      <c r="WTO126" s="3"/>
      <c r="WTP126" s="3"/>
      <c r="WTQ126" s="3"/>
      <c r="WTR126" s="3"/>
      <c r="WTS126" s="3"/>
      <c r="WTT126" s="3"/>
      <c r="WTU126" s="3"/>
      <c r="WTV126" s="3"/>
      <c r="WTW126" s="3"/>
      <c r="WTX126" s="3"/>
      <c r="WTY126" s="3"/>
      <c r="WTZ126" s="3"/>
      <c r="WUA126" s="3"/>
      <c r="WUB126" s="3"/>
      <c r="WUC126" s="3"/>
      <c r="WUD126" s="3"/>
      <c r="WUE126" s="3"/>
      <c r="WUF126" s="3"/>
      <c r="WUG126" s="3"/>
      <c r="WUH126" s="3"/>
      <c r="WUI126" s="3"/>
      <c r="WUJ126" s="3"/>
      <c r="WUK126" s="3"/>
      <c r="WUL126" s="3"/>
      <c r="WUM126" s="3"/>
      <c r="WUN126" s="3"/>
      <c r="WUO126" s="3"/>
      <c r="WUP126" s="3"/>
      <c r="WUQ126" s="3"/>
      <c r="WUR126" s="3"/>
      <c r="WUS126" s="3"/>
      <c r="WUT126" s="3"/>
      <c r="WUU126" s="3"/>
      <c r="WUV126" s="3"/>
      <c r="WUW126" s="3"/>
      <c r="WUX126" s="3"/>
      <c r="WUY126" s="3"/>
      <c r="WUZ126" s="3"/>
      <c r="WVA126" s="3"/>
      <c r="WVB126" s="3"/>
      <c r="WVC126" s="3"/>
      <c r="WVD126" s="3"/>
      <c r="WVE126" s="3"/>
      <c r="WVF126" s="3"/>
      <c r="WVG126" s="3"/>
      <c r="WVH126" s="3"/>
      <c r="WVI126" s="3"/>
      <c r="WVJ126" s="3"/>
      <c r="WVK126" s="3"/>
      <c r="WVL126" s="3"/>
      <c r="WVM126" s="3"/>
      <c r="WVN126" s="3"/>
      <c r="WVO126" s="3"/>
      <c r="WVP126" s="3"/>
      <c r="WVQ126" s="3"/>
      <c r="WVR126" s="3"/>
      <c r="WVS126" s="3"/>
      <c r="WVT126" s="3"/>
      <c r="WVU126" s="3"/>
      <c r="WVV126" s="3"/>
      <c r="WVW126" s="3"/>
      <c r="WVX126" s="3"/>
      <c r="WVY126" s="3"/>
      <c r="WVZ126" s="3"/>
      <c r="WWA126" s="3"/>
      <c r="WWB126" s="3"/>
      <c r="WWC126" s="3"/>
      <c r="WWD126" s="3"/>
      <c r="WWE126" s="3"/>
      <c r="WWF126" s="3"/>
      <c r="WWG126" s="3"/>
      <c r="WWH126" s="3"/>
      <c r="WWI126" s="3"/>
      <c r="WWJ126" s="3"/>
      <c r="WWK126" s="3"/>
      <c r="WWL126" s="3"/>
      <c r="WWM126" s="3"/>
      <c r="WWN126" s="3"/>
      <c r="WWO126" s="3"/>
      <c r="WWP126" s="3"/>
      <c r="WWQ126" s="3"/>
      <c r="WWR126" s="3"/>
      <c r="WWS126" s="3"/>
      <c r="WWT126" s="3"/>
      <c r="WWU126" s="3"/>
      <c r="WWV126" s="3"/>
      <c r="WWW126" s="3"/>
      <c r="WWX126" s="3"/>
      <c r="WWY126" s="3"/>
      <c r="WWZ126" s="3"/>
      <c r="WXA126" s="3"/>
      <c r="WXB126" s="3"/>
      <c r="WXC126" s="3"/>
      <c r="WXD126" s="3"/>
      <c r="WXE126" s="3"/>
      <c r="WXF126" s="3"/>
      <c r="WXG126" s="3"/>
      <c r="WXH126" s="3"/>
      <c r="WXI126" s="3"/>
      <c r="WXJ126" s="3"/>
      <c r="WXK126" s="3"/>
      <c r="WXL126" s="3"/>
      <c r="WXM126" s="3"/>
      <c r="WXN126" s="3"/>
      <c r="WXO126" s="3"/>
      <c r="WXP126" s="3"/>
      <c r="WXQ126" s="3"/>
      <c r="WXR126" s="3"/>
      <c r="WXS126" s="3"/>
      <c r="WXT126" s="3"/>
      <c r="WXU126" s="3"/>
      <c r="WXV126" s="3"/>
      <c r="WXW126" s="3"/>
      <c r="WXX126" s="3"/>
      <c r="WXY126" s="3"/>
      <c r="WXZ126" s="3"/>
      <c r="WYA126" s="3"/>
      <c r="WYB126" s="3"/>
      <c r="WYC126" s="3"/>
      <c r="WYD126" s="3"/>
      <c r="WYE126" s="3"/>
      <c r="WYF126" s="3"/>
      <c r="WYG126" s="3"/>
      <c r="WYH126" s="3"/>
      <c r="WYI126" s="3"/>
      <c r="WYJ126" s="3"/>
      <c r="WYK126" s="3"/>
      <c r="WYL126" s="3"/>
      <c r="WYM126" s="3"/>
      <c r="WYN126" s="3"/>
      <c r="WYO126" s="3"/>
      <c r="WYP126" s="3"/>
      <c r="WYQ126" s="3"/>
      <c r="WYR126" s="3"/>
      <c r="WYS126" s="3"/>
      <c r="WYT126" s="3"/>
      <c r="WYU126" s="3"/>
      <c r="WYV126" s="3"/>
      <c r="WYW126" s="3"/>
      <c r="WYX126" s="3"/>
      <c r="WYY126" s="3"/>
      <c r="WYZ126" s="3"/>
      <c r="WZA126" s="3"/>
      <c r="WZB126" s="3"/>
      <c r="WZC126" s="3"/>
      <c r="WZD126" s="3"/>
      <c r="WZE126" s="3"/>
      <c r="WZF126" s="3"/>
      <c r="WZG126" s="3"/>
      <c r="WZH126" s="3"/>
      <c r="WZI126" s="3"/>
      <c r="WZJ126" s="3"/>
      <c r="WZK126" s="3"/>
      <c r="WZL126" s="3"/>
      <c r="WZM126" s="3"/>
      <c r="WZN126" s="3"/>
      <c r="WZO126" s="3"/>
      <c r="WZP126" s="3"/>
      <c r="WZQ126" s="3"/>
      <c r="WZR126" s="3"/>
      <c r="WZS126" s="3"/>
      <c r="WZT126" s="3"/>
      <c r="WZU126" s="3"/>
      <c r="WZV126" s="3"/>
      <c r="WZW126" s="3"/>
      <c r="WZX126" s="3"/>
      <c r="WZY126" s="3"/>
      <c r="WZZ126" s="3"/>
      <c r="XAA126" s="3"/>
      <c r="XAB126" s="3"/>
      <c r="XAC126" s="3"/>
      <c r="XAD126" s="3"/>
      <c r="XAE126" s="3"/>
      <c r="XAF126" s="3"/>
      <c r="XAG126" s="3"/>
      <c r="XAH126" s="3"/>
      <c r="XAI126" s="3"/>
      <c r="XAJ126" s="3"/>
      <c r="XAK126" s="3"/>
      <c r="XAL126" s="3"/>
      <c r="XAM126" s="3"/>
      <c r="XAN126" s="3"/>
      <c r="XAO126" s="3"/>
      <c r="XAP126" s="3"/>
      <c r="XAQ126" s="3"/>
      <c r="XAR126" s="3"/>
      <c r="XAS126" s="3"/>
      <c r="XAT126" s="3"/>
      <c r="XAU126" s="3"/>
      <c r="XAV126" s="3"/>
      <c r="XAW126" s="3"/>
      <c r="XAX126" s="3"/>
      <c r="XAY126" s="3"/>
      <c r="XAZ126" s="3"/>
      <c r="XBA126" s="3"/>
      <c r="XBB126" s="3"/>
      <c r="XBC126" s="3"/>
      <c r="XBD126" s="3"/>
      <c r="XBE126" s="3"/>
      <c r="XBF126" s="3"/>
      <c r="XBG126" s="3"/>
      <c r="XBH126" s="3"/>
      <c r="XBI126" s="3"/>
      <c r="XBJ126" s="3"/>
      <c r="XBK126" s="3"/>
      <c r="XBL126" s="3"/>
      <c r="XBM126" s="3"/>
      <c r="XBN126" s="3"/>
      <c r="XBO126" s="3"/>
      <c r="XBP126" s="3"/>
      <c r="XBQ126" s="3"/>
    </row>
    <row r="127" spans="1:16374" s="1" customFormat="1" ht="15" customHeight="1" x14ac:dyDescent="0.25">
      <c r="A127" s="2">
        <v>125</v>
      </c>
      <c r="B127" s="18">
        <v>9781474998987</v>
      </c>
      <c r="C127" s="7">
        <v>7435</v>
      </c>
      <c r="D127" s="43">
        <v>9781801318129</v>
      </c>
      <c r="E127" s="1" t="s">
        <v>254</v>
      </c>
      <c r="F127" s="1" t="s">
        <v>642</v>
      </c>
      <c r="G127" s="1" t="s">
        <v>670</v>
      </c>
      <c r="H127" s="1" t="s">
        <v>758</v>
      </c>
      <c r="I127" s="2" t="s">
        <v>121</v>
      </c>
      <c r="J127" s="1" t="s">
        <v>756</v>
      </c>
      <c r="K127">
        <v>54</v>
      </c>
      <c r="L127" s="70" t="s">
        <v>214</v>
      </c>
      <c r="M127" s="67" t="s">
        <v>218</v>
      </c>
      <c r="N127" s="3" t="s">
        <v>4</v>
      </c>
      <c r="O127" s="3" t="s">
        <v>122</v>
      </c>
      <c r="P127" s="4" t="s">
        <v>120</v>
      </c>
      <c r="Q127" s="5" t="s">
        <v>7</v>
      </c>
      <c r="R127" s="54">
        <v>8.5</v>
      </c>
      <c r="S127" s="20" t="s">
        <v>944</v>
      </c>
      <c r="T127" s="54">
        <v>8.5</v>
      </c>
      <c r="U127" s="6">
        <v>44677</v>
      </c>
      <c r="V127" s="15"/>
      <c r="X127">
        <f t="shared" si="1"/>
        <v>0</v>
      </c>
    </row>
    <row r="128" spans="1:16374" s="1" customFormat="1" ht="15" customHeight="1" x14ac:dyDescent="0.25">
      <c r="A128" s="1">
        <v>126</v>
      </c>
      <c r="B128" s="18">
        <v>9781474998956</v>
      </c>
      <c r="C128" s="7">
        <v>7431</v>
      </c>
      <c r="D128" s="43">
        <v>9781803700687</v>
      </c>
      <c r="E128" s="1" t="s">
        <v>254</v>
      </c>
      <c r="F128" s="1" t="s">
        <v>642</v>
      </c>
      <c r="G128" s="1" t="s">
        <v>670</v>
      </c>
      <c r="H128" s="1" t="s">
        <v>759</v>
      </c>
      <c r="I128" s="2" t="s">
        <v>121</v>
      </c>
      <c r="J128" s="1" t="s">
        <v>751</v>
      </c>
      <c r="K128">
        <v>54</v>
      </c>
      <c r="L128" s="70" t="s">
        <v>214</v>
      </c>
      <c r="M128" s="67" t="s">
        <v>218</v>
      </c>
      <c r="N128" s="3" t="s">
        <v>4</v>
      </c>
      <c r="O128" s="3" t="s">
        <v>122</v>
      </c>
      <c r="P128" s="4" t="s">
        <v>120</v>
      </c>
      <c r="Q128" s="5" t="s">
        <v>7</v>
      </c>
      <c r="R128" s="54">
        <v>8.5</v>
      </c>
      <c r="S128" s="20" t="s">
        <v>944</v>
      </c>
      <c r="T128" s="54">
        <v>8.5</v>
      </c>
      <c r="U128" s="6">
        <v>44684</v>
      </c>
      <c r="V128" s="15"/>
      <c r="X128">
        <f t="shared" si="1"/>
        <v>0</v>
      </c>
    </row>
    <row r="129" spans="1:16293" s="1" customFormat="1" ht="15" customHeight="1" x14ac:dyDescent="0.25">
      <c r="A129" s="2">
        <v>127</v>
      </c>
      <c r="B129" s="18">
        <v>9781409597476</v>
      </c>
      <c r="C129" s="7">
        <v>3767</v>
      </c>
      <c r="D129" s="2">
        <v>9781474907712</v>
      </c>
      <c r="E129" s="1" t="s">
        <v>254</v>
      </c>
      <c r="F129" s="1" t="s">
        <v>642</v>
      </c>
      <c r="G129" s="1" t="s">
        <v>670</v>
      </c>
      <c r="H129" s="1" t="s">
        <v>265</v>
      </c>
      <c r="I129" s="1" t="s">
        <v>121</v>
      </c>
      <c r="J129" s="1" t="s">
        <v>244</v>
      </c>
      <c r="K129">
        <v>54</v>
      </c>
      <c r="L129" s="70" t="s">
        <v>118</v>
      </c>
      <c r="M129" s="67" t="s">
        <v>119</v>
      </c>
      <c r="N129" s="3" t="s">
        <v>4</v>
      </c>
      <c r="O129" s="3" t="s">
        <v>122</v>
      </c>
      <c r="P129" s="4" t="s">
        <v>120</v>
      </c>
      <c r="Q129" s="5" t="s">
        <v>7</v>
      </c>
      <c r="R129" s="54">
        <v>8.5</v>
      </c>
      <c r="S129" s="20" t="s">
        <v>944</v>
      </c>
      <c r="T129" s="54">
        <v>8.5</v>
      </c>
      <c r="U129" s="6">
        <v>42411</v>
      </c>
      <c r="V129" s="15"/>
      <c r="X129">
        <f t="shared" si="1"/>
        <v>0</v>
      </c>
    </row>
    <row r="130" spans="1:16293" x14ac:dyDescent="0.25">
      <c r="A130" s="1">
        <v>128</v>
      </c>
      <c r="B130" s="61">
        <v>9781803707464</v>
      </c>
      <c r="C130">
        <v>8010</v>
      </c>
      <c r="D130" s="58">
        <v>9781803709413</v>
      </c>
      <c r="E130" s="35" t="s">
        <v>254</v>
      </c>
      <c r="F130" s="28" t="s">
        <v>642</v>
      </c>
      <c r="G130" s="36" t="s">
        <v>670</v>
      </c>
      <c r="H130" s="28" t="s">
        <v>839</v>
      </c>
      <c r="I130" s="28" t="s">
        <v>840</v>
      </c>
      <c r="J130" s="31" t="s">
        <v>841</v>
      </c>
      <c r="K130">
        <v>51</v>
      </c>
      <c r="L130" s="71" t="s">
        <v>118</v>
      </c>
      <c r="M130" s="66" t="s">
        <v>119</v>
      </c>
      <c r="N130" s="31" t="s">
        <v>822</v>
      </c>
      <c r="O130" s="31" t="s">
        <v>842</v>
      </c>
      <c r="P130" s="31" t="s">
        <v>843</v>
      </c>
      <c r="Q130" s="31" t="s">
        <v>7</v>
      </c>
      <c r="R130" s="32">
        <v>7.5</v>
      </c>
      <c r="S130" s="36" t="s">
        <v>944</v>
      </c>
      <c r="T130" s="32">
        <v>7.5</v>
      </c>
      <c r="U130" s="40">
        <v>45006</v>
      </c>
      <c r="V130" s="33" t="s">
        <v>811</v>
      </c>
      <c r="X130">
        <f t="shared" si="1"/>
        <v>0</v>
      </c>
    </row>
    <row r="131" spans="1:16293" x14ac:dyDescent="0.25">
      <c r="A131" s="2">
        <v>129</v>
      </c>
      <c r="B131" s="61">
        <v>9781803701226</v>
      </c>
      <c r="C131">
        <v>7816</v>
      </c>
      <c r="D131" s="52">
        <v>9781805315636</v>
      </c>
      <c r="E131" s="35" t="s">
        <v>254</v>
      </c>
      <c r="F131" s="28" t="s">
        <v>650</v>
      </c>
      <c r="G131" s="36" t="s">
        <v>709</v>
      </c>
      <c r="H131" s="28" t="s">
        <v>923</v>
      </c>
      <c r="I131" s="28" t="s">
        <v>435</v>
      </c>
      <c r="J131" s="28" t="s">
        <v>924</v>
      </c>
      <c r="L131" s="71" t="s">
        <v>950</v>
      </c>
      <c r="M131" s="66" t="s">
        <v>951</v>
      </c>
      <c r="N131" s="28" t="s">
        <v>88</v>
      </c>
      <c r="O131" s="31" t="s">
        <v>36</v>
      </c>
      <c r="P131" s="31" t="s">
        <v>222</v>
      </c>
      <c r="Q131" s="31" t="s">
        <v>7</v>
      </c>
      <c r="R131" s="32">
        <v>6.9</v>
      </c>
      <c r="S131" s="36" t="s">
        <v>944</v>
      </c>
      <c r="T131" s="32">
        <v>6.9</v>
      </c>
      <c r="U131" s="40">
        <v>45104</v>
      </c>
      <c r="V131" s="33" t="s">
        <v>811</v>
      </c>
      <c r="X131">
        <f t="shared" si="1"/>
        <v>0</v>
      </c>
    </row>
    <row r="132" spans="1:16293" s="1" customFormat="1" ht="15" customHeight="1" x14ac:dyDescent="0.25">
      <c r="A132" s="1">
        <v>130</v>
      </c>
      <c r="B132" s="18">
        <v>9781474985208</v>
      </c>
      <c r="C132" s="7">
        <v>7269</v>
      </c>
      <c r="D132" s="48">
        <v>9781803705194</v>
      </c>
      <c r="E132" s="1" t="s">
        <v>254</v>
      </c>
      <c r="F132" s="1" t="s">
        <v>649</v>
      </c>
      <c r="G132" s="1" t="s">
        <v>697</v>
      </c>
      <c r="H132" s="1" t="s">
        <v>760</v>
      </c>
      <c r="I132" s="2" t="s">
        <v>699</v>
      </c>
      <c r="J132" s="1" t="s">
        <v>255</v>
      </c>
      <c r="K132">
        <v>80</v>
      </c>
      <c r="L132" s="70" t="s">
        <v>266</v>
      </c>
      <c r="M132" s="67" t="s">
        <v>267</v>
      </c>
      <c r="N132" s="3" t="s">
        <v>12</v>
      </c>
      <c r="O132" s="3" t="s">
        <v>5</v>
      </c>
      <c r="P132" s="4" t="s">
        <v>37</v>
      </c>
      <c r="Q132" s="5" t="s">
        <v>7</v>
      </c>
      <c r="R132" s="54">
        <v>7</v>
      </c>
      <c r="S132" s="20" t="s">
        <v>944</v>
      </c>
      <c r="T132" s="54">
        <v>7</v>
      </c>
      <c r="U132" s="6">
        <v>44761</v>
      </c>
      <c r="V132" s="15"/>
      <c r="X132">
        <f t="shared" ref="X132:X195" si="2">W132*R132</f>
        <v>0</v>
      </c>
    </row>
    <row r="133" spans="1:16293" s="3" customFormat="1" x14ac:dyDescent="0.25">
      <c r="A133" s="2">
        <v>131</v>
      </c>
      <c r="B133" s="18">
        <v>9781474937757</v>
      </c>
      <c r="C133" s="7">
        <v>4604</v>
      </c>
      <c r="D133" s="2">
        <v>9781474965354</v>
      </c>
      <c r="E133" s="1" t="s">
        <v>254</v>
      </c>
      <c r="F133" s="1" t="s">
        <v>649</v>
      </c>
      <c r="G133" s="1" t="s">
        <v>733</v>
      </c>
      <c r="H133" s="1" t="s">
        <v>271</v>
      </c>
      <c r="I133" s="1" t="s">
        <v>269</v>
      </c>
      <c r="J133" s="1" t="s">
        <v>272</v>
      </c>
      <c r="K133">
        <v>76</v>
      </c>
      <c r="L133" s="70" t="s">
        <v>270</v>
      </c>
      <c r="M133" s="67" t="s">
        <v>273</v>
      </c>
      <c r="N133" s="3" t="s">
        <v>88</v>
      </c>
      <c r="O133" s="3" t="s">
        <v>34</v>
      </c>
      <c r="P133" s="4" t="s">
        <v>232</v>
      </c>
      <c r="Q133" s="5" t="s">
        <v>7</v>
      </c>
      <c r="R133" s="54">
        <v>9.9</v>
      </c>
      <c r="S133" s="20" t="s">
        <v>944</v>
      </c>
      <c r="T133" s="54">
        <v>9.9</v>
      </c>
      <c r="U133" s="6">
        <v>43739</v>
      </c>
      <c r="V133" s="15"/>
      <c r="W133" s="1"/>
      <c r="X133">
        <f t="shared" si="2"/>
        <v>0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  <c r="AMK133" s="1"/>
      <c r="AML133" s="1"/>
      <c r="AMM133" s="1"/>
      <c r="AMN133" s="1"/>
      <c r="AMO133" s="1"/>
      <c r="AMP133" s="1"/>
      <c r="AMQ133" s="1"/>
      <c r="AMR133" s="1"/>
      <c r="AMS133" s="1"/>
      <c r="AMT133" s="1"/>
      <c r="AMU133" s="1"/>
      <c r="AMV133" s="1"/>
      <c r="AMW133" s="1"/>
      <c r="AMX133" s="1"/>
      <c r="AMY133" s="1"/>
      <c r="AMZ133" s="1"/>
      <c r="ANA133" s="1"/>
      <c r="ANB133" s="1"/>
      <c r="ANC133" s="1"/>
      <c r="AND133" s="1"/>
      <c r="ANE133" s="1"/>
      <c r="ANF133" s="1"/>
      <c r="ANG133" s="1"/>
      <c r="ANH133" s="1"/>
      <c r="ANI133" s="1"/>
      <c r="ANJ133" s="1"/>
      <c r="ANK133" s="1"/>
      <c r="ANL133" s="1"/>
      <c r="ANM133" s="1"/>
      <c r="ANN133" s="1"/>
      <c r="ANO133" s="1"/>
      <c r="ANP133" s="1"/>
      <c r="ANQ133" s="1"/>
      <c r="ANR133" s="1"/>
      <c r="ANS133" s="1"/>
      <c r="ANT133" s="1"/>
      <c r="ANU133" s="1"/>
      <c r="ANV133" s="1"/>
      <c r="ANW133" s="1"/>
      <c r="ANX133" s="1"/>
      <c r="ANY133" s="1"/>
      <c r="ANZ133" s="1"/>
      <c r="AOA133" s="1"/>
      <c r="AOB133" s="1"/>
      <c r="AOC133" s="1"/>
      <c r="AOD133" s="1"/>
      <c r="AOE133" s="1"/>
      <c r="AOF133" s="1"/>
      <c r="AOG133" s="1"/>
      <c r="AOH133" s="1"/>
      <c r="AOI133" s="1"/>
      <c r="AOJ133" s="1"/>
      <c r="AOK133" s="1"/>
      <c r="AOL133" s="1"/>
      <c r="AOM133" s="1"/>
      <c r="AON133" s="1"/>
      <c r="AOO133" s="1"/>
      <c r="AOP133" s="1"/>
      <c r="AOQ133" s="1"/>
      <c r="AOR133" s="1"/>
      <c r="AOS133" s="1"/>
      <c r="AOT133" s="1"/>
      <c r="AOU133" s="1"/>
      <c r="AOV133" s="1"/>
      <c r="AOW133" s="1"/>
      <c r="AOX133" s="1"/>
      <c r="AOY133" s="1"/>
      <c r="AOZ133" s="1"/>
      <c r="APA133" s="1"/>
      <c r="APB133" s="1"/>
      <c r="APC133" s="1"/>
      <c r="APD133" s="1"/>
      <c r="APE133" s="1"/>
      <c r="APF133" s="1"/>
      <c r="APG133" s="1"/>
      <c r="APH133" s="1"/>
      <c r="API133" s="1"/>
      <c r="APJ133" s="1"/>
      <c r="APK133" s="1"/>
      <c r="APL133" s="1"/>
      <c r="APM133" s="1"/>
      <c r="APN133" s="1"/>
      <c r="APO133" s="1"/>
      <c r="APP133" s="1"/>
      <c r="APQ133" s="1"/>
      <c r="APR133" s="1"/>
      <c r="APS133" s="1"/>
      <c r="APT133" s="1"/>
      <c r="APU133" s="1"/>
      <c r="APV133" s="1"/>
      <c r="APW133" s="1"/>
      <c r="APX133" s="1"/>
      <c r="APY133" s="1"/>
      <c r="APZ133" s="1"/>
      <c r="AQA133" s="1"/>
      <c r="AQB133" s="1"/>
      <c r="AQC133" s="1"/>
      <c r="AQD133" s="1"/>
      <c r="AQE133" s="1"/>
      <c r="AQF133" s="1"/>
      <c r="AQG133" s="1"/>
      <c r="AQH133" s="1"/>
      <c r="AQI133" s="1"/>
      <c r="AQJ133" s="1"/>
      <c r="AQK133" s="1"/>
      <c r="AQL133" s="1"/>
      <c r="AQM133" s="1"/>
      <c r="AQN133" s="1"/>
      <c r="AQO133" s="1"/>
      <c r="AQP133" s="1"/>
      <c r="AQQ133" s="1"/>
      <c r="AQR133" s="1"/>
      <c r="AQS133" s="1"/>
      <c r="AQT133" s="1"/>
      <c r="AQU133" s="1"/>
      <c r="AQV133" s="1"/>
      <c r="AQW133" s="1"/>
      <c r="AQX133" s="1"/>
      <c r="AQY133" s="1"/>
      <c r="AQZ133" s="1"/>
      <c r="ARA133" s="1"/>
      <c r="ARB133" s="1"/>
      <c r="ARC133" s="1"/>
      <c r="ARD133" s="1"/>
      <c r="ARE133" s="1"/>
      <c r="ARF133" s="1"/>
      <c r="ARG133" s="1"/>
      <c r="ARH133" s="1"/>
      <c r="ARI133" s="1"/>
      <c r="ARJ133" s="1"/>
      <c r="ARK133" s="1"/>
      <c r="ARL133" s="1"/>
      <c r="ARM133" s="1"/>
      <c r="ARN133" s="1"/>
      <c r="ARO133" s="1"/>
      <c r="ARP133" s="1"/>
      <c r="ARQ133" s="1"/>
      <c r="ARR133" s="1"/>
      <c r="ARS133" s="1"/>
      <c r="ART133" s="1"/>
      <c r="ARU133" s="1"/>
      <c r="ARV133" s="1"/>
      <c r="ARW133" s="1"/>
      <c r="ARX133" s="1"/>
      <c r="ARY133" s="1"/>
      <c r="ARZ133" s="1"/>
      <c r="ASA133" s="1"/>
      <c r="ASB133" s="1"/>
      <c r="ASC133" s="1"/>
      <c r="ASD133" s="1"/>
      <c r="ASE133" s="1"/>
      <c r="ASF133" s="1"/>
      <c r="ASG133" s="1"/>
      <c r="ASH133" s="1"/>
      <c r="ASI133" s="1"/>
      <c r="ASJ133" s="1"/>
      <c r="ASK133" s="1"/>
      <c r="ASL133" s="1"/>
      <c r="ASM133" s="1"/>
      <c r="ASN133" s="1"/>
      <c r="ASO133" s="1"/>
      <c r="ASP133" s="1"/>
      <c r="ASQ133" s="1"/>
      <c r="ASR133" s="1"/>
      <c r="ASS133" s="1"/>
      <c r="AST133" s="1"/>
      <c r="ASU133" s="1"/>
      <c r="ASV133" s="1"/>
      <c r="ASW133" s="1"/>
      <c r="ASX133" s="1"/>
      <c r="ASY133" s="1"/>
      <c r="ASZ133" s="1"/>
      <c r="ATA133" s="1"/>
      <c r="ATB133" s="1"/>
      <c r="ATC133" s="1"/>
      <c r="ATD133" s="1"/>
      <c r="ATE133" s="1"/>
      <c r="ATF133" s="1"/>
      <c r="ATG133" s="1"/>
      <c r="ATH133" s="1"/>
      <c r="ATI133" s="1"/>
      <c r="ATJ133" s="1"/>
      <c r="ATK133" s="1"/>
      <c r="ATL133" s="1"/>
      <c r="ATM133" s="1"/>
      <c r="ATN133" s="1"/>
      <c r="ATO133" s="1"/>
      <c r="ATP133" s="1"/>
      <c r="ATQ133" s="1"/>
      <c r="ATR133" s="1"/>
      <c r="ATS133" s="1"/>
      <c r="ATT133" s="1"/>
      <c r="ATU133" s="1"/>
      <c r="ATV133" s="1"/>
      <c r="ATW133" s="1"/>
      <c r="ATX133" s="1"/>
      <c r="ATY133" s="1"/>
      <c r="ATZ133" s="1"/>
      <c r="AUA133" s="1"/>
      <c r="AUB133" s="1"/>
      <c r="AUC133" s="1"/>
      <c r="AUD133" s="1"/>
      <c r="AUE133" s="1"/>
      <c r="AUF133" s="1"/>
      <c r="AUG133" s="1"/>
      <c r="AUH133" s="1"/>
      <c r="AUI133" s="1"/>
      <c r="AUJ133" s="1"/>
      <c r="AUK133" s="1"/>
      <c r="AUL133" s="1"/>
      <c r="AUM133" s="1"/>
      <c r="AUN133" s="1"/>
      <c r="AUO133" s="1"/>
      <c r="AUP133" s="1"/>
      <c r="AUQ133" s="1"/>
      <c r="AUR133" s="1"/>
      <c r="AUS133" s="1"/>
      <c r="AUT133" s="1"/>
      <c r="AUU133" s="1"/>
      <c r="AUV133" s="1"/>
      <c r="AUW133" s="1"/>
      <c r="AUX133" s="1"/>
      <c r="AUY133" s="1"/>
      <c r="AUZ133" s="1"/>
      <c r="AVA133" s="1"/>
      <c r="AVB133" s="1"/>
      <c r="AVC133" s="1"/>
      <c r="AVD133" s="1"/>
      <c r="AVE133" s="1"/>
      <c r="AVF133" s="1"/>
      <c r="AVG133" s="1"/>
      <c r="AVH133" s="1"/>
      <c r="AVI133" s="1"/>
      <c r="AVJ133" s="1"/>
      <c r="AVK133" s="1"/>
      <c r="AVL133" s="1"/>
      <c r="AVM133" s="1"/>
      <c r="AVN133" s="1"/>
      <c r="AVO133" s="1"/>
      <c r="AVP133" s="1"/>
      <c r="AVQ133" s="1"/>
      <c r="AVR133" s="1"/>
      <c r="AVS133" s="1"/>
      <c r="AVT133" s="1"/>
      <c r="AVU133" s="1"/>
      <c r="AVV133" s="1"/>
      <c r="AVW133" s="1"/>
      <c r="AVX133" s="1"/>
      <c r="AVY133" s="1"/>
      <c r="AVZ133" s="1"/>
      <c r="AWA133" s="1"/>
      <c r="AWB133" s="1"/>
      <c r="AWC133" s="1"/>
      <c r="AWD133" s="1"/>
      <c r="AWE133" s="1"/>
      <c r="AWF133" s="1"/>
      <c r="AWG133" s="1"/>
      <c r="AWH133" s="1"/>
      <c r="AWI133" s="1"/>
      <c r="AWJ133" s="1"/>
      <c r="AWK133" s="1"/>
      <c r="AWL133" s="1"/>
      <c r="AWM133" s="1"/>
      <c r="AWN133" s="1"/>
      <c r="AWO133" s="1"/>
      <c r="AWP133" s="1"/>
      <c r="AWQ133" s="1"/>
      <c r="AWR133" s="1"/>
      <c r="AWS133" s="1"/>
      <c r="AWT133" s="1"/>
      <c r="AWU133" s="1"/>
      <c r="AWV133" s="1"/>
      <c r="AWW133" s="1"/>
      <c r="AWX133" s="1"/>
      <c r="AWY133" s="1"/>
      <c r="AWZ133" s="1"/>
      <c r="AXA133" s="1"/>
      <c r="AXB133" s="1"/>
      <c r="AXC133" s="1"/>
      <c r="AXD133" s="1"/>
      <c r="AXE133" s="1"/>
      <c r="AXF133" s="1"/>
      <c r="AXG133" s="1"/>
      <c r="AXH133" s="1"/>
      <c r="AXI133" s="1"/>
      <c r="AXJ133" s="1"/>
      <c r="AXK133" s="1"/>
      <c r="AXL133" s="1"/>
      <c r="AXM133" s="1"/>
      <c r="AXN133" s="1"/>
      <c r="AXO133" s="1"/>
      <c r="AXP133" s="1"/>
      <c r="AXQ133" s="1"/>
      <c r="AXR133" s="1"/>
      <c r="AXS133" s="1"/>
      <c r="AXT133" s="1"/>
      <c r="AXU133" s="1"/>
      <c r="AXV133" s="1"/>
      <c r="AXW133" s="1"/>
      <c r="AXX133" s="1"/>
      <c r="AXY133" s="1"/>
      <c r="AXZ133" s="1"/>
      <c r="AYA133" s="1"/>
      <c r="AYB133" s="1"/>
      <c r="AYC133" s="1"/>
      <c r="AYD133" s="1"/>
      <c r="AYE133" s="1"/>
      <c r="AYF133" s="1"/>
      <c r="AYG133" s="1"/>
      <c r="AYH133" s="1"/>
      <c r="AYI133" s="1"/>
      <c r="AYJ133" s="1"/>
      <c r="AYK133" s="1"/>
      <c r="AYL133" s="1"/>
      <c r="AYM133" s="1"/>
      <c r="AYN133" s="1"/>
      <c r="AYO133" s="1"/>
      <c r="AYP133" s="1"/>
      <c r="AYQ133" s="1"/>
      <c r="AYR133" s="1"/>
      <c r="AYS133" s="1"/>
      <c r="AYT133" s="1"/>
      <c r="AYU133" s="1"/>
      <c r="AYV133" s="1"/>
      <c r="AYW133" s="1"/>
      <c r="AYX133" s="1"/>
      <c r="AYY133" s="1"/>
      <c r="AYZ133" s="1"/>
      <c r="AZA133" s="1"/>
      <c r="AZB133" s="1"/>
      <c r="AZC133" s="1"/>
      <c r="AZD133" s="1"/>
      <c r="AZE133" s="1"/>
      <c r="AZF133" s="1"/>
      <c r="AZG133" s="1"/>
      <c r="AZH133" s="1"/>
      <c r="AZI133" s="1"/>
      <c r="AZJ133" s="1"/>
      <c r="AZK133" s="1"/>
      <c r="AZL133" s="1"/>
      <c r="AZM133" s="1"/>
      <c r="AZN133" s="1"/>
      <c r="AZO133" s="1"/>
      <c r="AZP133" s="1"/>
      <c r="AZQ133" s="1"/>
      <c r="AZR133" s="1"/>
      <c r="AZS133" s="1"/>
      <c r="AZT133" s="1"/>
      <c r="AZU133" s="1"/>
      <c r="AZV133" s="1"/>
      <c r="AZW133" s="1"/>
      <c r="AZX133" s="1"/>
      <c r="AZY133" s="1"/>
      <c r="AZZ133" s="1"/>
      <c r="BAA133" s="1"/>
      <c r="BAB133" s="1"/>
      <c r="BAC133" s="1"/>
      <c r="BAD133" s="1"/>
      <c r="BAE133" s="1"/>
      <c r="BAF133" s="1"/>
      <c r="BAG133" s="1"/>
      <c r="BAH133" s="1"/>
      <c r="BAI133" s="1"/>
      <c r="BAJ133" s="1"/>
      <c r="BAK133" s="1"/>
      <c r="BAL133" s="1"/>
      <c r="BAM133" s="1"/>
      <c r="BAN133" s="1"/>
      <c r="BAO133" s="1"/>
      <c r="BAP133" s="1"/>
      <c r="BAQ133" s="1"/>
      <c r="BAR133" s="1"/>
      <c r="BAS133" s="1"/>
      <c r="BAT133" s="1"/>
      <c r="BAU133" s="1"/>
      <c r="BAV133" s="1"/>
      <c r="BAW133" s="1"/>
      <c r="BAX133" s="1"/>
      <c r="BAY133" s="1"/>
      <c r="BAZ133" s="1"/>
      <c r="BBA133" s="1"/>
      <c r="BBB133" s="1"/>
      <c r="BBC133" s="1"/>
      <c r="BBD133" s="1"/>
      <c r="BBE133" s="1"/>
      <c r="BBF133" s="1"/>
      <c r="BBG133" s="1"/>
      <c r="BBH133" s="1"/>
      <c r="BBI133" s="1"/>
      <c r="BBJ133" s="1"/>
      <c r="BBK133" s="1"/>
      <c r="BBL133" s="1"/>
      <c r="BBM133" s="1"/>
      <c r="BBN133" s="1"/>
      <c r="BBO133" s="1"/>
      <c r="BBP133" s="1"/>
      <c r="BBQ133" s="1"/>
      <c r="BBR133" s="1"/>
      <c r="BBS133" s="1"/>
      <c r="BBT133" s="1"/>
      <c r="BBU133" s="1"/>
      <c r="BBV133" s="1"/>
      <c r="BBW133" s="1"/>
      <c r="BBX133" s="1"/>
      <c r="BBY133" s="1"/>
      <c r="BBZ133" s="1"/>
      <c r="BCA133" s="1"/>
      <c r="BCB133" s="1"/>
      <c r="BCC133" s="1"/>
      <c r="BCD133" s="1"/>
      <c r="BCE133" s="1"/>
      <c r="BCF133" s="1"/>
      <c r="BCG133" s="1"/>
      <c r="BCH133" s="1"/>
      <c r="BCI133" s="1"/>
      <c r="BCJ133" s="1"/>
      <c r="BCK133" s="1"/>
      <c r="BCL133" s="1"/>
      <c r="BCM133" s="1"/>
      <c r="BCN133" s="1"/>
      <c r="BCO133" s="1"/>
      <c r="BCP133" s="1"/>
      <c r="BCQ133" s="1"/>
      <c r="BCR133" s="1"/>
      <c r="BCS133" s="1"/>
      <c r="BCT133" s="1"/>
      <c r="BCU133" s="1"/>
      <c r="BCV133" s="1"/>
      <c r="BCW133" s="1"/>
      <c r="BCX133" s="1"/>
      <c r="BCY133" s="1"/>
      <c r="BCZ133" s="1"/>
      <c r="BDA133" s="1"/>
      <c r="BDB133" s="1"/>
      <c r="BDC133" s="1"/>
      <c r="BDD133" s="1"/>
      <c r="BDE133" s="1"/>
      <c r="BDF133" s="1"/>
      <c r="BDG133" s="1"/>
      <c r="BDH133" s="1"/>
      <c r="BDI133" s="1"/>
      <c r="BDJ133" s="1"/>
      <c r="BDK133" s="1"/>
      <c r="BDL133" s="1"/>
      <c r="BDM133" s="1"/>
      <c r="BDN133" s="1"/>
      <c r="BDO133" s="1"/>
      <c r="BDP133" s="1"/>
      <c r="BDQ133" s="1"/>
      <c r="BDR133" s="1"/>
      <c r="BDS133" s="1"/>
      <c r="BDT133" s="1"/>
      <c r="BDU133" s="1"/>
      <c r="BDV133" s="1"/>
      <c r="BDW133" s="1"/>
      <c r="BDX133" s="1"/>
      <c r="BDY133" s="1"/>
      <c r="BDZ133" s="1"/>
      <c r="BEA133" s="1"/>
      <c r="BEB133" s="1"/>
      <c r="BEC133" s="1"/>
      <c r="BED133" s="1"/>
      <c r="BEE133" s="1"/>
      <c r="BEF133" s="1"/>
      <c r="BEG133" s="1"/>
      <c r="BEH133" s="1"/>
      <c r="BEI133" s="1"/>
      <c r="BEJ133" s="1"/>
      <c r="BEK133" s="1"/>
      <c r="BEL133" s="1"/>
      <c r="BEM133" s="1"/>
      <c r="BEN133" s="1"/>
      <c r="BEO133" s="1"/>
      <c r="BEP133" s="1"/>
      <c r="BEQ133" s="1"/>
      <c r="BER133" s="1"/>
      <c r="BES133" s="1"/>
      <c r="BET133" s="1"/>
      <c r="BEU133" s="1"/>
      <c r="BEV133" s="1"/>
      <c r="BEW133" s="1"/>
      <c r="BEX133" s="1"/>
      <c r="BEY133" s="1"/>
      <c r="BEZ133" s="1"/>
      <c r="BFA133" s="1"/>
      <c r="BFB133" s="1"/>
      <c r="BFC133" s="1"/>
      <c r="BFD133" s="1"/>
      <c r="BFE133" s="1"/>
      <c r="BFF133" s="1"/>
      <c r="BFG133" s="1"/>
      <c r="BFH133" s="1"/>
      <c r="BFI133" s="1"/>
      <c r="BFJ133" s="1"/>
      <c r="BFK133" s="1"/>
      <c r="BFL133" s="1"/>
      <c r="BFM133" s="1"/>
      <c r="BFN133" s="1"/>
      <c r="BFO133" s="1"/>
      <c r="BFP133" s="1"/>
      <c r="BFQ133" s="1"/>
      <c r="BFR133" s="1"/>
      <c r="BFS133" s="1"/>
      <c r="BFT133" s="1"/>
      <c r="BFU133" s="1"/>
      <c r="BFV133" s="1"/>
      <c r="BFW133" s="1"/>
      <c r="BFX133" s="1"/>
      <c r="BFY133" s="1"/>
      <c r="BFZ133" s="1"/>
      <c r="BGA133" s="1"/>
      <c r="BGB133" s="1"/>
      <c r="BGC133" s="1"/>
      <c r="BGD133" s="1"/>
      <c r="BGE133" s="1"/>
      <c r="BGF133" s="1"/>
      <c r="BGG133" s="1"/>
      <c r="BGH133" s="1"/>
      <c r="BGI133" s="1"/>
      <c r="BGJ133" s="1"/>
      <c r="BGK133" s="1"/>
      <c r="BGL133" s="1"/>
      <c r="BGM133" s="1"/>
      <c r="BGN133" s="1"/>
      <c r="BGO133" s="1"/>
      <c r="BGP133" s="1"/>
      <c r="BGQ133" s="1"/>
      <c r="BGR133" s="1"/>
      <c r="BGS133" s="1"/>
      <c r="BGT133" s="1"/>
      <c r="BGU133" s="1"/>
      <c r="BGV133" s="1"/>
      <c r="BGW133" s="1"/>
      <c r="BGX133" s="1"/>
      <c r="BGY133" s="1"/>
      <c r="BGZ133" s="1"/>
      <c r="BHA133" s="1"/>
      <c r="BHB133" s="1"/>
      <c r="BHC133" s="1"/>
      <c r="BHD133" s="1"/>
      <c r="BHE133" s="1"/>
      <c r="BHF133" s="1"/>
      <c r="BHG133" s="1"/>
      <c r="BHH133" s="1"/>
      <c r="BHI133" s="1"/>
      <c r="BHJ133" s="1"/>
      <c r="BHK133" s="1"/>
      <c r="BHL133" s="1"/>
      <c r="BHM133" s="1"/>
      <c r="BHN133" s="1"/>
      <c r="BHO133" s="1"/>
      <c r="BHP133" s="1"/>
      <c r="BHQ133" s="1"/>
      <c r="BHR133" s="1"/>
      <c r="BHS133" s="1"/>
      <c r="BHT133" s="1"/>
      <c r="BHU133" s="1"/>
      <c r="BHV133" s="1"/>
      <c r="BHW133" s="1"/>
      <c r="BHX133" s="1"/>
      <c r="BHY133" s="1"/>
      <c r="BHZ133" s="1"/>
      <c r="BIA133" s="1"/>
      <c r="BIB133" s="1"/>
      <c r="BIC133" s="1"/>
      <c r="BID133" s="1"/>
      <c r="BIE133" s="1"/>
      <c r="BIF133" s="1"/>
      <c r="BIG133" s="1"/>
      <c r="BIH133" s="1"/>
      <c r="BII133" s="1"/>
      <c r="BIJ133" s="1"/>
      <c r="BIK133" s="1"/>
      <c r="BIL133" s="1"/>
      <c r="BIM133" s="1"/>
      <c r="BIN133" s="1"/>
      <c r="BIO133" s="1"/>
      <c r="BIP133" s="1"/>
      <c r="BIQ133" s="1"/>
      <c r="BIR133" s="1"/>
      <c r="BIS133" s="1"/>
      <c r="BIT133" s="1"/>
      <c r="BIU133" s="1"/>
      <c r="BIV133" s="1"/>
      <c r="BIW133" s="1"/>
      <c r="BIX133" s="1"/>
      <c r="BIY133" s="1"/>
      <c r="BIZ133" s="1"/>
      <c r="BJA133" s="1"/>
      <c r="BJB133" s="1"/>
      <c r="BJC133" s="1"/>
      <c r="BJD133" s="1"/>
      <c r="BJE133" s="1"/>
      <c r="BJF133" s="1"/>
      <c r="BJG133" s="1"/>
      <c r="BJH133" s="1"/>
      <c r="BJI133" s="1"/>
      <c r="BJJ133" s="1"/>
      <c r="BJK133" s="1"/>
      <c r="BJL133" s="1"/>
      <c r="BJM133" s="1"/>
      <c r="BJN133" s="1"/>
      <c r="BJO133" s="1"/>
      <c r="BJP133" s="1"/>
      <c r="BJQ133" s="1"/>
      <c r="BJR133" s="1"/>
      <c r="BJS133" s="1"/>
      <c r="BJT133" s="1"/>
      <c r="BJU133" s="1"/>
      <c r="BJV133" s="1"/>
      <c r="BJW133" s="1"/>
      <c r="BJX133" s="1"/>
      <c r="BJY133" s="1"/>
      <c r="BJZ133" s="1"/>
      <c r="BKA133" s="1"/>
      <c r="BKB133" s="1"/>
      <c r="BKC133" s="1"/>
      <c r="BKD133" s="1"/>
      <c r="BKE133" s="1"/>
      <c r="BKF133" s="1"/>
      <c r="BKG133" s="1"/>
      <c r="BKH133" s="1"/>
      <c r="BKI133" s="1"/>
      <c r="BKJ133" s="1"/>
      <c r="BKK133" s="1"/>
      <c r="BKL133" s="1"/>
      <c r="BKM133" s="1"/>
      <c r="BKN133" s="1"/>
      <c r="BKO133" s="1"/>
      <c r="BKP133" s="1"/>
      <c r="BKQ133" s="1"/>
      <c r="BKR133" s="1"/>
      <c r="BKS133" s="1"/>
      <c r="BKT133" s="1"/>
      <c r="BKU133" s="1"/>
      <c r="BKV133" s="1"/>
      <c r="BKW133" s="1"/>
      <c r="BKX133" s="1"/>
      <c r="BKY133" s="1"/>
      <c r="BKZ133" s="1"/>
      <c r="BLA133" s="1"/>
      <c r="BLB133" s="1"/>
      <c r="BLC133" s="1"/>
      <c r="BLD133" s="1"/>
      <c r="BLE133" s="1"/>
      <c r="BLF133" s="1"/>
      <c r="BLG133" s="1"/>
      <c r="BLH133" s="1"/>
      <c r="BLI133" s="1"/>
      <c r="BLJ133" s="1"/>
      <c r="BLK133" s="1"/>
      <c r="BLL133" s="1"/>
      <c r="BLM133" s="1"/>
      <c r="BLN133" s="1"/>
      <c r="BLO133" s="1"/>
      <c r="BLP133" s="1"/>
      <c r="BLQ133" s="1"/>
      <c r="BLR133" s="1"/>
      <c r="BLS133" s="1"/>
      <c r="BLT133" s="1"/>
      <c r="BLU133" s="1"/>
      <c r="BLV133" s="1"/>
      <c r="BLW133" s="1"/>
      <c r="BLX133" s="1"/>
      <c r="BLY133" s="1"/>
      <c r="BLZ133" s="1"/>
      <c r="BMA133" s="1"/>
      <c r="BMB133" s="1"/>
      <c r="BMC133" s="1"/>
      <c r="BMD133" s="1"/>
      <c r="BME133" s="1"/>
      <c r="BMF133" s="1"/>
      <c r="BMG133" s="1"/>
      <c r="BMH133" s="1"/>
      <c r="BMI133" s="1"/>
      <c r="BMJ133" s="1"/>
      <c r="BMK133" s="1"/>
      <c r="BML133" s="1"/>
      <c r="BMM133" s="1"/>
      <c r="BMN133" s="1"/>
      <c r="BMO133" s="1"/>
      <c r="BMP133" s="1"/>
      <c r="BMQ133" s="1"/>
      <c r="BMR133" s="1"/>
      <c r="BMS133" s="1"/>
      <c r="BMT133" s="1"/>
      <c r="BMU133" s="1"/>
      <c r="BMV133" s="1"/>
      <c r="BMW133" s="1"/>
      <c r="BMX133" s="1"/>
      <c r="BMY133" s="1"/>
      <c r="BMZ133" s="1"/>
      <c r="BNA133" s="1"/>
      <c r="BNB133" s="1"/>
      <c r="BNC133" s="1"/>
      <c r="BND133" s="1"/>
      <c r="BNE133" s="1"/>
      <c r="BNF133" s="1"/>
      <c r="BNG133" s="1"/>
      <c r="BNH133" s="1"/>
      <c r="BNI133" s="1"/>
      <c r="BNJ133" s="1"/>
      <c r="BNK133" s="1"/>
      <c r="BNL133" s="1"/>
      <c r="BNM133" s="1"/>
      <c r="BNN133" s="1"/>
      <c r="BNO133" s="1"/>
      <c r="BNP133" s="1"/>
      <c r="BNQ133" s="1"/>
      <c r="BNR133" s="1"/>
      <c r="BNS133" s="1"/>
      <c r="BNT133" s="1"/>
      <c r="BNU133" s="1"/>
      <c r="BNV133" s="1"/>
      <c r="BNW133" s="1"/>
      <c r="BNX133" s="1"/>
      <c r="BNY133" s="1"/>
      <c r="BNZ133" s="1"/>
      <c r="BOA133" s="1"/>
      <c r="BOB133" s="1"/>
      <c r="BOC133" s="1"/>
      <c r="BOD133" s="1"/>
      <c r="BOE133" s="1"/>
      <c r="BOF133" s="1"/>
      <c r="BOG133" s="1"/>
      <c r="BOH133" s="1"/>
      <c r="BOI133" s="1"/>
      <c r="BOJ133" s="1"/>
      <c r="BOK133" s="1"/>
      <c r="BOL133" s="1"/>
      <c r="BOM133" s="1"/>
      <c r="BON133" s="1"/>
      <c r="BOO133" s="1"/>
      <c r="BOP133" s="1"/>
      <c r="BOQ133" s="1"/>
      <c r="BOR133" s="1"/>
      <c r="BOS133" s="1"/>
      <c r="BOT133" s="1"/>
      <c r="BOU133" s="1"/>
      <c r="BOV133" s="1"/>
      <c r="BOW133" s="1"/>
      <c r="BOX133" s="1"/>
      <c r="BOY133" s="1"/>
      <c r="BOZ133" s="1"/>
      <c r="BPA133" s="1"/>
      <c r="BPB133" s="1"/>
      <c r="BPC133" s="1"/>
      <c r="BPD133" s="1"/>
      <c r="BPE133" s="1"/>
      <c r="BPF133" s="1"/>
      <c r="BPG133" s="1"/>
      <c r="BPH133" s="1"/>
      <c r="BPI133" s="1"/>
      <c r="BPJ133" s="1"/>
      <c r="BPK133" s="1"/>
      <c r="BPL133" s="1"/>
      <c r="BPM133" s="1"/>
      <c r="BPN133" s="1"/>
      <c r="BPO133" s="1"/>
      <c r="BPP133" s="1"/>
      <c r="BPQ133" s="1"/>
      <c r="BPR133" s="1"/>
      <c r="BPS133" s="1"/>
      <c r="BPT133" s="1"/>
      <c r="BPU133" s="1"/>
      <c r="BPV133" s="1"/>
      <c r="BPW133" s="1"/>
      <c r="BPX133" s="1"/>
      <c r="BPY133" s="1"/>
      <c r="BPZ133" s="1"/>
      <c r="BQA133" s="1"/>
      <c r="BQB133" s="1"/>
      <c r="BQC133" s="1"/>
      <c r="BQD133" s="1"/>
      <c r="BQE133" s="1"/>
      <c r="BQF133" s="1"/>
      <c r="BQG133" s="1"/>
      <c r="BQH133" s="1"/>
      <c r="BQI133" s="1"/>
      <c r="BQJ133" s="1"/>
      <c r="BQK133" s="1"/>
      <c r="BQL133" s="1"/>
      <c r="BQM133" s="1"/>
      <c r="BQN133" s="1"/>
      <c r="BQO133" s="1"/>
      <c r="BQP133" s="1"/>
      <c r="BQQ133" s="1"/>
      <c r="BQR133" s="1"/>
      <c r="BQS133" s="1"/>
      <c r="BQT133" s="1"/>
      <c r="BQU133" s="1"/>
      <c r="BQV133" s="1"/>
      <c r="BQW133" s="1"/>
      <c r="BQX133" s="1"/>
      <c r="BQY133" s="1"/>
      <c r="BQZ133" s="1"/>
      <c r="BRA133" s="1"/>
      <c r="BRB133" s="1"/>
      <c r="BRC133" s="1"/>
      <c r="BRD133" s="1"/>
      <c r="BRE133" s="1"/>
      <c r="BRF133" s="1"/>
      <c r="BRG133" s="1"/>
      <c r="BRH133" s="1"/>
      <c r="BRI133" s="1"/>
      <c r="BRJ133" s="1"/>
      <c r="BRK133" s="1"/>
      <c r="BRL133" s="1"/>
      <c r="BRM133" s="1"/>
      <c r="BRN133" s="1"/>
      <c r="BRO133" s="1"/>
      <c r="BRP133" s="1"/>
      <c r="BRQ133" s="1"/>
      <c r="BRR133" s="1"/>
      <c r="BRS133" s="1"/>
      <c r="BRT133" s="1"/>
      <c r="BRU133" s="1"/>
      <c r="BRV133" s="1"/>
      <c r="BRW133" s="1"/>
      <c r="BRX133" s="1"/>
      <c r="BRY133" s="1"/>
      <c r="BRZ133" s="1"/>
      <c r="BSA133" s="1"/>
      <c r="BSB133" s="1"/>
      <c r="BSC133" s="1"/>
      <c r="BSD133" s="1"/>
      <c r="BSE133" s="1"/>
      <c r="BSF133" s="1"/>
      <c r="BSG133" s="1"/>
      <c r="BSH133" s="1"/>
      <c r="BSI133" s="1"/>
      <c r="BSJ133" s="1"/>
      <c r="BSK133" s="1"/>
      <c r="BSL133" s="1"/>
      <c r="BSM133" s="1"/>
      <c r="BSN133" s="1"/>
      <c r="BSO133" s="1"/>
      <c r="BSP133" s="1"/>
      <c r="BSQ133" s="1"/>
      <c r="BSR133" s="1"/>
      <c r="BSS133" s="1"/>
      <c r="BST133" s="1"/>
      <c r="BSU133" s="1"/>
      <c r="BSV133" s="1"/>
      <c r="BSW133" s="1"/>
      <c r="BSX133" s="1"/>
      <c r="BSY133" s="1"/>
      <c r="BSZ133" s="1"/>
      <c r="BTA133" s="1"/>
      <c r="BTB133" s="1"/>
      <c r="BTC133" s="1"/>
      <c r="BTD133" s="1"/>
      <c r="BTE133" s="1"/>
      <c r="BTF133" s="1"/>
      <c r="BTG133" s="1"/>
      <c r="BTH133" s="1"/>
      <c r="BTI133" s="1"/>
      <c r="BTJ133" s="1"/>
      <c r="BTK133" s="1"/>
      <c r="BTL133" s="1"/>
      <c r="BTM133" s="1"/>
      <c r="BTN133" s="1"/>
      <c r="BTO133" s="1"/>
      <c r="BTP133" s="1"/>
      <c r="BTQ133" s="1"/>
      <c r="BTR133" s="1"/>
      <c r="BTS133" s="1"/>
      <c r="BTT133" s="1"/>
      <c r="BTU133" s="1"/>
      <c r="BTV133" s="1"/>
      <c r="BTW133" s="1"/>
      <c r="BTX133" s="1"/>
      <c r="BTY133" s="1"/>
      <c r="BTZ133" s="1"/>
      <c r="BUA133" s="1"/>
      <c r="BUB133" s="1"/>
      <c r="BUC133" s="1"/>
      <c r="BUD133" s="1"/>
      <c r="BUE133" s="1"/>
      <c r="BUF133" s="1"/>
      <c r="BUG133" s="1"/>
      <c r="BUH133" s="1"/>
      <c r="BUI133" s="1"/>
      <c r="BUJ133" s="1"/>
      <c r="BUK133" s="1"/>
      <c r="BUL133" s="1"/>
      <c r="BUM133" s="1"/>
      <c r="BUN133" s="1"/>
      <c r="BUO133" s="1"/>
      <c r="BUP133" s="1"/>
      <c r="BUQ133" s="1"/>
      <c r="BUR133" s="1"/>
      <c r="BUS133" s="1"/>
      <c r="BUT133" s="1"/>
      <c r="BUU133" s="1"/>
      <c r="BUV133" s="1"/>
      <c r="BUW133" s="1"/>
      <c r="BUX133" s="1"/>
      <c r="BUY133" s="1"/>
      <c r="BUZ133" s="1"/>
      <c r="BVA133" s="1"/>
      <c r="BVB133" s="1"/>
      <c r="BVC133" s="1"/>
      <c r="BVD133" s="1"/>
      <c r="BVE133" s="1"/>
      <c r="BVF133" s="1"/>
      <c r="BVG133" s="1"/>
      <c r="BVH133" s="1"/>
      <c r="BVI133" s="1"/>
      <c r="BVJ133" s="1"/>
      <c r="BVK133" s="1"/>
      <c r="BVL133" s="1"/>
      <c r="BVM133" s="1"/>
      <c r="BVN133" s="1"/>
      <c r="BVO133" s="1"/>
      <c r="BVP133" s="1"/>
      <c r="BVQ133" s="1"/>
      <c r="BVR133" s="1"/>
      <c r="BVS133" s="1"/>
      <c r="BVT133" s="1"/>
      <c r="BVU133" s="1"/>
      <c r="BVV133" s="1"/>
      <c r="BVW133" s="1"/>
      <c r="BVX133" s="1"/>
      <c r="BVY133" s="1"/>
      <c r="BVZ133" s="1"/>
      <c r="BWA133" s="1"/>
      <c r="BWB133" s="1"/>
      <c r="BWC133" s="1"/>
      <c r="BWD133" s="1"/>
      <c r="BWE133" s="1"/>
      <c r="BWF133" s="1"/>
      <c r="BWG133" s="1"/>
      <c r="BWH133" s="1"/>
      <c r="BWI133" s="1"/>
      <c r="BWJ133" s="1"/>
      <c r="BWK133" s="1"/>
      <c r="BWL133" s="1"/>
      <c r="BWM133" s="1"/>
      <c r="BWN133" s="1"/>
      <c r="BWO133" s="1"/>
      <c r="BWP133" s="1"/>
      <c r="BWQ133" s="1"/>
      <c r="BWR133" s="1"/>
      <c r="BWS133" s="1"/>
      <c r="BWT133" s="1"/>
      <c r="BWU133" s="1"/>
      <c r="BWV133" s="1"/>
      <c r="BWW133" s="1"/>
      <c r="BWX133" s="1"/>
      <c r="BWY133" s="1"/>
      <c r="BWZ133" s="1"/>
      <c r="BXA133" s="1"/>
      <c r="BXB133" s="1"/>
      <c r="BXC133" s="1"/>
      <c r="BXD133" s="1"/>
      <c r="BXE133" s="1"/>
      <c r="BXF133" s="1"/>
      <c r="BXG133" s="1"/>
      <c r="BXH133" s="1"/>
      <c r="BXI133" s="1"/>
      <c r="BXJ133" s="1"/>
      <c r="BXK133" s="1"/>
      <c r="BXL133" s="1"/>
      <c r="BXM133" s="1"/>
      <c r="BXN133" s="1"/>
      <c r="BXO133" s="1"/>
      <c r="BXP133" s="1"/>
      <c r="BXQ133" s="1"/>
      <c r="BXR133" s="1"/>
      <c r="BXS133" s="1"/>
      <c r="BXT133" s="1"/>
      <c r="BXU133" s="1"/>
      <c r="BXV133" s="1"/>
      <c r="BXW133" s="1"/>
      <c r="BXX133" s="1"/>
      <c r="BXY133" s="1"/>
      <c r="BXZ133" s="1"/>
      <c r="BYA133" s="1"/>
      <c r="BYB133" s="1"/>
      <c r="BYC133" s="1"/>
      <c r="BYD133" s="1"/>
      <c r="BYE133" s="1"/>
      <c r="BYF133" s="1"/>
      <c r="BYG133" s="1"/>
      <c r="BYH133" s="1"/>
      <c r="BYI133" s="1"/>
      <c r="BYJ133" s="1"/>
      <c r="BYK133" s="1"/>
      <c r="BYL133" s="1"/>
      <c r="BYM133" s="1"/>
      <c r="BYN133" s="1"/>
      <c r="BYO133" s="1"/>
      <c r="BYP133" s="1"/>
      <c r="BYQ133" s="1"/>
      <c r="BYR133" s="1"/>
      <c r="BYS133" s="1"/>
      <c r="BYT133" s="1"/>
      <c r="BYU133" s="1"/>
      <c r="BYV133" s="1"/>
      <c r="BYW133" s="1"/>
      <c r="BYX133" s="1"/>
      <c r="BYY133" s="1"/>
      <c r="BYZ133" s="1"/>
      <c r="BZA133" s="1"/>
      <c r="BZB133" s="1"/>
      <c r="BZC133" s="1"/>
      <c r="BZD133" s="1"/>
      <c r="BZE133" s="1"/>
      <c r="BZF133" s="1"/>
      <c r="BZG133" s="1"/>
      <c r="BZH133" s="1"/>
      <c r="BZI133" s="1"/>
      <c r="BZJ133" s="1"/>
      <c r="BZK133" s="1"/>
      <c r="BZL133" s="1"/>
      <c r="BZM133" s="1"/>
      <c r="BZN133" s="1"/>
      <c r="BZO133" s="1"/>
      <c r="BZP133" s="1"/>
      <c r="BZQ133" s="1"/>
      <c r="BZR133" s="1"/>
      <c r="BZS133" s="1"/>
      <c r="BZT133" s="1"/>
      <c r="BZU133" s="1"/>
      <c r="BZV133" s="1"/>
      <c r="BZW133" s="1"/>
      <c r="BZX133" s="1"/>
      <c r="BZY133" s="1"/>
      <c r="BZZ133" s="1"/>
      <c r="CAA133" s="1"/>
      <c r="CAB133" s="1"/>
      <c r="CAC133" s="1"/>
      <c r="CAD133" s="1"/>
      <c r="CAE133" s="1"/>
      <c r="CAF133" s="1"/>
      <c r="CAG133" s="1"/>
      <c r="CAH133" s="1"/>
      <c r="CAI133" s="1"/>
      <c r="CAJ133" s="1"/>
      <c r="CAK133" s="1"/>
      <c r="CAL133" s="1"/>
      <c r="CAM133" s="1"/>
      <c r="CAN133" s="1"/>
      <c r="CAO133" s="1"/>
      <c r="CAP133" s="1"/>
      <c r="CAQ133" s="1"/>
      <c r="CAR133" s="1"/>
      <c r="CAS133" s="1"/>
      <c r="CAT133" s="1"/>
      <c r="CAU133" s="1"/>
      <c r="CAV133" s="1"/>
      <c r="CAW133" s="1"/>
      <c r="CAX133" s="1"/>
      <c r="CAY133" s="1"/>
      <c r="CAZ133" s="1"/>
      <c r="CBA133" s="1"/>
      <c r="CBB133" s="1"/>
      <c r="CBC133" s="1"/>
      <c r="CBD133" s="1"/>
      <c r="CBE133" s="1"/>
      <c r="CBF133" s="1"/>
      <c r="CBG133" s="1"/>
      <c r="CBH133" s="1"/>
      <c r="CBI133" s="1"/>
      <c r="CBJ133" s="1"/>
      <c r="CBK133" s="1"/>
      <c r="CBL133" s="1"/>
      <c r="CBM133" s="1"/>
      <c r="CBN133" s="1"/>
      <c r="CBO133" s="1"/>
      <c r="CBP133" s="1"/>
      <c r="CBQ133" s="1"/>
      <c r="CBR133" s="1"/>
      <c r="CBS133" s="1"/>
      <c r="CBT133" s="1"/>
      <c r="CBU133" s="1"/>
      <c r="CBV133" s="1"/>
      <c r="CBW133" s="1"/>
      <c r="CBX133" s="1"/>
      <c r="CBY133" s="1"/>
      <c r="CBZ133" s="1"/>
      <c r="CCA133" s="1"/>
      <c r="CCB133" s="1"/>
      <c r="CCC133" s="1"/>
      <c r="CCD133" s="1"/>
      <c r="CCE133" s="1"/>
      <c r="CCF133" s="1"/>
      <c r="CCG133" s="1"/>
      <c r="CCH133" s="1"/>
      <c r="CCI133" s="1"/>
      <c r="CCJ133" s="1"/>
      <c r="CCK133" s="1"/>
      <c r="CCL133" s="1"/>
      <c r="CCM133" s="1"/>
      <c r="CCN133" s="1"/>
      <c r="CCO133" s="1"/>
      <c r="CCP133" s="1"/>
      <c r="CCQ133" s="1"/>
      <c r="CCR133" s="1"/>
      <c r="CCS133" s="1"/>
      <c r="CCT133" s="1"/>
      <c r="CCU133" s="1"/>
      <c r="CCV133" s="1"/>
      <c r="CCW133" s="1"/>
      <c r="CCX133" s="1"/>
      <c r="CCY133" s="1"/>
      <c r="CCZ133" s="1"/>
      <c r="CDA133" s="1"/>
      <c r="CDB133" s="1"/>
      <c r="CDC133" s="1"/>
      <c r="CDD133" s="1"/>
      <c r="CDE133" s="1"/>
      <c r="CDF133" s="1"/>
      <c r="CDG133" s="1"/>
      <c r="CDH133" s="1"/>
      <c r="CDI133" s="1"/>
      <c r="CDJ133" s="1"/>
      <c r="CDK133" s="1"/>
      <c r="CDL133" s="1"/>
      <c r="CDM133" s="1"/>
      <c r="CDN133" s="1"/>
      <c r="CDO133" s="1"/>
      <c r="CDP133" s="1"/>
      <c r="CDQ133" s="1"/>
      <c r="CDR133" s="1"/>
      <c r="CDS133" s="1"/>
      <c r="CDT133" s="1"/>
      <c r="CDU133" s="1"/>
      <c r="CDV133" s="1"/>
      <c r="CDW133" s="1"/>
      <c r="CDX133" s="1"/>
      <c r="CDY133" s="1"/>
      <c r="CDZ133" s="1"/>
      <c r="CEA133" s="1"/>
      <c r="CEB133" s="1"/>
      <c r="CEC133" s="1"/>
      <c r="CED133" s="1"/>
      <c r="CEE133" s="1"/>
      <c r="CEF133" s="1"/>
      <c r="CEG133" s="1"/>
      <c r="CEH133" s="1"/>
      <c r="CEI133" s="1"/>
      <c r="CEJ133" s="1"/>
      <c r="CEK133" s="1"/>
      <c r="CEL133" s="1"/>
      <c r="CEM133" s="1"/>
      <c r="CEN133" s="1"/>
      <c r="CEO133" s="1"/>
      <c r="CEP133" s="1"/>
      <c r="CEQ133" s="1"/>
      <c r="CER133" s="1"/>
      <c r="CES133" s="1"/>
      <c r="CET133" s="1"/>
      <c r="CEU133" s="1"/>
      <c r="CEV133" s="1"/>
      <c r="CEW133" s="1"/>
      <c r="CEX133" s="1"/>
      <c r="CEY133" s="1"/>
      <c r="CEZ133" s="1"/>
      <c r="CFA133" s="1"/>
      <c r="CFB133" s="1"/>
      <c r="CFC133" s="1"/>
      <c r="CFD133" s="1"/>
      <c r="CFE133" s="1"/>
      <c r="CFF133" s="1"/>
      <c r="CFG133" s="1"/>
      <c r="CFH133" s="1"/>
      <c r="CFI133" s="1"/>
      <c r="CFJ133" s="1"/>
      <c r="CFK133" s="1"/>
      <c r="CFL133" s="1"/>
      <c r="CFM133" s="1"/>
      <c r="CFN133" s="1"/>
      <c r="CFO133" s="1"/>
      <c r="CFP133" s="1"/>
      <c r="CFQ133" s="1"/>
      <c r="CFR133" s="1"/>
      <c r="CFS133" s="1"/>
      <c r="CFT133" s="1"/>
      <c r="CFU133" s="1"/>
      <c r="CFV133" s="1"/>
      <c r="CFW133" s="1"/>
      <c r="CFX133" s="1"/>
      <c r="CFY133" s="1"/>
      <c r="CFZ133" s="1"/>
      <c r="CGA133" s="1"/>
      <c r="CGB133" s="1"/>
      <c r="CGC133" s="1"/>
      <c r="CGD133" s="1"/>
      <c r="CGE133" s="1"/>
      <c r="CGF133" s="1"/>
      <c r="CGG133" s="1"/>
      <c r="CGH133" s="1"/>
      <c r="CGI133" s="1"/>
      <c r="CGJ133" s="1"/>
      <c r="CGK133" s="1"/>
      <c r="CGL133" s="1"/>
      <c r="CGM133" s="1"/>
      <c r="CGN133" s="1"/>
      <c r="CGO133" s="1"/>
      <c r="CGP133" s="1"/>
      <c r="CGQ133" s="1"/>
      <c r="CGR133" s="1"/>
      <c r="CGS133" s="1"/>
      <c r="CGT133" s="1"/>
      <c r="CGU133" s="1"/>
      <c r="CGV133" s="1"/>
      <c r="CGW133" s="1"/>
      <c r="CGX133" s="1"/>
      <c r="CGY133" s="1"/>
      <c r="CGZ133" s="1"/>
      <c r="CHA133" s="1"/>
      <c r="CHB133" s="1"/>
      <c r="CHC133" s="1"/>
      <c r="CHD133" s="1"/>
      <c r="CHE133" s="1"/>
      <c r="CHF133" s="1"/>
      <c r="CHG133" s="1"/>
      <c r="CHH133" s="1"/>
      <c r="CHI133" s="1"/>
      <c r="CHJ133" s="1"/>
      <c r="CHK133" s="1"/>
      <c r="CHL133" s="1"/>
      <c r="CHM133" s="1"/>
      <c r="CHN133" s="1"/>
      <c r="CHO133" s="1"/>
      <c r="CHP133" s="1"/>
      <c r="CHQ133" s="1"/>
      <c r="CHR133" s="1"/>
      <c r="CHS133" s="1"/>
      <c r="CHT133" s="1"/>
      <c r="CHU133" s="1"/>
      <c r="CHV133" s="1"/>
      <c r="CHW133" s="1"/>
      <c r="CHX133" s="1"/>
      <c r="CHY133" s="1"/>
      <c r="CHZ133" s="1"/>
      <c r="CIA133" s="1"/>
      <c r="CIB133" s="1"/>
      <c r="CIC133" s="1"/>
      <c r="CID133" s="1"/>
      <c r="CIE133" s="1"/>
      <c r="CIF133" s="1"/>
      <c r="CIG133" s="1"/>
      <c r="CIH133" s="1"/>
      <c r="CII133" s="1"/>
      <c r="CIJ133" s="1"/>
      <c r="CIK133" s="1"/>
      <c r="CIL133" s="1"/>
      <c r="CIM133" s="1"/>
      <c r="CIN133" s="1"/>
      <c r="CIO133" s="1"/>
      <c r="CIP133" s="1"/>
      <c r="CIQ133" s="1"/>
      <c r="CIR133" s="1"/>
      <c r="CIS133" s="1"/>
      <c r="CIT133" s="1"/>
      <c r="CIU133" s="1"/>
      <c r="CIV133" s="1"/>
      <c r="CIW133" s="1"/>
      <c r="CIX133" s="1"/>
      <c r="CIY133" s="1"/>
      <c r="CIZ133" s="1"/>
      <c r="CJA133" s="1"/>
      <c r="CJB133" s="1"/>
      <c r="CJC133" s="1"/>
      <c r="CJD133" s="1"/>
      <c r="CJE133" s="1"/>
      <c r="CJF133" s="1"/>
      <c r="CJG133" s="1"/>
      <c r="CJH133" s="1"/>
      <c r="CJI133" s="1"/>
      <c r="CJJ133" s="1"/>
      <c r="CJK133" s="1"/>
      <c r="CJL133" s="1"/>
      <c r="CJM133" s="1"/>
      <c r="CJN133" s="1"/>
      <c r="CJO133" s="1"/>
      <c r="CJP133" s="1"/>
      <c r="CJQ133" s="1"/>
      <c r="CJR133" s="1"/>
      <c r="CJS133" s="1"/>
      <c r="CJT133" s="1"/>
      <c r="CJU133" s="1"/>
      <c r="CJV133" s="1"/>
      <c r="CJW133" s="1"/>
      <c r="CJX133" s="1"/>
      <c r="CJY133" s="1"/>
      <c r="CJZ133" s="1"/>
      <c r="CKA133" s="1"/>
      <c r="CKB133" s="1"/>
      <c r="CKC133" s="1"/>
      <c r="CKD133" s="1"/>
      <c r="CKE133" s="1"/>
      <c r="CKF133" s="1"/>
      <c r="CKG133" s="1"/>
      <c r="CKH133" s="1"/>
      <c r="CKI133" s="1"/>
      <c r="CKJ133" s="1"/>
      <c r="CKK133" s="1"/>
      <c r="CKL133" s="1"/>
      <c r="CKM133" s="1"/>
      <c r="CKN133" s="1"/>
      <c r="CKO133" s="1"/>
      <c r="CKP133" s="1"/>
      <c r="CKQ133" s="1"/>
      <c r="CKR133" s="1"/>
      <c r="CKS133" s="1"/>
      <c r="CKT133" s="1"/>
      <c r="CKU133" s="1"/>
      <c r="CKV133" s="1"/>
      <c r="CKW133" s="1"/>
      <c r="CKX133" s="1"/>
      <c r="CKY133" s="1"/>
      <c r="CKZ133" s="1"/>
      <c r="CLA133" s="1"/>
      <c r="CLB133" s="1"/>
      <c r="CLC133" s="1"/>
      <c r="CLD133" s="1"/>
      <c r="CLE133" s="1"/>
      <c r="CLF133" s="1"/>
      <c r="CLG133" s="1"/>
      <c r="CLH133" s="1"/>
      <c r="CLI133" s="1"/>
      <c r="CLJ133" s="1"/>
      <c r="CLK133" s="1"/>
      <c r="CLL133" s="1"/>
      <c r="CLM133" s="1"/>
      <c r="CLN133" s="1"/>
      <c r="CLO133" s="1"/>
      <c r="CLP133" s="1"/>
      <c r="CLQ133" s="1"/>
      <c r="CLR133" s="1"/>
      <c r="CLS133" s="1"/>
      <c r="CLT133" s="1"/>
      <c r="CLU133" s="1"/>
      <c r="CLV133" s="1"/>
      <c r="CLW133" s="1"/>
      <c r="CLX133" s="1"/>
      <c r="CLY133" s="1"/>
      <c r="CLZ133" s="1"/>
      <c r="CMA133" s="1"/>
      <c r="CMB133" s="1"/>
      <c r="CMC133" s="1"/>
      <c r="CMD133" s="1"/>
      <c r="CME133" s="1"/>
      <c r="CMF133" s="1"/>
      <c r="CMG133" s="1"/>
      <c r="CMH133" s="1"/>
      <c r="CMI133" s="1"/>
      <c r="CMJ133" s="1"/>
      <c r="CMK133" s="1"/>
      <c r="CML133" s="1"/>
      <c r="CMM133" s="1"/>
      <c r="CMN133" s="1"/>
      <c r="CMO133" s="1"/>
      <c r="CMP133" s="1"/>
      <c r="CMQ133" s="1"/>
      <c r="CMR133" s="1"/>
      <c r="CMS133" s="1"/>
      <c r="CMT133" s="1"/>
      <c r="CMU133" s="1"/>
      <c r="CMV133" s="1"/>
      <c r="CMW133" s="1"/>
      <c r="CMX133" s="1"/>
      <c r="CMY133" s="1"/>
      <c r="CMZ133" s="1"/>
      <c r="CNA133" s="1"/>
      <c r="CNB133" s="1"/>
      <c r="CNC133" s="1"/>
      <c r="CND133" s="1"/>
      <c r="CNE133" s="1"/>
      <c r="CNF133" s="1"/>
      <c r="CNG133" s="1"/>
      <c r="CNH133" s="1"/>
      <c r="CNI133" s="1"/>
      <c r="CNJ133" s="1"/>
      <c r="CNK133" s="1"/>
      <c r="CNL133" s="1"/>
      <c r="CNM133" s="1"/>
      <c r="CNN133" s="1"/>
      <c r="CNO133" s="1"/>
      <c r="CNP133" s="1"/>
      <c r="CNQ133" s="1"/>
      <c r="CNR133" s="1"/>
      <c r="CNS133" s="1"/>
      <c r="CNT133" s="1"/>
      <c r="CNU133" s="1"/>
      <c r="CNV133" s="1"/>
      <c r="CNW133" s="1"/>
      <c r="CNX133" s="1"/>
      <c r="CNY133" s="1"/>
      <c r="CNZ133" s="1"/>
      <c r="COA133" s="1"/>
      <c r="COB133" s="1"/>
      <c r="COC133" s="1"/>
      <c r="COD133" s="1"/>
      <c r="COE133" s="1"/>
      <c r="COF133" s="1"/>
      <c r="COG133" s="1"/>
      <c r="COH133" s="1"/>
      <c r="COI133" s="1"/>
      <c r="COJ133" s="1"/>
      <c r="COK133" s="1"/>
      <c r="COL133" s="1"/>
      <c r="COM133" s="1"/>
      <c r="CON133" s="1"/>
      <c r="COO133" s="1"/>
      <c r="COP133" s="1"/>
      <c r="COQ133" s="1"/>
      <c r="COR133" s="1"/>
      <c r="COS133" s="1"/>
      <c r="COT133" s="1"/>
      <c r="COU133" s="1"/>
      <c r="COV133" s="1"/>
      <c r="COW133" s="1"/>
      <c r="COX133" s="1"/>
      <c r="COY133" s="1"/>
      <c r="COZ133" s="1"/>
      <c r="CPA133" s="1"/>
      <c r="CPB133" s="1"/>
      <c r="CPC133" s="1"/>
      <c r="CPD133" s="1"/>
      <c r="CPE133" s="1"/>
      <c r="CPF133" s="1"/>
      <c r="CPG133" s="1"/>
      <c r="CPH133" s="1"/>
      <c r="CPI133" s="1"/>
      <c r="CPJ133" s="1"/>
      <c r="CPK133" s="1"/>
      <c r="CPL133" s="1"/>
      <c r="CPM133" s="1"/>
      <c r="CPN133" s="1"/>
      <c r="CPO133" s="1"/>
      <c r="CPP133" s="1"/>
      <c r="CPQ133" s="1"/>
      <c r="CPR133" s="1"/>
      <c r="CPS133" s="1"/>
      <c r="CPT133" s="1"/>
      <c r="CPU133" s="1"/>
      <c r="CPV133" s="1"/>
      <c r="CPW133" s="1"/>
      <c r="CPX133" s="1"/>
      <c r="CPY133" s="1"/>
      <c r="CPZ133" s="1"/>
      <c r="CQA133" s="1"/>
      <c r="CQB133" s="1"/>
      <c r="CQC133" s="1"/>
      <c r="CQD133" s="1"/>
      <c r="CQE133" s="1"/>
      <c r="CQF133" s="1"/>
      <c r="CQG133" s="1"/>
      <c r="CQH133" s="1"/>
      <c r="CQI133" s="1"/>
      <c r="CQJ133" s="1"/>
      <c r="CQK133" s="1"/>
      <c r="CQL133" s="1"/>
      <c r="CQM133" s="1"/>
      <c r="CQN133" s="1"/>
      <c r="CQO133" s="1"/>
      <c r="CQP133" s="1"/>
      <c r="CQQ133" s="1"/>
      <c r="CQR133" s="1"/>
      <c r="CQS133" s="1"/>
      <c r="CQT133" s="1"/>
      <c r="CQU133" s="1"/>
      <c r="CQV133" s="1"/>
      <c r="CQW133" s="1"/>
      <c r="CQX133" s="1"/>
      <c r="CQY133" s="1"/>
      <c r="CQZ133" s="1"/>
      <c r="CRA133" s="1"/>
      <c r="CRB133" s="1"/>
      <c r="CRC133" s="1"/>
      <c r="CRD133" s="1"/>
      <c r="CRE133" s="1"/>
      <c r="CRF133" s="1"/>
      <c r="CRG133" s="1"/>
      <c r="CRH133" s="1"/>
      <c r="CRI133" s="1"/>
      <c r="CRJ133" s="1"/>
      <c r="CRK133" s="1"/>
      <c r="CRL133" s="1"/>
      <c r="CRM133" s="1"/>
      <c r="CRN133" s="1"/>
      <c r="CRO133" s="1"/>
      <c r="CRP133" s="1"/>
      <c r="CRQ133" s="1"/>
      <c r="CRR133" s="1"/>
      <c r="CRS133" s="1"/>
      <c r="CRT133" s="1"/>
      <c r="CRU133" s="1"/>
      <c r="CRV133" s="1"/>
      <c r="CRW133" s="1"/>
      <c r="CRX133" s="1"/>
      <c r="CRY133" s="1"/>
      <c r="CRZ133" s="1"/>
      <c r="CSA133" s="1"/>
      <c r="CSB133" s="1"/>
      <c r="CSC133" s="1"/>
      <c r="CSD133" s="1"/>
      <c r="CSE133" s="1"/>
      <c r="CSF133" s="1"/>
      <c r="CSG133" s="1"/>
      <c r="CSH133" s="1"/>
      <c r="CSI133" s="1"/>
      <c r="CSJ133" s="1"/>
      <c r="CSK133" s="1"/>
      <c r="CSL133" s="1"/>
      <c r="CSM133" s="1"/>
      <c r="CSN133" s="1"/>
      <c r="CSO133" s="1"/>
      <c r="CSP133" s="1"/>
      <c r="CSQ133" s="1"/>
      <c r="CSR133" s="1"/>
      <c r="CSS133" s="1"/>
      <c r="CST133" s="1"/>
      <c r="CSU133" s="1"/>
      <c r="CSV133" s="1"/>
      <c r="CSW133" s="1"/>
      <c r="CSX133" s="1"/>
      <c r="CSY133" s="1"/>
      <c r="CSZ133" s="1"/>
      <c r="CTA133" s="1"/>
      <c r="CTB133" s="1"/>
      <c r="CTC133" s="1"/>
      <c r="CTD133" s="1"/>
      <c r="CTE133" s="1"/>
      <c r="CTF133" s="1"/>
      <c r="CTG133" s="1"/>
      <c r="CTH133" s="1"/>
      <c r="CTI133" s="1"/>
      <c r="CTJ133" s="1"/>
      <c r="CTK133" s="1"/>
      <c r="CTL133" s="1"/>
      <c r="CTM133" s="1"/>
      <c r="CTN133" s="1"/>
      <c r="CTO133" s="1"/>
      <c r="CTP133" s="1"/>
      <c r="CTQ133" s="1"/>
      <c r="CTR133" s="1"/>
      <c r="CTS133" s="1"/>
      <c r="CTT133" s="1"/>
      <c r="CTU133" s="1"/>
      <c r="CTV133" s="1"/>
      <c r="CTW133" s="1"/>
      <c r="CTX133" s="1"/>
      <c r="CTY133" s="1"/>
      <c r="CTZ133" s="1"/>
      <c r="CUA133" s="1"/>
      <c r="CUB133" s="1"/>
      <c r="CUC133" s="1"/>
      <c r="CUD133" s="1"/>
      <c r="CUE133" s="1"/>
      <c r="CUF133" s="1"/>
      <c r="CUG133" s="1"/>
      <c r="CUH133" s="1"/>
      <c r="CUI133" s="1"/>
      <c r="CUJ133" s="1"/>
      <c r="CUK133" s="1"/>
      <c r="CUL133" s="1"/>
      <c r="CUM133" s="1"/>
      <c r="CUN133" s="1"/>
      <c r="CUO133" s="1"/>
      <c r="CUP133" s="1"/>
      <c r="CUQ133" s="1"/>
      <c r="CUR133" s="1"/>
      <c r="CUS133" s="1"/>
      <c r="CUT133" s="1"/>
      <c r="CUU133" s="1"/>
      <c r="CUV133" s="1"/>
      <c r="CUW133" s="1"/>
      <c r="CUX133" s="1"/>
      <c r="CUY133" s="1"/>
      <c r="CUZ133" s="1"/>
      <c r="CVA133" s="1"/>
      <c r="CVB133" s="1"/>
      <c r="CVC133" s="1"/>
      <c r="CVD133" s="1"/>
      <c r="CVE133" s="1"/>
      <c r="CVF133" s="1"/>
      <c r="CVG133" s="1"/>
      <c r="CVH133" s="1"/>
      <c r="CVI133" s="1"/>
      <c r="CVJ133" s="1"/>
      <c r="CVK133" s="1"/>
      <c r="CVL133" s="1"/>
      <c r="CVM133" s="1"/>
      <c r="CVN133" s="1"/>
      <c r="CVO133" s="1"/>
      <c r="CVP133" s="1"/>
      <c r="CVQ133" s="1"/>
      <c r="CVR133" s="1"/>
      <c r="CVS133" s="1"/>
      <c r="CVT133" s="1"/>
      <c r="CVU133" s="1"/>
      <c r="CVV133" s="1"/>
      <c r="CVW133" s="1"/>
      <c r="CVX133" s="1"/>
      <c r="CVY133" s="1"/>
      <c r="CVZ133" s="1"/>
      <c r="CWA133" s="1"/>
      <c r="CWB133" s="1"/>
      <c r="CWC133" s="1"/>
      <c r="CWD133" s="1"/>
      <c r="CWE133" s="1"/>
      <c r="CWF133" s="1"/>
      <c r="CWG133" s="1"/>
      <c r="CWH133" s="1"/>
      <c r="CWI133" s="1"/>
      <c r="CWJ133" s="1"/>
      <c r="CWK133" s="1"/>
      <c r="CWL133" s="1"/>
      <c r="CWM133" s="1"/>
      <c r="CWN133" s="1"/>
      <c r="CWO133" s="1"/>
      <c r="CWP133" s="1"/>
      <c r="CWQ133" s="1"/>
      <c r="CWR133" s="1"/>
      <c r="CWS133" s="1"/>
      <c r="CWT133" s="1"/>
      <c r="CWU133" s="1"/>
      <c r="CWV133" s="1"/>
      <c r="CWW133" s="1"/>
      <c r="CWX133" s="1"/>
      <c r="CWY133" s="1"/>
      <c r="CWZ133" s="1"/>
      <c r="CXA133" s="1"/>
      <c r="CXB133" s="1"/>
      <c r="CXC133" s="1"/>
      <c r="CXD133" s="1"/>
      <c r="CXE133" s="1"/>
      <c r="CXF133" s="1"/>
      <c r="CXG133" s="1"/>
      <c r="CXH133" s="1"/>
      <c r="CXI133" s="1"/>
      <c r="CXJ133" s="1"/>
      <c r="CXK133" s="1"/>
      <c r="CXL133" s="1"/>
      <c r="CXM133" s="1"/>
      <c r="CXN133" s="1"/>
      <c r="CXO133" s="1"/>
      <c r="CXP133" s="1"/>
      <c r="CXQ133" s="1"/>
      <c r="CXR133" s="1"/>
      <c r="CXS133" s="1"/>
      <c r="CXT133" s="1"/>
      <c r="CXU133" s="1"/>
      <c r="CXV133" s="1"/>
      <c r="CXW133" s="1"/>
      <c r="CXX133" s="1"/>
      <c r="CXY133" s="1"/>
      <c r="CXZ133" s="1"/>
      <c r="CYA133" s="1"/>
      <c r="CYB133" s="1"/>
      <c r="CYC133" s="1"/>
      <c r="CYD133" s="1"/>
      <c r="CYE133" s="1"/>
      <c r="CYF133" s="1"/>
      <c r="CYG133" s="1"/>
      <c r="CYH133" s="1"/>
      <c r="CYI133" s="1"/>
      <c r="CYJ133" s="1"/>
      <c r="CYK133" s="1"/>
      <c r="CYL133" s="1"/>
      <c r="CYM133" s="1"/>
      <c r="CYN133" s="1"/>
      <c r="CYO133" s="1"/>
      <c r="CYP133" s="1"/>
      <c r="CYQ133" s="1"/>
      <c r="CYR133" s="1"/>
      <c r="CYS133" s="1"/>
      <c r="CYT133" s="1"/>
      <c r="CYU133" s="1"/>
      <c r="CYV133" s="1"/>
      <c r="CYW133" s="1"/>
      <c r="CYX133" s="1"/>
      <c r="CYY133" s="1"/>
      <c r="CYZ133" s="1"/>
      <c r="CZA133" s="1"/>
      <c r="CZB133" s="1"/>
      <c r="CZC133" s="1"/>
      <c r="CZD133" s="1"/>
      <c r="CZE133" s="1"/>
      <c r="CZF133" s="1"/>
      <c r="CZG133" s="1"/>
      <c r="CZH133" s="1"/>
      <c r="CZI133" s="1"/>
      <c r="CZJ133" s="1"/>
      <c r="CZK133" s="1"/>
      <c r="CZL133" s="1"/>
      <c r="CZM133" s="1"/>
      <c r="CZN133" s="1"/>
      <c r="CZO133" s="1"/>
      <c r="CZP133" s="1"/>
      <c r="CZQ133" s="1"/>
      <c r="CZR133" s="1"/>
      <c r="CZS133" s="1"/>
      <c r="CZT133" s="1"/>
      <c r="CZU133" s="1"/>
      <c r="CZV133" s="1"/>
      <c r="CZW133" s="1"/>
      <c r="CZX133" s="1"/>
      <c r="CZY133" s="1"/>
      <c r="CZZ133" s="1"/>
      <c r="DAA133" s="1"/>
      <c r="DAB133" s="1"/>
      <c r="DAC133" s="1"/>
      <c r="DAD133" s="1"/>
      <c r="DAE133" s="1"/>
      <c r="DAF133" s="1"/>
      <c r="DAG133" s="1"/>
      <c r="DAH133" s="1"/>
      <c r="DAI133" s="1"/>
      <c r="DAJ133" s="1"/>
      <c r="DAK133" s="1"/>
      <c r="DAL133" s="1"/>
      <c r="DAM133" s="1"/>
      <c r="DAN133" s="1"/>
      <c r="DAO133" s="1"/>
      <c r="DAP133" s="1"/>
      <c r="DAQ133" s="1"/>
      <c r="DAR133" s="1"/>
      <c r="DAS133" s="1"/>
      <c r="DAT133" s="1"/>
      <c r="DAU133" s="1"/>
      <c r="DAV133" s="1"/>
      <c r="DAW133" s="1"/>
      <c r="DAX133" s="1"/>
      <c r="DAY133" s="1"/>
      <c r="DAZ133" s="1"/>
      <c r="DBA133" s="1"/>
      <c r="DBB133" s="1"/>
      <c r="DBC133" s="1"/>
      <c r="DBD133" s="1"/>
      <c r="DBE133" s="1"/>
      <c r="DBF133" s="1"/>
      <c r="DBG133" s="1"/>
      <c r="DBH133" s="1"/>
      <c r="DBI133" s="1"/>
      <c r="DBJ133" s="1"/>
      <c r="DBK133" s="1"/>
      <c r="DBL133" s="1"/>
      <c r="DBM133" s="1"/>
      <c r="DBN133" s="1"/>
      <c r="DBO133" s="1"/>
      <c r="DBP133" s="1"/>
      <c r="DBQ133" s="1"/>
      <c r="DBR133" s="1"/>
      <c r="DBS133" s="1"/>
      <c r="DBT133" s="1"/>
      <c r="DBU133" s="1"/>
      <c r="DBV133" s="1"/>
      <c r="DBW133" s="1"/>
      <c r="DBX133" s="1"/>
      <c r="DBY133" s="1"/>
      <c r="DBZ133" s="1"/>
      <c r="DCA133" s="1"/>
      <c r="DCB133" s="1"/>
      <c r="DCC133" s="1"/>
      <c r="DCD133" s="1"/>
      <c r="DCE133" s="1"/>
      <c r="DCF133" s="1"/>
      <c r="DCG133" s="1"/>
      <c r="DCH133" s="1"/>
      <c r="DCI133" s="1"/>
      <c r="DCJ133" s="1"/>
      <c r="DCK133" s="1"/>
      <c r="DCL133" s="1"/>
      <c r="DCM133" s="1"/>
      <c r="DCN133" s="1"/>
      <c r="DCO133" s="1"/>
      <c r="DCP133" s="1"/>
      <c r="DCQ133" s="1"/>
      <c r="DCR133" s="1"/>
      <c r="DCS133" s="1"/>
      <c r="DCT133" s="1"/>
      <c r="DCU133" s="1"/>
      <c r="DCV133" s="1"/>
      <c r="DCW133" s="1"/>
      <c r="DCX133" s="1"/>
      <c r="DCY133" s="1"/>
      <c r="DCZ133" s="1"/>
      <c r="DDA133" s="1"/>
      <c r="DDB133" s="1"/>
      <c r="DDC133" s="1"/>
      <c r="DDD133" s="1"/>
      <c r="DDE133" s="1"/>
      <c r="DDF133" s="1"/>
      <c r="DDG133" s="1"/>
      <c r="DDH133" s="1"/>
      <c r="DDI133" s="1"/>
      <c r="DDJ133" s="1"/>
      <c r="DDK133" s="1"/>
      <c r="DDL133" s="1"/>
      <c r="DDM133" s="1"/>
      <c r="DDN133" s="1"/>
      <c r="DDO133" s="1"/>
      <c r="DDP133" s="1"/>
      <c r="DDQ133" s="1"/>
      <c r="DDR133" s="1"/>
      <c r="DDS133" s="1"/>
      <c r="DDT133" s="1"/>
      <c r="DDU133" s="1"/>
      <c r="DDV133" s="1"/>
      <c r="DDW133" s="1"/>
      <c r="DDX133" s="1"/>
      <c r="DDY133" s="1"/>
      <c r="DDZ133" s="1"/>
      <c r="DEA133" s="1"/>
      <c r="DEB133" s="1"/>
      <c r="DEC133" s="1"/>
      <c r="DED133" s="1"/>
      <c r="DEE133" s="1"/>
      <c r="DEF133" s="1"/>
      <c r="DEG133" s="1"/>
      <c r="DEH133" s="1"/>
      <c r="DEI133" s="1"/>
      <c r="DEJ133" s="1"/>
      <c r="DEK133" s="1"/>
      <c r="DEL133" s="1"/>
      <c r="DEM133" s="1"/>
      <c r="DEN133" s="1"/>
      <c r="DEO133" s="1"/>
      <c r="DEP133" s="1"/>
      <c r="DEQ133" s="1"/>
      <c r="DER133" s="1"/>
      <c r="DES133" s="1"/>
      <c r="DET133" s="1"/>
      <c r="DEU133" s="1"/>
      <c r="DEV133" s="1"/>
      <c r="DEW133" s="1"/>
      <c r="DEX133" s="1"/>
      <c r="DEY133" s="1"/>
      <c r="DEZ133" s="1"/>
      <c r="DFA133" s="1"/>
      <c r="DFB133" s="1"/>
      <c r="DFC133" s="1"/>
      <c r="DFD133" s="1"/>
      <c r="DFE133" s="1"/>
      <c r="DFF133" s="1"/>
      <c r="DFG133" s="1"/>
      <c r="DFH133" s="1"/>
      <c r="DFI133" s="1"/>
      <c r="DFJ133" s="1"/>
      <c r="DFK133" s="1"/>
      <c r="DFL133" s="1"/>
      <c r="DFM133" s="1"/>
      <c r="DFN133" s="1"/>
      <c r="DFO133" s="1"/>
      <c r="DFP133" s="1"/>
      <c r="DFQ133" s="1"/>
      <c r="DFR133" s="1"/>
      <c r="DFS133" s="1"/>
      <c r="DFT133" s="1"/>
      <c r="DFU133" s="1"/>
      <c r="DFV133" s="1"/>
      <c r="DFW133" s="1"/>
      <c r="DFX133" s="1"/>
      <c r="DFY133" s="1"/>
      <c r="DFZ133" s="1"/>
      <c r="DGA133" s="1"/>
      <c r="DGB133" s="1"/>
      <c r="DGC133" s="1"/>
      <c r="DGD133" s="1"/>
      <c r="DGE133" s="1"/>
      <c r="DGF133" s="1"/>
      <c r="DGG133" s="1"/>
      <c r="DGH133" s="1"/>
      <c r="DGI133" s="1"/>
      <c r="DGJ133" s="1"/>
      <c r="DGK133" s="1"/>
      <c r="DGL133" s="1"/>
      <c r="DGM133" s="1"/>
      <c r="DGN133" s="1"/>
      <c r="DGO133" s="1"/>
      <c r="DGP133" s="1"/>
      <c r="DGQ133" s="1"/>
      <c r="DGR133" s="1"/>
      <c r="DGS133" s="1"/>
      <c r="DGT133" s="1"/>
      <c r="DGU133" s="1"/>
      <c r="DGV133" s="1"/>
      <c r="DGW133" s="1"/>
      <c r="DGX133" s="1"/>
      <c r="DGY133" s="1"/>
      <c r="DGZ133" s="1"/>
      <c r="DHA133" s="1"/>
      <c r="DHB133" s="1"/>
      <c r="DHC133" s="1"/>
      <c r="DHD133" s="1"/>
      <c r="DHE133" s="1"/>
      <c r="DHF133" s="1"/>
      <c r="DHG133" s="1"/>
      <c r="DHH133" s="1"/>
      <c r="DHI133" s="1"/>
      <c r="DHJ133" s="1"/>
      <c r="DHK133" s="1"/>
      <c r="DHL133" s="1"/>
      <c r="DHM133" s="1"/>
      <c r="DHN133" s="1"/>
      <c r="DHO133" s="1"/>
      <c r="DHP133" s="1"/>
      <c r="DHQ133" s="1"/>
      <c r="DHR133" s="1"/>
      <c r="DHS133" s="1"/>
      <c r="DHT133" s="1"/>
      <c r="DHU133" s="1"/>
      <c r="DHV133" s="1"/>
      <c r="DHW133" s="1"/>
      <c r="DHX133" s="1"/>
      <c r="DHY133" s="1"/>
      <c r="DHZ133" s="1"/>
      <c r="DIA133" s="1"/>
      <c r="DIB133" s="1"/>
      <c r="DIC133" s="1"/>
      <c r="DID133" s="1"/>
      <c r="DIE133" s="1"/>
      <c r="DIF133" s="1"/>
      <c r="DIG133" s="1"/>
      <c r="DIH133" s="1"/>
      <c r="DII133" s="1"/>
      <c r="DIJ133" s="1"/>
      <c r="DIK133" s="1"/>
      <c r="DIL133" s="1"/>
      <c r="DIM133" s="1"/>
      <c r="DIN133" s="1"/>
      <c r="DIO133" s="1"/>
      <c r="DIP133" s="1"/>
      <c r="DIQ133" s="1"/>
      <c r="DIR133" s="1"/>
      <c r="DIS133" s="1"/>
      <c r="DIT133" s="1"/>
      <c r="DIU133" s="1"/>
      <c r="DIV133" s="1"/>
      <c r="DIW133" s="1"/>
      <c r="DIX133" s="1"/>
      <c r="DIY133" s="1"/>
      <c r="DIZ133" s="1"/>
      <c r="DJA133" s="1"/>
      <c r="DJB133" s="1"/>
      <c r="DJC133" s="1"/>
      <c r="DJD133" s="1"/>
      <c r="DJE133" s="1"/>
      <c r="DJF133" s="1"/>
      <c r="DJG133" s="1"/>
      <c r="DJH133" s="1"/>
      <c r="DJI133" s="1"/>
      <c r="DJJ133" s="1"/>
      <c r="DJK133" s="1"/>
      <c r="DJL133" s="1"/>
      <c r="DJM133" s="1"/>
      <c r="DJN133" s="1"/>
      <c r="DJO133" s="1"/>
      <c r="DJP133" s="1"/>
      <c r="DJQ133" s="1"/>
      <c r="DJR133" s="1"/>
      <c r="DJS133" s="1"/>
      <c r="DJT133" s="1"/>
      <c r="DJU133" s="1"/>
      <c r="DJV133" s="1"/>
      <c r="DJW133" s="1"/>
      <c r="DJX133" s="1"/>
      <c r="DJY133" s="1"/>
      <c r="DJZ133" s="1"/>
      <c r="DKA133" s="1"/>
      <c r="DKB133" s="1"/>
      <c r="DKC133" s="1"/>
      <c r="DKD133" s="1"/>
      <c r="DKE133" s="1"/>
      <c r="DKF133" s="1"/>
      <c r="DKG133" s="1"/>
      <c r="DKH133" s="1"/>
      <c r="DKI133" s="1"/>
      <c r="DKJ133" s="1"/>
      <c r="DKK133" s="1"/>
      <c r="DKL133" s="1"/>
      <c r="DKM133" s="1"/>
      <c r="DKN133" s="1"/>
      <c r="DKO133" s="1"/>
      <c r="DKP133" s="1"/>
      <c r="DKQ133" s="1"/>
      <c r="DKR133" s="1"/>
      <c r="DKS133" s="1"/>
      <c r="DKT133" s="1"/>
      <c r="DKU133" s="1"/>
      <c r="DKV133" s="1"/>
      <c r="DKW133" s="1"/>
      <c r="DKX133" s="1"/>
      <c r="DKY133" s="1"/>
      <c r="DKZ133" s="1"/>
      <c r="DLA133" s="1"/>
      <c r="DLB133" s="1"/>
      <c r="DLC133" s="1"/>
      <c r="DLD133" s="1"/>
      <c r="DLE133" s="1"/>
      <c r="DLF133" s="1"/>
      <c r="DLG133" s="1"/>
      <c r="DLH133" s="1"/>
      <c r="DLI133" s="1"/>
      <c r="DLJ133" s="1"/>
      <c r="DLK133" s="1"/>
      <c r="DLL133" s="1"/>
      <c r="DLM133" s="1"/>
      <c r="DLN133" s="1"/>
      <c r="DLO133" s="1"/>
      <c r="DLP133" s="1"/>
      <c r="DLQ133" s="1"/>
      <c r="DLR133" s="1"/>
      <c r="DLS133" s="1"/>
      <c r="DLT133" s="1"/>
      <c r="DLU133" s="1"/>
      <c r="DLV133" s="1"/>
      <c r="DLW133" s="1"/>
      <c r="DLX133" s="1"/>
      <c r="DLY133" s="1"/>
      <c r="DLZ133" s="1"/>
      <c r="DMA133" s="1"/>
      <c r="DMB133" s="1"/>
      <c r="DMC133" s="1"/>
      <c r="DMD133" s="1"/>
      <c r="DME133" s="1"/>
      <c r="DMF133" s="1"/>
      <c r="DMG133" s="1"/>
      <c r="DMH133" s="1"/>
      <c r="DMI133" s="1"/>
      <c r="DMJ133" s="1"/>
      <c r="DMK133" s="1"/>
      <c r="DML133" s="1"/>
      <c r="DMM133" s="1"/>
      <c r="DMN133" s="1"/>
      <c r="DMO133" s="1"/>
      <c r="DMP133" s="1"/>
      <c r="DMQ133" s="1"/>
      <c r="DMR133" s="1"/>
      <c r="DMS133" s="1"/>
      <c r="DMT133" s="1"/>
      <c r="DMU133" s="1"/>
      <c r="DMV133" s="1"/>
      <c r="DMW133" s="1"/>
      <c r="DMX133" s="1"/>
      <c r="DMY133" s="1"/>
      <c r="DMZ133" s="1"/>
      <c r="DNA133" s="1"/>
      <c r="DNB133" s="1"/>
      <c r="DNC133" s="1"/>
      <c r="DND133" s="1"/>
      <c r="DNE133" s="1"/>
      <c r="DNF133" s="1"/>
      <c r="DNG133" s="1"/>
      <c r="DNH133" s="1"/>
      <c r="DNI133" s="1"/>
      <c r="DNJ133" s="1"/>
      <c r="DNK133" s="1"/>
      <c r="DNL133" s="1"/>
      <c r="DNM133" s="1"/>
      <c r="DNN133" s="1"/>
      <c r="DNO133" s="1"/>
      <c r="DNP133" s="1"/>
      <c r="DNQ133" s="1"/>
      <c r="DNR133" s="1"/>
      <c r="DNS133" s="1"/>
      <c r="DNT133" s="1"/>
      <c r="DNU133" s="1"/>
      <c r="DNV133" s="1"/>
      <c r="DNW133" s="1"/>
      <c r="DNX133" s="1"/>
      <c r="DNY133" s="1"/>
      <c r="DNZ133" s="1"/>
      <c r="DOA133" s="1"/>
      <c r="DOB133" s="1"/>
      <c r="DOC133" s="1"/>
      <c r="DOD133" s="1"/>
      <c r="DOE133" s="1"/>
      <c r="DOF133" s="1"/>
      <c r="DOG133" s="1"/>
      <c r="DOH133" s="1"/>
      <c r="DOI133" s="1"/>
      <c r="DOJ133" s="1"/>
      <c r="DOK133" s="1"/>
      <c r="DOL133" s="1"/>
      <c r="DOM133" s="1"/>
      <c r="DON133" s="1"/>
      <c r="DOO133" s="1"/>
      <c r="DOP133" s="1"/>
      <c r="DOQ133" s="1"/>
      <c r="DOR133" s="1"/>
      <c r="DOS133" s="1"/>
      <c r="DOT133" s="1"/>
      <c r="DOU133" s="1"/>
      <c r="DOV133" s="1"/>
      <c r="DOW133" s="1"/>
      <c r="DOX133" s="1"/>
      <c r="DOY133" s="1"/>
      <c r="DOZ133" s="1"/>
      <c r="DPA133" s="1"/>
      <c r="DPB133" s="1"/>
      <c r="DPC133" s="1"/>
      <c r="DPD133" s="1"/>
      <c r="DPE133" s="1"/>
      <c r="DPF133" s="1"/>
      <c r="DPG133" s="1"/>
      <c r="DPH133" s="1"/>
      <c r="DPI133" s="1"/>
      <c r="DPJ133" s="1"/>
      <c r="DPK133" s="1"/>
      <c r="DPL133" s="1"/>
      <c r="DPM133" s="1"/>
      <c r="DPN133" s="1"/>
      <c r="DPO133" s="1"/>
      <c r="DPP133" s="1"/>
      <c r="DPQ133" s="1"/>
      <c r="DPR133" s="1"/>
      <c r="DPS133" s="1"/>
      <c r="DPT133" s="1"/>
      <c r="DPU133" s="1"/>
      <c r="DPV133" s="1"/>
      <c r="DPW133" s="1"/>
      <c r="DPX133" s="1"/>
      <c r="DPY133" s="1"/>
      <c r="DPZ133" s="1"/>
      <c r="DQA133" s="1"/>
      <c r="DQB133" s="1"/>
      <c r="DQC133" s="1"/>
      <c r="DQD133" s="1"/>
      <c r="DQE133" s="1"/>
      <c r="DQF133" s="1"/>
      <c r="DQG133" s="1"/>
      <c r="DQH133" s="1"/>
      <c r="DQI133" s="1"/>
      <c r="DQJ133" s="1"/>
      <c r="DQK133" s="1"/>
      <c r="DQL133" s="1"/>
      <c r="DQM133" s="1"/>
      <c r="DQN133" s="1"/>
      <c r="DQO133" s="1"/>
      <c r="DQP133" s="1"/>
      <c r="DQQ133" s="1"/>
      <c r="DQR133" s="1"/>
      <c r="DQS133" s="1"/>
      <c r="DQT133" s="1"/>
      <c r="DQU133" s="1"/>
      <c r="DQV133" s="1"/>
      <c r="DQW133" s="1"/>
      <c r="DQX133" s="1"/>
      <c r="DQY133" s="1"/>
      <c r="DQZ133" s="1"/>
      <c r="DRA133" s="1"/>
      <c r="DRB133" s="1"/>
      <c r="DRC133" s="1"/>
      <c r="DRD133" s="1"/>
      <c r="DRE133" s="1"/>
      <c r="DRF133" s="1"/>
      <c r="DRG133" s="1"/>
      <c r="DRH133" s="1"/>
      <c r="DRI133" s="1"/>
      <c r="DRJ133" s="1"/>
      <c r="DRK133" s="1"/>
      <c r="DRL133" s="1"/>
      <c r="DRM133" s="1"/>
      <c r="DRN133" s="1"/>
      <c r="DRO133" s="1"/>
      <c r="DRP133" s="1"/>
      <c r="DRQ133" s="1"/>
      <c r="DRR133" s="1"/>
      <c r="DRS133" s="1"/>
      <c r="DRT133" s="1"/>
      <c r="DRU133" s="1"/>
      <c r="DRV133" s="1"/>
      <c r="DRW133" s="1"/>
      <c r="DRX133" s="1"/>
      <c r="DRY133" s="1"/>
      <c r="DRZ133" s="1"/>
      <c r="DSA133" s="1"/>
      <c r="DSB133" s="1"/>
      <c r="DSC133" s="1"/>
      <c r="DSD133" s="1"/>
      <c r="DSE133" s="1"/>
      <c r="DSF133" s="1"/>
      <c r="DSG133" s="1"/>
      <c r="DSH133" s="1"/>
      <c r="DSI133" s="1"/>
      <c r="DSJ133" s="1"/>
      <c r="DSK133" s="1"/>
      <c r="DSL133" s="1"/>
      <c r="DSM133" s="1"/>
      <c r="DSN133" s="1"/>
      <c r="DSO133" s="1"/>
      <c r="DSP133" s="1"/>
      <c r="DSQ133" s="1"/>
      <c r="DSR133" s="1"/>
      <c r="DSS133" s="1"/>
      <c r="DST133" s="1"/>
      <c r="DSU133" s="1"/>
      <c r="DSV133" s="1"/>
      <c r="DSW133" s="1"/>
      <c r="DSX133" s="1"/>
      <c r="DSY133" s="1"/>
      <c r="DSZ133" s="1"/>
      <c r="DTA133" s="1"/>
      <c r="DTB133" s="1"/>
      <c r="DTC133" s="1"/>
      <c r="DTD133" s="1"/>
      <c r="DTE133" s="1"/>
      <c r="DTF133" s="1"/>
      <c r="DTG133" s="1"/>
      <c r="DTH133" s="1"/>
      <c r="DTI133" s="1"/>
      <c r="DTJ133" s="1"/>
      <c r="DTK133" s="1"/>
      <c r="DTL133" s="1"/>
      <c r="DTM133" s="1"/>
      <c r="DTN133" s="1"/>
      <c r="DTO133" s="1"/>
      <c r="DTP133" s="1"/>
      <c r="DTQ133" s="1"/>
      <c r="DTR133" s="1"/>
      <c r="DTS133" s="1"/>
      <c r="DTT133" s="1"/>
      <c r="DTU133" s="1"/>
      <c r="DTV133" s="1"/>
      <c r="DTW133" s="1"/>
      <c r="DTX133" s="1"/>
      <c r="DTY133" s="1"/>
      <c r="DTZ133" s="1"/>
      <c r="DUA133" s="1"/>
      <c r="DUB133" s="1"/>
      <c r="DUC133" s="1"/>
      <c r="DUD133" s="1"/>
      <c r="DUE133" s="1"/>
      <c r="DUF133" s="1"/>
      <c r="DUG133" s="1"/>
      <c r="DUH133" s="1"/>
      <c r="DUI133" s="1"/>
      <c r="DUJ133" s="1"/>
      <c r="DUK133" s="1"/>
      <c r="DUL133" s="1"/>
      <c r="DUM133" s="1"/>
      <c r="DUN133" s="1"/>
      <c r="DUO133" s="1"/>
      <c r="DUP133" s="1"/>
      <c r="DUQ133" s="1"/>
      <c r="DUR133" s="1"/>
      <c r="DUS133" s="1"/>
      <c r="DUT133" s="1"/>
      <c r="DUU133" s="1"/>
      <c r="DUV133" s="1"/>
      <c r="DUW133" s="1"/>
      <c r="DUX133" s="1"/>
      <c r="DUY133" s="1"/>
      <c r="DUZ133" s="1"/>
      <c r="DVA133" s="1"/>
      <c r="DVB133" s="1"/>
      <c r="DVC133" s="1"/>
      <c r="DVD133" s="1"/>
      <c r="DVE133" s="1"/>
      <c r="DVF133" s="1"/>
      <c r="DVG133" s="1"/>
      <c r="DVH133" s="1"/>
      <c r="DVI133" s="1"/>
      <c r="DVJ133" s="1"/>
      <c r="DVK133" s="1"/>
      <c r="DVL133" s="1"/>
      <c r="DVM133" s="1"/>
      <c r="DVN133" s="1"/>
      <c r="DVO133" s="1"/>
      <c r="DVP133" s="1"/>
      <c r="DVQ133" s="1"/>
      <c r="DVR133" s="1"/>
      <c r="DVS133" s="1"/>
      <c r="DVT133" s="1"/>
      <c r="DVU133" s="1"/>
      <c r="DVV133" s="1"/>
      <c r="DVW133" s="1"/>
      <c r="DVX133" s="1"/>
      <c r="DVY133" s="1"/>
      <c r="DVZ133" s="1"/>
      <c r="DWA133" s="1"/>
      <c r="DWB133" s="1"/>
      <c r="DWC133" s="1"/>
      <c r="DWD133" s="1"/>
      <c r="DWE133" s="1"/>
      <c r="DWF133" s="1"/>
      <c r="DWG133" s="1"/>
      <c r="DWH133" s="1"/>
      <c r="DWI133" s="1"/>
      <c r="DWJ133" s="1"/>
      <c r="DWK133" s="1"/>
      <c r="DWL133" s="1"/>
      <c r="DWM133" s="1"/>
      <c r="DWN133" s="1"/>
      <c r="DWO133" s="1"/>
      <c r="DWP133" s="1"/>
      <c r="DWQ133" s="1"/>
      <c r="DWR133" s="1"/>
      <c r="DWS133" s="1"/>
      <c r="DWT133" s="1"/>
      <c r="DWU133" s="1"/>
      <c r="DWV133" s="1"/>
      <c r="DWW133" s="1"/>
      <c r="DWX133" s="1"/>
      <c r="DWY133" s="1"/>
      <c r="DWZ133" s="1"/>
      <c r="DXA133" s="1"/>
      <c r="DXB133" s="1"/>
      <c r="DXC133" s="1"/>
      <c r="DXD133" s="1"/>
      <c r="DXE133" s="1"/>
      <c r="DXF133" s="1"/>
      <c r="DXG133" s="1"/>
      <c r="DXH133" s="1"/>
      <c r="DXI133" s="1"/>
      <c r="DXJ133" s="1"/>
      <c r="DXK133" s="1"/>
      <c r="DXL133" s="1"/>
      <c r="DXM133" s="1"/>
      <c r="DXN133" s="1"/>
      <c r="DXO133" s="1"/>
      <c r="DXP133" s="1"/>
      <c r="DXQ133" s="1"/>
      <c r="DXR133" s="1"/>
      <c r="DXS133" s="1"/>
      <c r="DXT133" s="1"/>
      <c r="DXU133" s="1"/>
      <c r="DXV133" s="1"/>
      <c r="DXW133" s="1"/>
      <c r="DXX133" s="1"/>
      <c r="DXY133" s="1"/>
      <c r="DXZ133" s="1"/>
      <c r="DYA133" s="1"/>
      <c r="DYB133" s="1"/>
      <c r="DYC133" s="1"/>
      <c r="DYD133" s="1"/>
      <c r="DYE133" s="1"/>
      <c r="DYF133" s="1"/>
      <c r="DYG133" s="1"/>
      <c r="DYH133" s="1"/>
      <c r="DYI133" s="1"/>
      <c r="DYJ133" s="1"/>
      <c r="DYK133" s="1"/>
      <c r="DYL133" s="1"/>
      <c r="DYM133" s="1"/>
      <c r="DYN133" s="1"/>
      <c r="DYO133" s="1"/>
      <c r="DYP133" s="1"/>
      <c r="DYQ133" s="1"/>
      <c r="DYR133" s="1"/>
      <c r="DYS133" s="1"/>
      <c r="DYT133" s="1"/>
      <c r="DYU133" s="1"/>
      <c r="DYV133" s="1"/>
      <c r="DYW133" s="1"/>
      <c r="DYX133" s="1"/>
      <c r="DYY133" s="1"/>
      <c r="DYZ133" s="1"/>
      <c r="DZA133" s="1"/>
      <c r="DZB133" s="1"/>
      <c r="DZC133" s="1"/>
      <c r="DZD133" s="1"/>
      <c r="DZE133" s="1"/>
      <c r="DZF133" s="1"/>
      <c r="DZG133" s="1"/>
      <c r="DZH133" s="1"/>
      <c r="DZI133" s="1"/>
      <c r="DZJ133" s="1"/>
      <c r="DZK133" s="1"/>
      <c r="DZL133" s="1"/>
      <c r="DZM133" s="1"/>
      <c r="DZN133" s="1"/>
      <c r="DZO133" s="1"/>
      <c r="DZP133" s="1"/>
      <c r="DZQ133" s="1"/>
      <c r="DZR133" s="1"/>
      <c r="DZS133" s="1"/>
      <c r="DZT133" s="1"/>
      <c r="DZU133" s="1"/>
      <c r="DZV133" s="1"/>
      <c r="DZW133" s="1"/>
      <c r="DZX133" s="1"/>
      <c r="DZY133" s="1"/>
      <c r="DZZ133" s="1"/>
      <c r="EAA133" s="1"/>
      <c r="EAB133" s="1"/>
      <c r="EAC133" s="1"/>
      <c r="EAD133" s="1"/>
      <c r="EAE133" s="1"/>
      <c r="EAF133" s="1"/>
      <c r="EAG133" s="1"/>
      <c r="EAH133" s="1"/>
      <c r="EAI133" s="1"/>
      <c r="EAJ133" s="1"/>
      <c r="EAK133" s="1"/>
      <c r="EAL133" s="1"/>
      <c r="EAM133" s="1"/>
      <c r="EAN133" s="1"/>
      <c r="EAO133" s="1"/>
      <c r="EAP133" s="1"/>
      <c r="EAQ133" s="1"/>
      <c r="EAR133" s="1"/>
      <c r="EAS133" s="1"/>
      <c r="EAT133" s="1"/>
      <c r="EAU133" s="1"/>
      <c r="EAV133" s="1"/>
      <c r="EAW133" s="1"/>
      <c r="EAX133" s="1"/>
      <c r="EAY133" s="1"/>
      <c r="EAZ133" s="1"/>
      <c r="EBA133" s="1"/>
      <c r="EBB133" s="1"/>
      <c r="EBC133" s="1"/>
      <c r="EBD133" s="1"/>
      <c r="EBE133" s="1"/>
      <c r="EBF133" s="1"/>
      <c r="EBG133" s="1"/>
      <c r="EBH133" s="1"/>
      <c r="EBI133" s="1"/>
      <c r="EBJ133" s="1"/>
      <c r="EBK133" s="1"/>
      <c r="EBL133" s="1"/>
      <c r="EBM133" s="1"/>
      <c r="EBN133" s="1"/>
      <c r="EBO133" s="1"/>
      <c r="EBP133" s="1"/>
      <c r="EBQ133" s="1"/>
      <c r="EBR133" s="1"/>
      <c r="EBS133" s="1"/>
      <c r="EBT133" s="1"/>
      <c r="EBU133" s="1"/>
      <c r="EBV133" s="1"/>
      <c r="EBW133" s="1"/>
      <c r="EBX133" s="1"/>
      <c r="EBY133" s="1"/>
      <c r="EBZ133" s="1"/>
      <c r="ECA133" s="1"/>
      <c r="ECB133" s="1"/>
      <c r="ECC133" s="1"/>
      <c r="ECD133" s="1"/>
      <c r="ECE133" s="1"/>
      <c r="ECF133" s="1"/>
      <c r="ECG133" s="1"/>
      <c r="ECH133" s="1"/>
      <c r="ECI133" s="1"/>
      <c r="ECJ133" s="1"/>
      <c r="ECK133" s="1"/>
      <c r="ECL133" s="1"/>
      <c r="ECM133" s="1"/>
      <c r="ECN133" s="1"/>
      <c r="ECO133" s="1"/>
      <c r="ECP133" s="1"/>
      <c r="ECQ133" s="1"/>
      <c r="ECR133" s="1"/>
      <c r="ECS133" s="1"/>
      <c r="ECT133" s="1"/>
      <c r="ECU133" s="1"/>
      <c r="ECV133" s="1"/>
      <c r="ECW133" s="1"/>
      <c r="ECX133" s="1"/>
      <c r="ECY133" s="1"/>
      <c r="ECZ133" s="1"/>
      <c r="EDA133" s="1"/>
      <c r="EDB133" s="1"/>
      <c r="EDC133" s="1"/>
      <c r="EDD133" s="1"/>
      <c r="EDE133" s="1"/>
      <c r="EDF133" s="1"/>
      <c r="EDG133" s="1"/>
      <c r="EDH133" s="1"/>
      <c r="EDI133" s="1"/>
      <c r="EDJ133" s="1"/>
      <c r="EDK133" s="1"/>
      <c r="EDL133" s="1"/>
      <c r="EDM133" s="1"/>
      <c r="EDN133" s="1"/>
      <c r="EDO133" s="1"/>
      <c r="EDP133" s="1"/>
      <c r="EDQ133" s="1"/>
      <c r="EDR133" s="1"/>
      <c r="EDS133" s="1"/>
      <c r="EDT133" s="1"/>
      <c r="EDU133" s="1"/>
      <c r="EDV133" s="1"/>
      <c r="EDW133" s="1"/>
      <c r="EDX133" s="1"/>
      <c r="EDY133" s="1"/>
      <c r="EDZ133" s="1"/>
      <c r="EEA133" s="1"/>
      <c r="EEB133" s="1"/>
      <c r="EEC133" s="1"/>
      <c r="EED133" s="1"/>
      <c r="EEE133" s="1"/>
      <c r="EEF133" s="1"/>
      <c r="EEG133" s="1"/>
      <c r="EEH133" s="1"/>
      <c r="EEI133" s="1"/>
      <c r="EEJ133" s="1"/>
      <c r="EEK133" s="1"/>
      <c r="EEL133" s="1"/>
      <c r="EEM133" s="1"/>
      <c r="EEN133" s="1"/>
      <c r="EEO133" s="1"/>
      <c r="EEP133" s="1"/>
      <c r="EEQ133" s="1"/>
      <c r="EER133" s="1"/>
      <c r="EES133" s="1"/>
      <c r="EET133" s="1"/>
      <c r="EEU133" s="1"/>
      <c r="EEV133" s="1"/>
      <c r="EEW133" s="1"/>
      <c r="EEX133" s="1"/>
      <c r="EEY133" s="1"/>
      <c r="EEZ133" s="1"/>
      <c r="EFA133" s="1"/>
      <c r="EFB133" s="1"/>
      <c r="EFC133" s="1"/>
      <c r="EFD133" s="1"/>
      <c r="EFE133" s="1"/>
      <c r="EFF133" s="1"/>
      <c r="EFG133" s="1"/>
      <c r="EFH133" s="1"/>
      <c r="EFI133" s="1"/>
      <c r="EFJ133" s="1"/>
      <c r="EFK133" s="1"/>
      <c r="EFL133" s="1"/>
      <c r="EFM133" s="1"/>
      <c r="EFN133" s="1"/>
      <c r="EFO133" s="1"/>
      <c r="EFP133" s="1"/>
      <c r="EFQ133" s="1"/>
      <c r="EFR133" s="1"/>
      <c r="EFS133" s="1"/>
      <c r="EFT133" s="1"/>
      <c r="EFU133" s="1"/>
      <c r="EFV133" s="1"/>
      <c r="EFW133" s="1"/>
      <c r="EFX133" s="1"/>
      <c r="EFY133" s="1"/>
      <c r="EFZ133" s="1"/>
      <c r="EGA133" s="1"/>
      <c r="EGB133" s="1"/>
      <c r="EGC133" s="1"/>
      <c r="EGD133" s="1"/>
      <c r="EGE133" s="1"/>
      <c r="EGF133" s="1"/>
      <c r="EGG133" s="1"/>
      <c r="EGH133" s="1"/>
      <c r="EGI133" s="1"/>
      <c r="EGJ133" s="1"/>
      <c r="EGK133" s="1"/>
      <c r="EGL133" s="1"/>
      <c r="EGM133" s="1"/>
      <c r="EGN133" s="1"/>
      <c r="EGO133" s="1"/>
      <c r="EGP133" s="1"/>
      <c r="EGQ133" s="1"/>
      <c r="EGR133" s="1"/>
      <c r="EGS133" s="1"/>
      <c r="EGT133" s="1"/>
      <c r="EGU133" s="1"/>
      <c r="EGV133" s="1"/>
      <c r="EGW133" s="1"/>
      <c r="EGX133" s="1"/>
      <c r="EGY133" s="1"/>
      <c r="EGZ133" s="1"/>
      <c r="EHA133" s="1"/>
      <c r="EHB133" s="1"/>
      <c r="EHC133" s="1"/>
      <c r="EHD133" s="1"/>
      <c r="EHE133" s="1"/>
      <c r="EHF133" s="1"/>
      <c r="EHG133" s="1"/>
      <c r="EHH133" s="1"/>
      <c r="EHI133" s="1"/>
      <c r="EHJ133" s="1"/>
      <c r="EHK133" s="1"/>
      <c r="EHL133" s="1"/>
      <c r="EHM133" s="1"/>
      <c r="EHN133" s="1"/>
      <c r="EHO133" s="1"/>
      <c r="EHP133" s="1"/>
      <c r="EHQ133" s="1"/>
      <c r="EHR133" s="1"/>
      <c r="EHS133" s="1"/>
      <c r="EHT133" s="1"/>
      <c r="EHU133" s="1"/>
      <c r="EHV133" s="1"/>
      <c r="EHW133" s="1"/>
      <c r="EHX133" s="1"/>
      <c r="EHY133" s="1"/>
      <c r="EHZ133" s="1"/>
      <c r="EIA133" s="1"/>
      <c r="EIB133" s="1"/>
      <c r="EIC133" s="1"/>
      <c r="EID133" s="1"/>
      <c r="EIE133" s="1"/>
      <c r="EIF133" s="1"/>
      <c r="EIG133" s="1"/>
      <c r="EIH133" s="1"/>
      <c r="EII133" s="1"/>
      <c r="EIJ133" s="1"/>
      <c r="EIK133" s="1"/>
      <c r="EIL133" s="1"/>
      <c r="EIM133" s="1"/>
      <c r="EIN133" s="1"/>
      <c r="EIO133" s="1"/>
      <c r="EIP133" s="1"/>
      <c r="EIQ133" s="1"/>
      <c r="EIR133" s="1"/>
      <c r="EIS133" s="1"/>
      <c r="EIT133" s="1"/>
      <c r="EIU133" s="1"/>
      <c r="EIV133" s="1"/>
      <c r="EIW133" s="1"/>
      <c r="EIX133" s="1"/>
      <c r="EIY133" s="1"/>
      <c r="EIZ133" s="1"/>
      <c r="EJA133" s="1"/>
      <c r="EJB133" s="1"/>
      <c r="EJC133" s="1"/>
      <c r="EJD133" s="1"/>
      <c r="EJE133" s="1"/>
      <c r="EJF133" s="1"/>
      <c r="EJG133" s="1"/>
      <c r="EJH133" s="1"/>
      <c r="EJI133" s="1"/>
      <c r="EJJ133" s="1"/>
      <c r="EJK133" s="1"/>
      <c r="EJL133" s="1"/>
      <c r="EJM133" s="1"/>
      <c r="EJN133" s="1"/>
      <c r="EJO133" s="1"/>
      <c r="EJP133" s="1"/>
      <c r="EJQ133" s="1"/>
      <c r="EJR133" s="1"/>
      <c r="EJS133" s="1"/>
      <c r="EJT133" s="1"/>
      <c r="EJU133" s="1"/>
      <c r="EJV133" s="1"/>
      <c r="EJW133" s="1"/>
      <c r="EJX133" s="1"/>
      <c r="EJY133" s="1"/>
      <c r="EJZ133" s="1"/>
      <c r="EKA133" s="1"/>
      <c r="EKB133" s="1"/>
      <c r="EKC133" s="1"/>
      <c r="EKD133" s="1"/>
      <c r="EKE133" s="1"/>
      <c r="EKF133" s="1"/>
      <c r="EKG133" s="1"/>
      <c r="EKH133" s="1"/>
      <c r="EKI133" s="1"/>
      <c r="EKJ133" s="1"/>
      <c r="EKK133" s="1"/>
      <c r="EKL133" s="1"/>
      <c r="EKM133" s="1"/>
      <c r="EKN133" s="1"/>
      <c r="EKO133" s="1"/>
      <c r="EKP133" s="1"/>
      <c r="EKQ133" s="1"/>
      <c r="EKR133" s="1"/>
      <c r="EKS133" s="1"/>
      <c r="EKT133" s="1"/>
      <c r="EKU133" s="1"/>
      <c r="EKV133" s="1"/>
      <c r="EKW133" s="1"/>
      <c r="EKX133" s="1"/>
      <c r="EKY133" s="1"/>
      <c r="EKZ133" s="1"/>
      <c r="ELA133" s="1"/>
      <c r="ELB133" s="1"/>
      <c r="ELC133" s="1"/>
      <c r="ELD133" s="1"/>
      <c r="ELE133" s="1"/>
      <c r="ELF133" s="1"/>
      <c r="ELG133" s="1"/>
      <c r="ELH133" s="1"/>
      <c r="ELI133" s="1"/>
      <c r="ELJ133" s="1"/>
      <c r="ELK133" s="1"/>
      <c r="ELL133" s="1"/>
      <c r="ELM133" s="1"/>
      <c r="ELN133" s="1"/>
      <c r="ELO133" s="1"/>
      <c r="ELP133" s="1"/>
      <c r="ELQ133" s="1"/>
      <c r="ELR133" s="1"/>
      <c r="ELS133" s="1"/>
      <c r="ELT133" s="1"/>
      <c r="ELU133" s="1"/>
      <c r="ELV133" s="1"/>
      <c r="ELW133" s="1"/>
      <c r="ELX133" s="1"/>
      <c r="ELY133" s="1"/>
      <c r="ELZ133" s="1"/>
      <c r="EMA133" s="1"/>
      <c r="EMB133" s="1"/>
      <c r="EMC133" s="1"/>
      <c r="EMD133" s="1"/>
      <c r="EME133" s="1"/>
      <c r="EMF133" s="1"/>
      <c r="EMG133" s="1"/>
      <c r="EMH133" s="1"/>
      <c r="EMI133" s="1"/>
      <c r="EMJ133" s="1"/>
      <c r="EMK133" s="1"/>
      <c r="EML133" s="1"/>
      <c r="EMM133" s="1"/>
      <c r="EMN133" s="1"/>
      <c r="EMO133" s="1"/>
      <c r="EMP133" s="1"/>
      <c r="EMQ133" s="1"/>
      <c r="EMR133" s="1"/>
      <c r="EMS133" s="1"/>
      <c r="EMT133" s="1"/>
      <c r="EMU133" s="1"/>
      <c r="EMV133" s="1"/>
      <c r="EMW133" s="1"/>
      <c r="EMX133" s="1"/>
      <c r="EMY133" s="1"/>
      <c r="EMZ133" s="1"/>
      <c r="ENA133" s="1"/>
      <c r="ENB133" s="1"/>
      <c r="ENC133" s="1"/>
      <c r="END133" s="1"/>
      <c r="ENE133" s="1"/>
      <c r="ENF133" s="1"/>
      <c r="ENG133" s="1"/>
      <c r="ENH133" s="1"/>
      <c r="ENI133" s="1"/>
      <c r="ENJ133" s="1"/>
      <c r="ENK133" s="1"/>
      <c r="ENL133" s="1"/>
      <c r="ENM133" s="1"/>
      <c r="ENN133" s="1"/>
      <c r="ENO133" s="1"/>
      <c r="ENP133" s="1"/>
      <c r="ENQ133" s="1"/>
      <c r="ENR133" s="1"/>
      <c r="ENS133" s="1"/>
      <c r="ENT133" s="1"/>
      <c r="ENU133" s="1"/>
      <c r="ENV133" s="1"/>
      <c r="ENW133" s="1"/>
      <c r="ENX133" s="1"/>
      <c r="ENY133" s="1"/>
      <c r="ENZ133" s="1"/>
      <c r="EOA133" s="1"/>
      <c r="EOB133" s="1"/>
      <c r="EOC133" s="1"/>
      <c r="EOD133" s="1"/>
      <c r="EOE133" s="1"/>
      <c r="EOF133" s="1"/>
      <c r="EOG133" s="1"/>
      <c r="EOH133" s="1"/>
      <c r="EOI133" s="1"/>
      <c r="EOJ133" s="1"/>
      <c r="EOK133" s="1"/>
      <c r="EOL133" s="1"/>
      <c r="EOM133" s="1"/>
      <c r="EON133" s="1"/>
      <c r="EOO133" s="1"/>
      <c r="EOP133" s="1"/>
      <c r="EOQ133" s="1"/>
      <c r="EOR133" s="1"/>
      <c r="EOS133" s="1"/>
      <c r="EOT133" s="1"/>
      <c r="EOU133" s="1"/>
      <c r="EOV133" s="1"/>
      <c r="EOW133" s="1"/>
      <c r="EOX133" s="1"/>
      <c r="EOY133" s="1"/>
      <c r="EOZ133" s="1"/>
      <c r="EPA133" s="1"/>
      <c r="EPB133" s="1"/>
      <c r="EPC133" s="1"/>
      <c r="EPD133" s="1"/>
      <c r="EPE133" s="1"/>
      <c r="EPF133" s="1"/>
      <c r="EPG133" s="1"/>
      <c r="EPH133" s="1"/>
      <c r="EPI133" s="1"/>
      <c r="EPJ133" s="1"/>
      <c r="EPK133" s="1"/>
      <c r="EPL133" s="1"/>
      <c r="EPM133" s="1"/>
      <c r="EPN133" s="1"/>
      <c r="EPO133" s="1"/>
      <c r="EPP133" s="1"/>
      <c r="EPQ133" s="1"/>
      <c r="EPR133" s="1"/>
      <c r="EPS133" s="1"/>
      <c r="EPT133" s="1"/>
      <c r="EPU133" s="1"/>
      <c r="EPV133" s="1"/>
      <c r="EPW133" s="1"/>
      <c r="EPX133" s="1"/>
      <c r="EPY133" s="1"/>
      <c r="EPZ133" s="1"/>
      <c r="EQA133" s="1"/>
      <c r="EQB133" s="1"/>
      <c r="EQC133" s="1"/>
      <c r="EQD133" s="1"/>
      <c r="EQE133" s="1"/>
      <c r="EQF133" s="1"/>
      <c r="EQG133" s="1"/>
      <c r="EQH133" s="1"/>
      <c r="EQI133" s="1"/>
      <c r="EQJ133" s="1"/>
      <c r="EQK133" s="1"/>
      <c r="EQL133" s="1"/>
      <c r="EQM133" s="1"/>
      <c r="EQN133" s="1"/>
      <c r="EQO133" s="1"/>
      <c r="EQP133" s="1"/>
      <c r="EQQ133" s="1"/>
      <c r="EQR133" s="1"/>
      <c r="EQS133" s="1"/>
      <c r="EQT133" s="1"/>
      <c r="EQU133" s="1"/>
      <c r="EQV133" s="1"/>
      <c r="EQW133" s="1"/>
      <c r="EQX133" s="1"/>
      <c r="EQY133" s="1"/>
      <c r="EQZ133" s="1"/>
      <c r="ERA133" s="1"/>
      <c r="ERB133" s="1"/>
      <c r="ERC133" s="1"/>
      <c r="ERD133" s="1"/>
      <c r="ERE133" s="1"/>
      <c r="ERF133" s="1"/>
      <c r="ERG133" s="1"/>
      <c r="ERH133" s="1"/>
      <c r="ERI133" s="1"/>
      <c r="ERJ133" s="1"/>
      <c r="ERK133" s="1"/>
      <c r="ERL133" s="1"/>
      <c r="ERM133" s="1"/>
      <c r="ERN133" s="1"/>
      <c r="ERO133" s="1"/>
      <c r="ERP133" s="1"/>
      <c r="ERQ133" s="1"/>
      <c r="ERR133" s="1"/>
      <c r="ERS133" s="1"/>
      <c r="ERT133" s="1"/>
      <c r="ERU133" s="1"/>
      <c r="ERV133" s="1"/>
      <c r="ERW133" s="1"/>
      <c r="ERX133" s="1"/>
      <c r="ERY133" s="1"/>
      <c r="ERZ133" s="1"/>
      <c r="ESA133" s="1"/>
      <c r="ESB133" s="1"/>
      <c r="ESC133" s="1"/>
      <c r="ESD133" s="1"/>
      <c r="ESE133" s="1"/>
      <c r="ESF133" s="1"/>
      <c r="ESG133" s="1"/>
      <c r="ESH133" s="1"/>
      <c r="ESI133" s="1"/>
      <c r="ESJ133" s="1"/>
      <c r="ESK133" s="1"/>
      <c r="ESL133" s="1"/>
      <c r="ESM133" s="1"/>
      <c r="ESN133" s="1"/>
      <c r="ESO133" s="1"/>
      <c r="ESP133" s="1"/>
      <c r="ESQ133" s="1"/>
      <c r="ESR133" s="1"/>
      <c r="ESS133" s="1"/>
      <c r="EST133" s="1"/>
      <c r="ESU133" s="1"/>
      <c r="ESV133" s="1"/>
      <c r="ESW133" s="1"/>
      <c r="ESX133" s="1"/>
      <c r="ESY133" s="1"/>
      <c r="ESZ133" s="1"/>
      <c r="ETA133" s="1"/>
      <c r="ETB133" s="1"/>
      <c r="ETC133" s="1"/>
      <c r="ETD133" s="1"/>
      <c r="ETE133" s="1"/>
      <c r="ETF133" s="1"/>
      <c r="ETG133" s="1"/>
      <c r="ETH133" s="1"/>
      <c r="ETI133" s="1"/>
      <c r="ETJ133" s="1"/>
      <c r="ETK133" s="1"/>
      <c r="ETL133" s="1"/>
      <c r="ETM133" s="1"/>
      <c r="ETN133" s="1"/>
      <c r="ETO133" s="1"/>
      <c r="ETP133" s="1"/>
      <c r="ETQ133" s="1"/>
      <c r="ETR133" s="1"/>
      <c r="ETS133" s="1"/>
      <c r="ETT133" s="1"/>
      <c r="ETU133" s="1"/>
      <c r="ETV133" s="1"/>
      <c r="ETW133" s="1"/>
      <c r="ETX133" s="1"/>
      <c r="ETY133" s="1"/>
      <c r="ETZ133" s="1"/>
      <c r="EUA133" s="1"/>
      <c r="EUB133" s="1"/>
      <c r="EUC133" s="1"/>
      <c r="EUD133" s="1"/>
      <c r="EUE133" s="1"/>
      <c r="EUF133" s="1"/>
      <c r="EUG133" s="1"/>
      <c r="EUH133" s="1"/>
      <c r="EUI133" s="1"/>
      <c r="EUJ133" s="1"/>
      <c r="EUK133" s="1"/>
      <c r="EUL133" s="1"/>
      <c r="EUM133" s="1"/>
      <c r="EUN133" s="1"/>
      <c r="EUO133" s="1"/>
      <c r="EUP133" s="1"/>
      <c r="EUQ133" s="1"/>
      <c r="EUR133" s="1"/>
      <c r="EUS133" s="1"/>
      <c r="EUT133" s="1"/>
      <c r="EUU133" s="1"/>
      <c r="EUV133" s="1"/>
      <c r="EUW133" s="1"/>
      <c r="EUX133" s="1"/>
      <c r="EUY133" s="1"/>
      <c r="EUZ133" s="1"/>
      <c r="EVA133" s="1"/>
      <c r="EVB133" s="1"/>
      <c r="EVC133" s="1"/>
      <c r="EVD133" s="1"/>
      <c r="EVE133" s="1"/>
      <c r="EVF133" s="1"/>
      <c r="EVG133" s="1"/>
      <c r="EVH133" s="1"/>
      <c r="EVI133" s="1"/>
      <c r="EVJ133" s="1"/>
      <c r="EVK133" s="1"/>
      <c r="EVL133" s="1"/>
      <c r="EVM133" s="1"/>
      <c r="EVN133" s="1"/>
      <c r="EVO133" s="1"/>
      <c r="EVP133" s="1"/>
      <c r="EVQ133" s="1"/>
      <c r="EVR133" s="1"/>
      <c r="EVS133" s="1"/>
      <c r="EVT133" s="1"/>
      <c r="EVU133" s="1"/>
      <c r="EVV133" s="1"/>
      <c r="EVW133" s="1"/>
      <c r="EVX133" s="1"/>
      <c r="EVY133" s="1"/>
      <c r="EVZ133" s="1"/>
      <c r="EWA133" s="1"/>
      <c r="EWB133" s="1"/>
      <c r="EWC133" s="1"/>
      <c r="EWD133" s="1"/>
      <c r="EWE133" s="1"/>
      <c r="EWF133" s="1"/>
      <c r="EWG133" s="1"/>
      <c r="EWH133" s="1"/>
      <c r="EWI133" s="1"/>
      <c r="EWJ133" s="1"/>
      <c r="EWK133" s="1"/>
      <c r="EWL133" s="1"/>
      <c r="EWM133" s="1"/>
      <c r="EWN133" s="1"/>
      <c r="EWO133" s="1"/>
      <c r="EWP133" s="1"/>
      <c r="EWQ133" s="1"/>
      <c r="EWR133" s="1"/>
      <c r="EWS133" s="1"/>
      <c r="EWT133" s="1"/>
      <c r="EWU133" s="1"/>
      <c r="EWV133" s="1"/>
      <c r="EWW133" s="1"/>
      <c r="EWX133" s="1"/>
      <c r="EWY133" s="1"/>
      <c r="EWZ133" s="1"/>
      <c r="EXA133" s="1"/>
      <c r="EXB133" s="1"/>
      <c r="EXC133" s="1"/>
      <c r="EXD133" s="1"/>
      <c r="EXE133" s="1"/>
      <c r="EXF133" s="1"/>
      <c r="EXG133" s="1"/>
      <c r="EXH133" s="1"/>
      <c r="EXI133" s="1"/>
      <c r="EXJ133" s="1"/>
      <c r="EXK133" s="1"/>
      <c r="EXL133" s="1"/>
      <c r="EXM133" s="1"/>
      <c r="EXN133" s="1"/>
      <c r="EXO133" s="1"/>
      <c r="EXP133" s="1"/>
      <c r="EXQ133" s="1"/>
      <c r="EXR133" s="1"/>
      <c r="EXS133" s="1"/>
      <c r="EXT133" s="1"/>
      <c r="EXU133" s="1"/>
      <c r="EXV133" s="1"/>
      <c r="EXW133" s="1"/>
      <c r="EXX133" s="1"/>
      <c r="EXY133" s="1"/>
      <c r="EXZ133" s="1"/>
      <c r="EYA133" s="1"/>
      <c r="EYB133" s="1"/>
      <c r="EYC133" s="1"/>
      <c r="EYD133" s="1"/>
      <c r="EYE133" s="1"/>
      <c r="EYF133" s="1"/>
      <c r="EYG133" s="1"/>
      <c r="EYH133" s="1"/>
      <c r="EYI133" s="1"/>
      <c r="EYJ133" s="1"/>
      <c r="EYK133" s="1"/>
      <c r="EYL133" s="1"/>
      <c r="EYM133" s="1"/>
      <c r="EYN133" s="1"/>
      <c r="EYO133" s="1"/>
      <c r="EYP133" s="1"/>
      <c r="EYQ133" s="1"/>
      <c r="EYR133" s="1"/>
      <c r="EYS133" s="1"/>
      <c r="EYT133" s="1"/>
      <c r="EYU133" s="1"/>
      <c r="EYV133" s="1"/>
      <c r="EYW133" s="1"/>
      <c r="EYX133" s="1"/>
      <c r="EYY133" s="1"/>
      <c r="EYZ133" s="1"/>
      <c r="EZA133" s="1"/>
      <c r="EZB133" s="1"/>
      <c r="EZC133" s="1"/>
      <c r="EZD133" s="1"/>
      <c r="EZE133" s="1"/>
      <c r="EZF133" s="1"/>
      <c r="EZG133" s="1"/>
      <c r="EZH133" s="1"/>
      <c r="EZI133" s="1"/>
      <c r="EZJ133" s="1"/>
      <c r="EZK133" s="1"/>
      <c r="EZL133" s="1"/>
      <c r="EZM133" s="1"/>
      <c r="EZN133" s="1"/>
      <c r="EZO133" s="1"/>
      <c r="EZP133" s="1"/>
      <c r="EZQ133" s="1"/>
      <c r="EZR133" s="1"/>
      <c r="EZS133" s="1"/>
      <c r="EZT133" s="1"/>
      <c r="EZU133" s="1"/>
      <c r="EZV133" s="1"/>
      <c r="EZW133" s="1"/>
      <c r="EZX133" s="1"/>
      <c r="EZY133" s="1"/>
      <c r="EZZ133" s="1"/>
      <c r="FAA133" s="1"/>
      <c r="FAB133" s="1"/>
      <c r="FAC133" s="1"/>
      <c r="FAD133" s="1"/>
      <c r="FAE133" s="1"/>
      <c r="FAF133" s="1"/>
      <c r="FAG133" s="1"/>
      <c r="FAH133" s="1"/>
      <c r="FAI133" s="1"/>
      <c r="FAJ133" s="1"/>
      <c r="FAK133" s="1"/>
      <c r="FAL133" s="1"/>
      <c r="FAM133" s="1"/>
      <c r="FAN133" s="1"/>
      <c r="FAO133" s="1"/>
      <c r="FAP133" s="1"/>
      <c r="FAQ133" s="1"/>
      <c r="FAR133" s="1"/>
      <c r="FAS133" s="1"/>
      <c r="FAT133" s="1"/>
      <c r="FAU133" s="1"/>
      <c r="FAV133" s="1"/>
      <c r="FAW133" s="1"/>
      <c r="FAX133" s="1"/>
      <c r="FAY133" s="1"/>
      <c r="FAZ133" s="1"/>
      <c r="FBA133" s="1"/>
      <c r="FBB133" s="1"/>
      <c r="FBC133" s="1"/>
      <c r="FBD133" s="1"/>
      <c r="FBE133" s="1"/>
      <c r="FBF133" s="1"/>
      <c r="FBG133" s="1"/>
      <c r="FBH133" s="1"/>
      <c r="FBI133" s="1"/>
      <c r="FBJ133" s="1"/>
      <c r="FBK133" s="1"/>
      <c r="FBL133" s="1"/>
      <c r="FBM133" s="1"/>
      <c r="FBN133" s="1"/>
      <c r="FBO133" s="1"/>
      <c r="FBP133" s="1"/>
      <c r="FBQ133" s="1"/>
      <c r="FBR133" s="1"/>
      <c r="FBS133" s="1"/>
      <c r="FBT133" s="1"/>
      <c r="FBU133" s="1"/>
      <c r="FBV133" s="1"/>
      <c r="FBW133" s="1"/>
      <c r="FBX133" s="1"/>
      <c r="FBY133" s="1"/>
      <c r="FBZ133" s="1"/>
      <c r="FCA133" s="1"/>
      <c r="FCB133" s="1"/>
      <c r="FCC133" s="1"/>
      <c r="FCD133" s="1"/>
      <c r="FCE133" s="1"/>
      <c r="FCF133" s="1"/>
      <c r="FCG133" s="1"/>
      <c r="FCH133" s="1"/>
      <c r="FCI133" s="1"/>
      <c r="FCJ133" s="1"/>
      <c r="FCK133" s="1"/>
      <c r="FCL133" s="1"/>
      <c r="FCM133" s="1"/>
      <c r="FCN133" s="1"/>
      <c r="FCO133" s="1"/>
      <c r="FCP133" s="1"/>
      <c r="FCQ133" s="1"/>
      <c r="FCR133" s="1"/>
      <c r="FCS133" s="1"/>
      <c r="FCT133" s="1"/>
      <c r="FCU133" s="1"/>
      <c r="FCV133" s="1"/>
      <c r="FCW133" s="1"/>
      <c r="FCX133" s="1"/>
      <c r="FCY133" s="1"/>
      <c r="FCZ133" s="1"/>
      <c r="FDA133" s="1"/>
      <c r="FDB133" s="1"/>
      <c r="FDC133" s="1"/>
      <c r="FDD133" s="1"/>
      <c r="FDE133" s="1"/>
      <c r="FDF133" s="1"/>
      <c r="FDG133" s="1"/>
      <c r="FDH133" s="1"/>
      <c r="FDI133" s="1"/>
      <c r="FDJ133" s="1"/>
      <c r="FDK133" s="1"/>
      <c r="FDL133" s="1"/>
      <c r="FDM133" s="1"/>
      <c r="FDN133" s="1"/>
      <c r="FDO133" s="1"/>
      <c r="FDP133" s="1"/>
      <c r="FDQ133" s="1"/>
      <c r="FDR133" s="1"/>
      <c r="FDS133" s="1"/>
      <c r="FDT133" s="1"/>
      <c r="FDU133" s="1"/>
      <c r="FDV133" s="1"/>
      <c r="FDW133" s="1"/>
      <c r="FDX133" s="1"/>
      <c r="FDY133" s="1"/>
      <c r="FDZ133" s="1"/>
      <c r="FEA133" s="1"/>
      <c r="FEB133" s="1"/>
      <c r="FEC133" s="1"/>
      <c r="FED133" s="1"/>
      <c r="FEE133" s="1"/>
      <c r="FEF133" s="1"/>
      <c r="FEG133" s="1"/>
      <c r="FEH133" s="1"/>
      <c r="FEI133" s="1"/>
      <c r="FEJ133" s="1"/>
      <c r="FEK133" s="1"/>
      <c r="FEL133" s="1"/>
      <c r="FEM133" s="1"/>
      <c r="FEN133" s="1"/>
      <c r="FEO133" s="1"/>
      <c r="FEP133" s="1"/>
      <c r="FEQ133" s="1"/>
      <c r="FER133" s="1"/>
      <c r="FES133" s="1"/>
      <c r="FET133" s="1"/>
      <c r="FEU133" s="1"/>
      <c r="FEV133" s="1"/>
      <c r="FEW133" s="1"/>
      <c r="FEX133" s="1"/>
      <c r="FEY133" s="1"/>
      <c r="FEZ133" s="1"/>
      <c r="FFA133" s="1"/>
      <c r="FFB133" s="1"/>
      <c r="FFC133" s="1"/>
      <c r="FFD133" s="1"/>
      <c r="FFE133" s="1"/>
      <c r="FFF133" s="1"/>
      <c r="FFG133" s="1"/>
      <c r="FFH133" s="1"/>
      <c r="FFI133" s="1"/>
      <c r="FFJ133" s="1"/>
      <c r="FFK133" s="1"/>
      <c r="FFL133" s="1"/>
      <c r="FFM133" s="1"/>
      <c r="FFN133" s="1"/>
      <c r="FFO133" s="1"/>
      <c r="FFP133" s="1"/>
      <c r="FFQ133" s="1"/>
      <c r="FFR133" s="1"/>
      <c r="FFS133" s="1"/>
      <c r="FFT133" s="1"/>
      <c r="FFU133" s="1"/>
      <c r="FFV133" s="1"/>
      <c r="FFW133" s="1"/>
      <c r="FFX133" s="1"/>
      <c r="FFY133" s="1"/>
      <c r="FFZ133" s="1"/>
      <c r="FGA133" s="1"/>
      <c r="FGB133" s="1"/>
      <c r="FGC133" s="1"/>
      <c r="FGD133" s="1"/>
      <c r="FGE133" s="1"/>
      <c r="FGF133" s="1"/>
      <c r="FGG133" s="1"/>
      <c r="FGH133" s="1"/>
      <c r="FGI133" s="1"/>
      <c r="FGJ133" s="1"/>
      <c r="FGK133" s="1"/>
      <c r="FGL133" s="1"/>
      <c r="FGM133" s="1"/>
      <c r="FGN133" s="1"/>
      <c r="FGO133" s="1"/>
      <c r="FGP133" s="1"/>
      <c r="FGQ133" s="1"/>
      <c r="FGR133" s="1"/>
      <c r="FGS133" s="1"/>
      <c r="FGT133" s="1"/>
      <c r="FGU133" s="1"/>
      <c r="FGV133" s="1"/>
      <c r="FGW133" s="1"/>
      <c r="FGX133" s="1"/>
      <c r="FGY133" s="1"/>
      <c r="FGZ133" s="1"/>
      <c r="FHA133" s="1"/>
      <c r="FHB133" s="1"/>
      <c r="FHC133" s="1"/>
      <c r="FHD133" s="1"/>
      <c r="FHE133" s="1"/>
      <c r="FHF133" s="1"/>
      <c r="FHG133" s="1"/>
      <c r="FHH133" s="1"/>
      <c r="FHI133" s="1"/>
      <c r="FHJ133" s="1"/>
      <c r="FHK133" s="1"/>
      <c r="FHL133" s="1"/>
      <c r="FHM133" s="1"/>
      <c r="FHN133" s="1"/>
      <c r="FHO133" s="1"/>
      <c r="FHP133" s="1"/>
      <c r="FHQ133" s="1"/>
      <c r="FHR133" s="1"/>
      <c r="FHS133" s="1"/>
      <c r="FHT133" s="1"/>
      <c r="FHU133" s="1"/>
      <c r="FHV133" s="1"/>
      <c r="FHW133" s="1"/>
      <c r="FHX133" s="1"/>
      <c r="FHY133" s="1"/>
      <c r="FHZ133" s="1"/>
      <c r="FIA133" s="1"/>
      <c r="FIB133" s="1"/>
      <c r="FIC133" s="1"/>
      <c r="FID133" s="1"/>
      <c r="FIE133" s="1"/>
      <c r="FIF133" s="1"/>
      <c r="FIG133" s="1"/>
      <c r="FIH133" s="1"/>
      <c r="FII133" s="1"/>
      <c r="FIJ133" s="1"/>
      <c r="FIK133" s="1"/>
      <c r="FIL133" s="1"/>
      <c r="FIM133" s="1"/>
      <c r="FIN133" s="1"/>
      <c r="FIO133" s="1"/>
      <c r="FIP133" s="1"/>
      <c r="FIQ133" s="1"/>
      <c r="FIR133" s="1"/>
      <c r="FIS133" s="1"/>
      <c r="FIT133" s="1"/>
      <c r="FIU133" s="1"/>
      <c r="FIV133" s="1"/>
      <c r="FIW133" s="1"/>
      <c r="FIX133" s="1"/>
      <c r="FIY133" s="1"/>
      <c r="FIZ133" s="1"/>
      <c r="FJA133" s="1"/>
      <c r="FJB133" s="1"/>
      <c r="FJC133" s="1"/>
      <c r="FJD133" s="1"/>
      <c r="FJE133" s="1"/>
      <c r="FJF133" s="1"/>
      <c r="FJG133" s="1"/>
      <c r="FJH133" s="1"/>
      <c r="FJI133" s="1"/>
      <c r="FJJ133" s="1"/>
      <c r="FJK133" s="1"/>
      <c r="FJL133" s="1"/>
      <c r="FJM133" s="1"/>
      <c r="FJN133" s="1"/>
      <c r="FJO133" s="1"/>
      <c r="FJP133" s="1"/>
      <c r="FJQ133" s="1"/>
      <c r="FJR133" s="1"/>
      <c r="FJS133" s="1"/>
      <c r="FJT133" s="1"/>
      <c r="FJU133" s="1"/>
      <c r="FJV133" s="1"/>
      <c r="FJW133" s="1"/>
      <c r="FJX133" s="1"/>
      <c r="FJY133" s="1"/>
      <c r="FJZ133" s="1"/>
      <c r="FKA133" s="1"/>
      <c r="FKB133" s="1"/>
      <c r="FKC133" s="1"/>
      <c r="FKD133" s="1"/>
      <c r="FKE133" s="1"/>
      <c r="FKF133" s="1"/>
      <c r="FKG133" s="1"/>
      <c r="FKH133" s="1"/>
      <c r="FKI133" s="1"/>
      <c r="FKJ133" s="1"/>
      <c r="FKK133" s="1"/>
      <c r="FKL133" s="1"/>
      <c r="FKM133" s="1"/>
      <c r="FKN133" s="1"/>
      <c r="FKO133" s="1"/>
      <c r="FKP133" s="1"/>
      <c r="FKQ133" s="1"/>
      <c r="FKR133" s="1"/>
      <c r="FKS133" s="1"/>
      <c r="FKT133" s="1"/>
      <c r="FKU133" s="1"/>
      <c r="FKV133" s="1"/>
      <c r="FKW133" s="1"/>
      <c r="FKX133" s="1"/>
      <c r="FKY133" s="1"/>
      <c r="FKZ133" s="1"/>
      <c r="FLA133" s="1"/>
      <c r="FLB133" s="1"/>
      <c r="FLC133" s="1"/>
      <c r="FLD133" s="1"/>
      <c r="FLE133" s="1"/>
      <c r="FLF133" s="1"/>
      <c r="FLG133" s="1"/>
      <c r="FLH133" s="1"/>
      <c r="FLI133" s="1"/>
      <c r="FLJ133" s="1"/>
      <c r="FLK133" s="1"/>
      <c r="FLL133" s="1"/>
      <c r="FLM133" s="1"/>
      <c r="FLN133" s="1"/>
      <c r="FLO133" s="1"/>
      <c r="FLP133" s="1"/>
      <c r="FLQ133" s="1"/>
      <c r="FLR133" s="1"/>
      <c r="FLS133" s="1"/>
      <c r="FLT133" s="1"/>
      <c r="FLU133" s="1"/>
      <c r="FLV133" s="1"/>
      <c r="FLW133" s="1"/>
      <c r="FLX133" s="1"/>
      <c r="FLY133" s="1"/>
      <c r="FLZ133" s="1"/>
      <c r="FMA133" s="1"/>
      <c r="FMB133" s="1"/>
      <c r="FMC133" s="1"/>
      <c r="FMD133" s="1"/>
      <c r="FME133" s="1"/>
      <c r="FMF133" s="1"/>
      <c r="FMG133" s="1"/>
      <c r="FMH133" s="1"/>
      <c r="FMI133" s="1"/>
      <c r="FMJ133" s="1"/>
      <c r="FMK133" s="1"/>
      <c r="FML133" s="1"/>
      <c r="FMM133" s="1"/>
      <c r="FMN133" s="1"/>
      <c r="FMO133" s="1"/>
      <c r="FMP133" s="1"/>
      <c r="FMQ133" s="1"/>
      <c r="FMR133" s="1"/>
      <c r="FMS133" s="1"/>
      <c r="FMT133" s="1"/>
      <c r="FMU133" s="1"/>
      <c r="FMV133" s="1"/>
      <c r="FMW133" s="1"/>
      <c r="FMX133" s="1"/>
      <c r="FMY133" s="1"/>
      <c r="FMZ133" s="1"/>
      <c r="FNA133" s="1"/>
      <c r="FNB133" s="1"/>
      <c r="FNC133" s="1"/>
      <c r="FND133" s="1"/>
      <c r="FNE133" s="1"/>
      <c r="FNF133" s="1"/>
      <c r="FNG133" s="1"/>
      <c r="FNH133" s="1"/>
      <c r="FNI133" s="1"/>
      <c r="FNJ133" s="1"/>
      <c r="FNK133" s="1"/>
      <c r="FNL133" s="1"/>
      <c r="FNM133" s="1"/>
      <c r="FNN133" s="1"/>
      <c r="FNO133" s="1"/>
      <c r="FNP133" s="1"/>
      <c r="FNQ133" s="1"/>
      <c r="FNR133" s="1"/>
      <c r="FNS133" s="1"/>
      <c r="FNT133" s="1"/>
      <c r="FNU133" s="1"/>
      <c r="FNV133" s="1"/>
      <c r="FNW133" s="1"/>
      <c r="FNX133" s="1"/>
      <c r="FNY133" s="1"/>
      <c r="FNZ133" s="1"/>
      <c r="FOA133" s="1"/>
      <c r="FOB133" s="1"/>
      <c r="FOC133" s="1"/>
      <c r="FOD133" s="1"/>
      <c r="FOE133" s="1"/>
      <c r="FOF133" s="1"/>
      <c r="FOG133" s="1"/>
      <c r="FOH133" s="1"/>
      <c r="FOI133" s="1"/>
      <c r="FOJ133" s="1"/>
      <c r="FOK133" s="1"/>
      <c r="FOL133" s="1"/>
      <c r="FOM133" s="1"/>
      <c r="FON133" s="1"/>
      <c r="FOO133" s="1"/>
      <c r="FOP133" s="1"/>
      <c r="FOQ133" s="1"/>
      <c r="FOR133" s="1"/>
      <c r="FOS133" s="1"/>
      <c r="FOT133" s="1"/>
      <c r="FOU133" s="1"/>
      <c r="FOV133" s="1"/>
      <c r="FOW133" s="1"/>
      <c r="FOX133" s="1"/>
      <c r="FOY133" s="1"/>
      <c r="FOZ133" s="1"/>
      <c r="FPA133" s="1"/>
      <c r="FPB133" s="1"/>
      <c r="FPC133" s="1"/>
      <c r="FPD133" s="1"/>
      <c r="FPE133" s="1"/>
      <c r="FPF133" s="1"/>
      <c r="FPG133" s="1"/>
      <c r="FPH133" s="1"/>
      <c r="FPI133" s="1"/>
      <c r="FPJ133" s="1"/>
      <c r="FPK133" s="1"/>
      <c r="FPL133" s="1"/>
      <c r="FPM133" s="1"/>
      <c r="FPN133" s="1"/>
      <c r="FPO133" s="1"/>
      <c r="FPP133" s="1"/>
      <c r="FPQ133" s="1"/>
      <c r="FPR133" s="1"/>
      <c r="FPS133" s="1"/>
      <c r="FPT133" s="1"/>
      <c r="FPU133" s="1"/>
      <c r="FPV133" s="1"/>
      <c r="FPW133" s="1"/>
      <c r="FPX133" s="1"/>
      <c r="FPY133" s="1"/>
      <c r="FPZ133" s="1"/>
      <c r="FQA133" s="1"/>
      <c r="FQB133" s="1"/>
      <c r="FQC133" s="1"/>
      <c r="FQD133" s="1"/>
      <c r="FQE133" s="1"/>
      <c r="FQF133" s="1"/>
      <c r="FQG133" s="1"/>
      <c r="FQH133" s="1"/>
      <c r="FQI133" s="1"/>
      <c r="FQJ133" s="1"/>
      <c r="FQK133" s="1"/>
      <c r="FQL133" s="1"/>
      <c r="FQM133" s="1"/>
      <c r="FQN133" s="1"/>
      <c r="FQO133" s="1"/>
      <c r="FQP133" s="1"/>
      <c r="FQQ133" s="1"/>
      <c r="FQR133" s="1"/>
      <c r="FQS133" s="1"/>
      <c r="FQT133" s="1"/>
      <c r="FQU133" s="1"/>
      <c r="FQV133" s="1"/>
      <c r="FQW133" s="1"/>
      <c r="FQX133" s="1"/>
      <c r="FQY133" s="1"/>
      <c r="FQZ133" s="1"/>
      <c r="FRA133" s="1"/>
      <c r="FRB133" s="1"/>
      <c r="FRC133" s="1"/>
      <c r="FRD133" s="1"/>
      <c r="FRE133" s="1"/>
      <c r="FRF133" s="1"/>
      <c r="FRG133" s="1"/>
      <c r="FRH133" s="1"/>
      <c r="FRI133" s="1"/>
      <c r="FRJ133" s="1"/>
      <c r="FRK133" s="1"/>
      <c r="FRL133" s="1"/>
      <c r="FRM133" s="1"/>
      <c r="FRN133" s="1"/>
      <c r="FRO133" s="1"/>
      <c r="FRP133" s="1"/>
      <c r="FRQ133" s="1"/>
      <c r="FRR133" s="1"/>
      <c r="FRS133" s="1"/>
      <c r="FRT133" s="1"/>
      <c r="FRU133" s="1"/>
      <c r="FRV133" s="1"/>
      <c r="FRW133" s="1"/>
      <c r="FRX133" s="1"/>
      <c r="FRY133" s="1"/>
      <c r="FRZ133" s="1"/>
      <c r="FSA133" s="1"/>
      <c r="FSB133" s="1"/>
      <c r="FSC133" s="1"/>
      <c r="FSD133" s="1"/>
      <c r="FSE133" s="1"/>
      <c r="FSF133" s="1"/>
      <c r="FSG133" s="1"/>
      <c r="FSH133" s="1"/>
      <c r="FSI133" s="1"/>
      <c r="FSJ133" s="1"/>
      <c r="FSK133" s="1"/>
      <c r="FSL133" s="1"/>
      <c r="FSM133" s="1"/>
      <c r="FSN133" s="1"/>
      <c r="FSO133" s="1"/>
      <c r="FSP133" s="1"/>
      <c r="FSQ133" s="1"/>
      <c r="FSR133" s="1"/>
      <c r="FSS133" s="1"/>
      <c r="FST133" s="1"/>
      <c r="FSU133" s="1"/>
      <c r="FSV133" s="1"/>
      <c r="FSW133" s="1"/>
      <c r="FSX133" s="1"/>
      <c r="FSY133" s="1"/>
      <c r="FSZ133" s="1"/>
      <c r="FTA133" s="1"/>
      <c r="FTB133" s="1"/>
      <c r="FTC133" s="1"/>
      <c r="FTD133" s="1"/>
      <c r="FTE133" s="1"/>
      <c r="FTF133" s="1"/>
      <c r="FTG133" s="1"/>
      <c r="FTH133" s="1"/>
      <c r="FTI133" s="1"/>
      <c r="FTJ133" s="1"/>
      <c r="FTK133" s="1"/>
      <c r="FTL133" s="1"/>
      <c r="FTM133" s="1"/>
      <c r="FTN133" s="1"/>
      <c r="FTO133" s="1"/>
      <c r="FTP133" s="1"/>
      <c r="FTQ133" s="1"/>
      <c r="FTR133" s="1"/>
      <c r="FTS133" s="1"/>
      <c r="FTT133" s="1"/>
      <c r="FTU133" s="1"/>
      <c r="FTV133" s="1"/>
      <c r="FTW133" s="1"/>
      <c r="FTX133" s="1"/>
      <c r="FTY133" s="1"/>
      <c r="FTZ133" s="1"/>
      <c r="FUA133" s="1"/>
      <c r="FUB133" s="1"/>
      <c r="FUC133" s="1"/>
      <c r="FUD133" s="1"/>
      <c r="FUE133" s="1"/>
      <c r="FUF133" s="1"/>
      <c r="FUG133" s="1"/>
      <c r="FUH133" s="1"/>
      <c r="FUI133" s="1"/>
      <c r="FUJ133" s="1"/>
      <c r="FUK133" s="1"/>
      <c r="FUL133" s="1"/>
      <c r="FUM133" s="1"/>
      <c r="FUN133" s="1"/>
      <c r="FUO133" s="1"/>
      <c r="FUP133" s="1"/>
      <c r="FUQ133" s="1"/>
      <c r="FUR133" s="1"/>
      <c r="FUS133" s="1"/>
      <c r="FUT133" s="1"/>
      <c r="FUU133" s="1"/>
      <c r="FUV133" s="1"/>
      <c r="FUW133" s="1"/>
      <c r="FUX133" s="1"/>
      <c r="FUY133" s="1"/>
      <c r="FUZ133" s="1"/>
      <c r="FVA133" s="1"/>
      <c r="FVB133" s="1"/>
      <c r="FVC133" s="1"/>
      <c r="FVD133" s="1"/>
      <c r="FVE133" s="1"/>
      <c r="FVF133" s="1"/>
      <c r="FVG133" s="1"/>
      <c r="FVH133" s="1"/>
      <c r="FVI133" s="1"/>
      <c r="FVJ133" s="1"/>
      <c r="FVK133" s="1"/>
      <c r="FVL133" s="1"/>
      <c r="FVM133" s="1"/>
      <c r="FVN133" s="1"/>
      <c r="FVO133" s="1"/>
      <c r="FVP133" s="1"/>
      <c r="FVQ133" s="1"/>
      <c r="FVR133" s="1"/>
      <c r="FVS133" s="1"/>
      <c r="FVT133" s="1"/>
      <c r="FVU133" s="1"/>
      <c r="FVV133" s="1"/>
      <c r="FVW133" s="1"/>
      <c r="FVX133" s="1"/>
      <c r="FVY133" s="1"/>
      <c r="FVZ133" s="1"/>
      <c r="FWA133" s="1"/>
      <c r="FWB133" s="1"/>
      <c r="FWC133" s="1"/>
      <c r="FWD133" s="1"/>
      <c r="FWE133" s="1"/>
      <c r="FWF133" s="1"/>
      <c r="FWG133" s="1"/>
      <c r="FWH133" s="1"/>
      <c r="FWI133" s="1"/>
      <c r="FWJ133" s="1"/>
      <c r="FWK133" s="1"/>
      <c r="FWL133" s="1"/>
      <c r="FWM133" s="1"/>
      <c r="FWN133" s="1"/>
      <c r="FWO133" s="1"/>
      <c r="FWP133" s="1"/>
      <c r="FWQ133" s="1"/>
      <c r="FWR133" s="1"/>
      <c r="FWS133" s="1"/>
      <c r="FWT133" s="1"/>
      <c r="FWU133" s="1"/>
      <c r="FWV133" s="1"/>
      <c r="FWW133" s="1"/>
      <c r="FWX133" s="1"/>
      <c r="FWY133" s="1"/>
      <c r="FWZ133" s="1"/>
      <c r="FXA133" s="1"/>
      <c r="FXB133" s="1"/>
      <c r="FXC133" s="1"/>
      <c r="FXD133" s="1"/>
      <c r="FXE133" s="1"/>
      <c r="FXF133" s="1"/>
      <c r="FXG133" s="1"/>
      <c r="FXH133" s="1"/>
      <c r="FXI133" s="1"/>
      <c r="FXJ133" s="1"/>
      <c r="FXK133" s="1"/>
      <c r="FXL133" s="1"/>
      <c r="FXM133" s="1"/>
      <c r="FXN133" s="1"/>
      <c r="FXO133" s="1"/>
      <c r="FXP133" s="1"/>
      <c r="FXQ133" s="1"/>
      <c r="FXR133" s="1"/>
      <c r="FXS133" s="1"/>
      <c r="FXT133" s="1"/>
      <c r="FXU133" s="1"/>
      <c r="FXV133" s="1"/>
      <c r="FXW133" s="1"/>
      <c r="FXX133" s="1"/>
      <c r="FXY133" s="1"/>
      <c r="FXZ133" s="1"/>
      <c r="FYA133" s="1"/>
      <c r="FYB133" s="1"/>
      <c r="FYC133" s="1"/>
      <c r="FYD133" s="1"/>
      <c r="FYE133" s="1"/>
      <c r="FYF133" s="1"/>
      <c r="FYG133" s="1"/>
      <c r="FYH133" s="1"/>
      <c r="FYI133" s="1"/>
      <c r="FYJ133" s="1"/>
      <c r="FYK133" s="1"/>
      <c r="FYL133" s="1"/>
      <c r="FYM133" s="1"/>
      <c r="FYN133" s="1"/>
      <c r="FYO133" s="1"/>
      <c r="FYP133" s="1"/>
      <c r="FYQ133" s="1"/>
      <c r="FYR133" s="1"/>
      <c r="FYS133" s="1"/>
      <c r="FYT133" s="1"/>
      <c r="FYU133" s="1"/>
      <c r="FYV133" s="1"/>
      <c r="FYW133" s="1"/>
      <c r="FYX133" s="1"/>
      <c r="FYY133" s="1"/>
      <c r="FYZ133" s="1"/>
      <c r="FZA133" s="1"/>
      <c r="FZB133" s="1"/>
      <c r="FZC133" s="1"/>
      <c r="FZD133" s="1"/>
      <c r="FZE133" s="1"/>
      <c r="FZF133" s="1"/>
      <c r="FZG133" s="1"/>
      <c r="FZH133" s="1"/>
      <c r="FZI133" s="1"/>
      <c r="FZJ133" s="1"/>
      <c r="FZK133" s="1"/>
      <c r="FZL133" s="1"/>
      <c r="FZM133" s="1"/>
      <c r="FZN133" s="1"/>
      <c r="FZO133" s="1"/>
      <c r="FZP133" s="1"/>
      <c r="FZQ133" s="1"/>
      <c r="FZR133" s="1"/>
      <c r="FZS133" s="1"/>
      <c r="FZT133" s="1"/>
      <c r="FZU133" s="1"/>
      <c r="FZV133" s="1"/>
      <c r="FZW133" s="1"/>
      <c r="FZX133" s="1"/>
      <c r="FZY133" s="1"/>
      <c r="FZZ133" s="1"/>
      <c r="GAA133" s="1"/>
      <c r="GAB133" s="1"/>
      <c r="GAC133" s="1"/>
      <c r="GAD133" s="1"/>
      <c r="GAE133" s="1"/>
      <c r="GAF133" s="1"/>
      <c r="GAG133" s="1"/>
      <c r="GAH133" s="1"/>
      <c r="GAI133" s="1"/>
      <c r="GAJ133" s="1"/>
      <c r="GAK133" s="1"/>
      <c r="GAL133" s="1"/>
      <c r="GAM133" s="1"/>
      <c r="GAN133" s="1"/>
      <c r="GAO133" s="1"/>
      <c r="GAP133" s="1"/>
      <c r="GAQ133" s="1"/>
      <c r="GAR133" s="1"/>
      <c r="GAS133" s="1"/>
      <c r="GAT133" s="1"/>
      <c r="GAU133" s="1"/>
      <c r="GAV133" s="1"/>
      <c r="GAW133" s="1"/>
      <c r="GAX133" s="1"/>
      <c r="GAY133" s="1"/>
      <c r="GAZ133" s="1"/>
      <c r="GBA133" s="1"/>
      <c r="GBB133" s="1"/>
      <c r="GBC133" s="1"/>
      <c r="GBD133" s="1"/>
      <c r="GBE133" s="1"/>
      <c r="GBF133" s="1"/>
      <c r="GBG133" s="1"/>
      <c r="GBH133" s="1"/>
      <c r="GBI133" s="1"/>
      <c r="GBJ133" s="1"/>
      <c r="GBK133" s="1"/>
      <c r="GBL133" s="1"/>
      <c r="GBM133" s="1"/>
      <c r="GBN133" s="1"/>
      <c r="GBO133" s="1"/>
      <c r="GBP133" s="1"/>
      <c r="GBQ133" s="1"/>
      <c r="GBR133" s="1"/>
      <c r="GBS133" s="1"/>
      <c r="GBT133" s="1"/>
      <c r="GBU133" s="1"/>
      <c r="GBV133" s="1"/>
      <c r="GBW133" s="1"/>
      <c r="GBX133" s="1"/>
      <c r="GBY133" s="1"/>
      <c r="GBZ133" s="1"/>
      <c r="GCA133" s="1"/>
      <c r="GCB133" s="1"/>
      <c r="GCC133" s="1"/>
      <c r="GCD133" s="1"/>
      <c r="GCE133" s="1"/>
      <c r="GCF133" s="1"/>
      <c r="GCG133" s="1"/>
      <c r="GCH133" s="1"/>
      <c r="GCI133" s="1"/>
      <c r="GCJ133" s="1"/>
      <c r="GCK133" s="1"/>
      <c r="GCL133" s="1"/>
      <c r="GCM133" s="1"/>
      <c r="GCN133" s="1"/>
      <c r="GCO133" s="1"/>
      <c r="GCP133" s="1"/>
      <c r="GCQ133" s="1"/>
      <c r="GCR133" s="1"/>
      <c r="GCS133" s="1"/>
      <c r="GCT133" s="1"/>
      <c r="GCU133" s="1"/>
      <c r="GCV133" s="1"/>
      <c r="GCW133" s="1"/>
      <c r="GCX133" s="1"/>
      <c r="GCY133" s="1"/>
      <c r="GCZ133" s="1"/>
      <c r="GDA133" s="1"/>
      <c r="GDB133" s="1"/>
      <c r="GDC133" s="1"/>
      <c r="GDD133" s="1"/>
      <c r="GDE133" s="1"/>
      <c r="GDF133" s="1"/>
      <c r="GDG133" s="1"/>
      <c r="GDH133" s="1"/>
      <c r="GDI133" s="1"/>
      <c r="GDJ133" s="1"/>
      <c r="GDK133" s="1"/>
      <c r="GDL133" s="1"/>
      <c r="GDM133" s="1"/>
      <c r="GDN133" s="1"/>
      <c r="GDO133" s="1"/>
      <c r="GDP133" s="1"/>
      <c r="GDQ133" s="1"/>
      <c r="GDR133" s="1"/>
      <c r="GDS133" s="1"/>
      <c r="GDT133" s="1"/>
      <c r="GDU133" s="1"/>
      <c r="GDV133" s="1"/>
      <c r="GDW133" s="1"/>
      <c r="GDX133" s="1"/>
      <c r="GDY133" s="1"/>
      <c r="GDZ133" s="1"/>
      <c r="GEA133" s="1"/>
      <c r="GEB133" s="1"/>
      <c r="GEC133" s="1"/>
      <c r="GED133" s="1"/>
      <c r="GEE133" s="1"/>
      <c r="GEF133" s="1"/>
      <c r="GEG133" s="1"/>
      <c r="GEH133" s="1"/>
      <c r="GEI133" s="1"/>
      <c r="GEJ133" s="1"/>
      <c r="GEK133" s="1"/>
      <c r="GEL133" s="1"/>
      <c r="GEM133" s="1"/>
      <c r="GEN133" s="1"/>
      <c r="GEO133" s="1"/>
      <c r="GEP133" s="1"/>
      <c r="GEQ133" s="1"/>
      <c r="GER133" s="1"/>
      <c r="GES133" s="1"/>
      <c r="GET133" s="1"/>
      <c r="GEU133" s="1"/>
      <c r="GEV133" s="1"/>
      <c r="GEW133" s="1"/>
      <c r="GEX133" s="1"/>
      <c r="GEY133" s="1"/>
      <c r="GEZ133" s="1"/>
      <c r="GFA133" s="1"/>
      <c r="GFB133" s="1"/>
      <c r="GFC133" s="1"/>
      <c r="GFD133" s="1"/>
      <c r="GFE133" s="1"/>
      <c r="GFF133" s="1"/>
      <c r="GFG133" s="1"/>
      <c r="GFH133" s="1"/>
      <c r="GFI133" s="1"/>
      <c r="GFJ133" s="1"/>
      <c r="GFK133" s="1"/>
      <c r="GFL133" s="1"/>
      <c r="GFM133" s="1"/>
      <c r="GFN133" s="1"/>
      <c r="GFO133" s="1"/>
      <c r="GFP133" s="1"/>
      <c r="GFQ133" s="1"/>
      <c r="GFR133" s="1"/>
      <c r="GFS133" s="1"/>
      <c r="GFT133" s="1"/>
      <c r="GFU133" s="1"/>
      <c r="GFV133" s="1"/>
      <c r="GFW133" s="1"/>
      <c r="GFX133" s="1"/>
      <c r="GFY133" s="1"/>
      <c r="GFZ133" s="1"/>
      <c r="GGA133" s="1"/>
      <c r="GGB133" s="1"/>
      <c r="GGC133" s="1"/>
      <c r="GGD133" s="1"/>
      <c r="GGE133" s="1"/>
      <c r="GGF133" s="1"/>
      <c r="GGG133" s="1"/>
      <c r="GGH133" s="1"/>
      <c r="GGI133" s="1"/>
      <c r="GGJ133" s="1"/>
      <c r="GGK133" s="1"/>
      <c r="GGL133" s="1"/>
      <c r="GGM133" s="1"/>
      <c r="GGN133" s="1"/>
      <c r="GGO133" s="1"/>
      <c r="GGP133" s="1"/>
      <c r="GGQ133" s="1"/>
      <c r="GGR133" s="1"/>
      <c r="GGS133" s="1"/>
      <c r="GGT133" s="1"/>
      <c r="GGU133" s="1"/>
      <c r="GGV133" s="1"/>
      <c r="GGW133" s="1"/>
      <c r="GGX133" s="1"/>
      <c r="GGY133" s="1"/>
      <c r="GGZ133" s="1"/>
      <c r="GHA133" s="1"/>
      <c r="GHB133" s="1"/>
      <c r="GHC133" s="1"/>
      <c r="GHD133" s="1"/>
      <c r="GHE133" s="1"/>
      <c r="GHF133" s="1"/>
      <c r="GHG133" s="1"/>
      <c r="GHH133" s="1"/>
      <c r="GHI133" s="1"/>
      <c r="GHJ133" s="1"/>
      <c r="GHK133" s="1"/>
      <c r="GHL133" s="1"/>
      <c r="GHM133" s="1"/>
      <c r="GHN133" s="1"/>
      <c r="GHO133" s="1"/>
      <c r="GHP133" s="1"/>
      <c r="GHQ133" s="1"/>
      <c r="GHR133" s="1"/>
      <c r="GHS133" s="1"/>
      <c r="GHT133" s="1"/>
      <c r="GHU133" s="1"/>
      <c r="GHV133" s="1"/>
      <c r="GHW133" s="1"/>
      <c r="GHX133" s="1"/>
      <c r="GHY133" s="1"/>
      <c r="GHZ133" s="1"/>
      <c r="GIA133" s="1"/>
      <c r="GIB133" s="1"/>
      <c r="GIC133" s="1"/>
      <c r="GID133" s="1"/>
      <c r="GIE133" s="1"/>
      <c r="GIF133" s="1"/>
      <c r="GIG133" s="1"/>
      <c r="GIH133" s="1"/>
      <c r="GII133" s="1"/>
      <c r="GIJ133" s="1"/>
      <c r="GIK133" s="1"/>
      <c r="GIL133" s="1"/>
      <c r="GIM133" s="1"/>
      <c r="GIN133" s="1"/>
      <c r="GIO133" s="1"/>
      <c r="GIP133" s="1"/>
      <c r="GIQ133" s="1"/>
      <c r="GIR133" s="1"/>
      <c r="GIS133" s="1"/>
      <c r="GIT133" s="1"/>
      <c r="GIU133" s="1"/>
      <c r="GIV133" s="1"/>
      <c r="GIW133" s="1"/>
      <c r="GIX133" s="1"/>
      <c r="GIY133" s="1"/>
      <c r="GIZ133" s="1"/>
      <c r="GJA133" s="1"/>
      <c r="GJB133" s="1"/>
      <c r="GJC133" s="1"/>
      <c r="GJD133" s="1"/>
      <c r="GJE133" s="1"/>
      <c r="GJF133" s="1"/>
      <c r="GJG133" s="1"/>
      <c r="GJH133" s="1"/>
      <c r="GJI133" s="1"/>
      <c r="GJJ133" s="1"/>
      <c r="GJK133" s="1"/>
      <c r="GJL133" s="1"/>
      <c r="GJM133" s="1"/>
      <c r="GJN133" s="1"/>
      <c r="GJO133" s="1"/>
      <c r="GJP133" s="1"/>
      <c r="GJQ133" s="1"/>
      <c r="GJR133" s="1"/>
      <c r="GJS133" s="1"/>
      <c r="GJT133" s="1"/>
      <c r="GJU133" s="1"/>
      <c r="GJV133" s="1"/>
      <c r="GJW133" s="1"/>
      <c r="GJX133" s="1"/>
      <c r="GJY133" s="1"/>
      <c r="GJZ133" s="1"/>
      <c r="GKA133" s="1"/>
      <c r="GKB133" s="1"/>
      <c r="GKC133" s="1"/>
      <c r="GKD133" s="1"/>
      <c r="GKE133" s="1"/>
      <c r="GKF133" s="1"/>
      <c r="GKG133" s="1"/>
      <c r="GKH133" s="1"/>
      <c r="GKI133" s="1"/>
      <c r="GKJ133" s="1"/>
      <c r="GKK133" s="1"/>
      <c r="GKL133" s="1"/>
      <c r="GKM133" s="1"/>
      <c r="GKN133" s="1"/>
      <c r="GKO133" s="1"/>
      <c r="GKP133" s="1"/>
      <c r="GKQ133" s="1"/>
      <c r="GKR133" s="1"/>
      <c r="GKS133" s="1"/>
      <c r="GKT133" s="1"/>
      <c r="GKU133" s="1"/>
      <c r="GKV133" s="1"/>
      <c r="GKW133" s="1"/>
      <c r="GKX133" s="1"/>
      <c r="GKY133" s="1"/>
      <c r="GKZ133" s="1"/>
      <c r="GLA133" s="1"/>
      <c r="GLB133" s="1"/>
      <c r="GLC133" s="1"/>
      <c r="GLD133" s="1"/>
      <c r="GLE133" s="1"/>
      <c r="GLF133" s="1"/>
      <c r="GLG133" s="1"/>
      <c r="GLH133" s="1"/>
      <c r="GLI133" s="1"/>
      <c r="GLJ133" s="1"/>
      <c r="GLK133" s="1"/>
      <c r="GLL133" s="1"/>
      <c r="GLM133" s="1"/>
      <c r="GLN133" s="1"/>
      <c r="GLO133" s="1"/>
      <c r="GLP133" s="1"/>
      <c r="GLQ133" s="1"/>
      <c r="GLR133" s="1"/>
      <c r="GLS133" s="1"/>
      <c r="GLT133" s="1"/>
      <c r="GLU133" s="1"/>
      <c r="GLV133" s="1"/>
      <c r="GLW133" s="1"/>
      <c r="GLX133" s="1"/>
      <c r="GLY133" s="1"/>
      <c r="GLZ133" s="1"/>
      <c r="GMA133" s="1"/>
      <c r="GMB133" s="1"/>
      <c r="GMC133" s="1"/>
      <c r="GMD133" s="1"/>
      <c r="GME133" s="1"/>
      <c r="GMF133" s="1"/>
      <c r="GMG133" s="1"/>
      <c r="GMH133" s="1"/>
      <c r="GMI133" s="1"/>
      <c r="GMJ133" s="1"/>
      <c r="GMK133" s="1"/>
      <c r="GML133" s="1"/>
      <c r="GMM133" s="1"/>
      <c r="GMN133" s="1"/>
      <c r="GMO133" s="1"/>
      <c r="GMP133" s="1"/>
      <c r="GMQ133" s="1"/>
      <c r="GMR133" s="1"/>
      <c r="GMS133" s="1"/>
      <c r="GMT133" s="1"/>
      <c r="GMU133" s="1"/>
      <c r="GMV133" s="1"/>
      <c r="GMW133" s="1"/>
      <c r="GMX133" s="1"/>
      <c r="GMY133" s="1"/>
      <c r="GMZ133" s="1"/>
      <c r="GNA133" s="1"/>
      <c r="GNB133" s="1"/>
      <c r="GNC133" s="1"/>
      <c r="GND133" s="1"/>
      <c r="GNE133" s="1"/>
      <c r="GNF133" s="1"/>
      <c r="GNG133" s="1"/>
      <c r="GNH133" s="1"/>
      <c r="GNI133" s="1"/>
      <c r="GNJ133" s="1"/>
      <c r="GNK133" s="1"/>
      <c r="GNL133" s="1"/>
      <c r="GNM133" s="1"/>
      <c r="GNN133" s="1"/>
      <c r="GNO133" s="1"/>
      <c r="GNP133" s="1"/>
      <c r="GNQ133" s="1"/>
      <c r="GNR133" s="1"/>
      <c r="GNS133" s="1"/>
      <c r="GNT133" s="1"/>
      <c r="GNU133" s="1"/>
      <c r="GNV133" s="1"/>
      <c r="GNW133" s="1"/>
      <c r="GNX133" s="1"/>
      <c r="GNY133" s="1"/>
      <c r="GNZ133" s="1"/>
      <c r="GOA133" s="1"/>
      <c r="GOB133" s="1"/>
      <c r="GOC133" s="1"/>
      <c r="GOD133" s="1"/>
      <c r="GOE133" s="1"/>
      <c r="GOF133" s="1"/>
      <c r="GOG133" s="1"/>
      <c r="GOH133" s="1"/>
      <c r="GOI133" s="1"/>
      <c r="GOJ133" s="1"/>
      <c r="GOK133" s="1"/>
      <c r="GOL133" s="1"/>
      <c r="GOM133" s="1"/>
      <c r="GON133" s="1"/>
      <c r="GOO133" s="1"/>
      <c r="GOP133" s="1"/>
      <c r="GOQ133" s="1"/>
      <c r="GOR133" s="1"/>
      <c r="GOS133" s="1"/>
      <c r="GOT133" s="1"/>
      <c r="GOU133" s="1"/>
      <c r="GOV133" s="1"/>
      <c r="GOW133" s="1"/>
      <c r="GOX133" s="1"/>
      <c r="GOY133" s="1"/>
      <c r="GOZ133" s="1"/>
      <c r="GPA133" s="1"/>
      <c r="GPB133" s="1"/>
      <c r="GPC133" s="1"/>
      <c r="GPD133" s="1"/>
      <c r="GPE133" s="1"/>
      <c r="GPF133" s="1"/>
      <c r="GPG133" s="1"/>
      <c r="GPH133" s="1"/>
      <c r="GPI133" s="1"/>
      <c r="GPJ133" s="1"/>
      <c r="GPK133" s="1"/>
      <c r="GPL133" s="1"/>
      <c r="GPM133" s="1"/>
      <c r="GPN133" s="1"/>
      <c r="GPO133" s="1"/>
      <c r="GPP133" s="1"/>
      <c r="GPQ133" s="1"/>
      <c r="GPR133" s="1"/>
      <c r="GPS133" s="1"/>
      <c r="GPT133" s="1"/>
      <c r="GPU133" s="1"/>
      <c r="GPV133" s="1"/>
      <c r="GPW133" s="1"/>
      <c r="GPX133" s="1"/>
      <c r="GPY133" s="1"/>
      <c r="GPZ133" s="1"/>
      <c r="GQA133" s="1"/>
      <c r="GQB133" s="1"/>
      <c r="GQC133" s="1"/>
      <c r="GQD133" s="1"/>
      <c r="GQE133" s="1"/>
      <c r="GQF133" s="1"/>
      <c r="GQG133" s="1"/>
      <c r="GQH133" s="1"/>
      <c r="GQI133" s="1"/>
      <c r="GQJ133" s="1"/>
      <c r="GQK133" s="1"/>
      <c r="GQL133" s="1"/>
      <c r="GQM133" s="1"/>
      <c r="GQN133" s="1"/>
      <c r="GQO133" s="1"/>
      <c r="GQP133" s="1"/>
      <c r="GQQ133" s="1"/>
      <c r="GQR133" s="1"/>
      <c r="GQS133" s="1"/>
      <c r="GQT133" s="1"/>
      <c r="GQU133" s="1"/>
      <c r="GQV133" s="1"/>
      <c r="GQW133" s="1"/>
      <c r="GQX133" s="1"/>
      <c r="GQY133" s="1"/>
      <c r="GQZ133" s="1"/>
      <c r="GRA133" s="1"/>
      <c r="GRB133" s="1"/>
      <c r="GRC133" s="1"/>
      <c r="GRD133" s="1"/>
      <c r="GRE133" s="1"/>
      <c r="GRF133" s="1"/>
      <c r="GRG133" s="1"/>
      <c r="GRH133" s="1"/>
      <c r="GRI133" s="1"/>
      <c r="GRJ133" s="1"/>
      <c r="GRK133" s="1"/>
      <c r="GRL133" s="1"/>
      <c r="GRM133" s="1"/>
      <c r="GRN133" s="1"/>
      <c r="GRO133" s="1"/>
      <c r="GRP133" s="1"/>
      <c r="GRQ133" s="1"/>
      <c r="GRR133" s="1"/>
      <c r="GRS133" s="1"/>
      <c r="GRT133" s="1"/>
      <c r="GRU133" s="1"/>
      <c r="GRV133" s="1"/>
      <c r="GRW133" s="1"/>
      <c r="GRX133" s="1"/>
      <c r="GRY133" s="1"/>
      <c r="GRZ133" s="1"/>
      <c r="GSA133" s="1"/>
      <c r="GSB133" s="1"/>
      <c r="GSC133" s="1"/>
      <c r="GSD133" s="1"/>
      <c r="GSE133" s="1"/>
      <c r="GSF133" s="1"/>
      <c r="GSG133" s="1"/>
      <c r="GSH133" s="1"/>
      <c r="GSI133" s="1"/>
      <c r="GSJ133" s="1"/>
      <c r="GSK133" s="1"/>
      <c r="GSL133" s="1"/>
      <c r="GSM133" s="1"/>
      <c r="GSN133" s="1"/>
      <c r="GSO133" s="1"/>
      <c r="GSP133" s="1"/>
      <c r="GSQ133" s="1"/>
      <c r="GSR133" s="1"/>
      <c r="GSS133" s="1"/>
      <c r="GST133" s="1"/>
      <c r="GSU133" s="1"/>
      <c r="GSV133" s="1"/>
      <c r="GSW133" s="1"/>
      <c r="GSX133" s="1"/>
      <c r="GSY133" s="1"/>
      <c r="GSZ133" s="1"/>
      <c r="GTA133" s="1"/>
      <c r="GTB133" s="1"/>
      <c r="GTC133" s="1"/>
      <c r="GTD133" s="1"/>
      <c r="GTE133" s="1"/>
      <c r="GTF133" s="1"/>
      <c r="GTG133" s="1"/>
      <c r="GTH133" s="1"/>
      <c r="GTI133" s="1"/>
      <c r="GTJ133" s="1"/>
      <c r="GTK133" s="1"/>
      <c r="GTL133" s="1"/>
      <c r="GTM133" s="1"/>
      <c r="GTN133" s="1"/>
      <c r="GTO133" s="1"/>
      <c r="GTP133" s="1"/>
      <c r="GTQ133" s="1"/>
      <c r="GTR133" s="1"/>
      <c r="GTS133" s="1"/>
      <c r="GTT133" s="1"/>
      <c r="GTU133" s="1"/>
      <c r="GTV133" s="1"/>
      <c r="GTW133" s="1"/>
      <c r="GTX133" s="1"/>
      <c r="GTY133" s="1"/>
      <c r="GTZ133" s="1"/>
      <c r="GUA133" s="1"/>
      <c r="GUB133" s="1"/>
      <c r="GUC133" s="1"/>
      <c r="GUD133" s="1"/>
      <c r="GUE133" s="1"/>
      <c r="GUF133" s="1"/>
      <c r="GUG133" s="1"/>
      <c r="GUH133" s="1"/>
      <c r="GUI133" s="1"/>
      <c r="GUJ133" s="1"/>
      <c r="GUK133" s="1"/>
      <c r="GUL133" s="1"/>
      <c r="GUM133" s="1"/>
      <c r="GUN133" s="1"/>
      <c r="GUO133" s="1"/>
      <c r="GUP133" s="1"/>
      <c r="GUQ133" s="1"/>
      <c r="GUR133" s="1"/>
      <c r="GUS133" s="1"/>
      <c r="GUT133" s="1"/>
      <c r="GUU133" s="1"/>
      <c r="GUV133" s="1"/>
      <c r="GUW133" s="1"/>
      <c r="GUX133" s="1"/>
      <c r="GUY133" s="1"/>
      <c r="GUZ133" s="1"/>
      <c r="GVA133" s="1"/>
      <c r="GVB133" s="1"/>
      <c r="GVC133" s="1"/>
      <c r="GVD133" s="1"/>
      <c r="GVE133" s="1"/>
      <c r="GVF133" s="1"/>
      <c r="GVG133" s="1"/>
      <c r="GVH133" s="1"/>
      <c r="GVI133" s="1"/>
      <c r="GVJ133" s="1"/>
      <c r="GVK133" s="1"/>
      <c r="GVL133" s="1"/>
      <c r="GVM133" s="1"/>
      <c r="GVN133" s="1"/>
      <c r="GVO133" s="1"/>
      <c r="GVP133" s="1"/>
      <c r="GVQ133" s="1"/>
      <c r="GVR133" s="1"/>
      <c r="GVS133" s="1"/>
      <c r="GVT133" s="1"/>
      <c r="GVU133" s="1"/>
      <c r="GVV133" s="1"/>
      <c r="GVW133" s="1"/>
      <c r="GVX133" s="1"/>
      <c r="GVY133" s="1"/>
      <c r="GVZ133" s="1"/>
      <c r="GWA133" s="1"/>
      <c r="GWB133" s="1"/>
      <c r="GWC133" s="1"/>
      <c r="GWD133" s="1"/>
      <c r="GWE133" s="1"/>
      <c r="GWF133" s="1"/>
      <c r="GWG133" s="1"/>
      <c r="GWH133" s="1"/>
      <c r="GWI133" s="1"/>
      <c r="GWJ133" s="1"/>
      <c r="GWK133" s="1"/>
      <c r="GWL133" s="1"/>
      <c r="GWM133" s="1"/>
      <c r="GWN133" s="1"/>
      <c r="GWO133" s="1"/>
      <c r="GWP133" s="1"/>
      <c r="GWQ133" s="1"/>
      <c r="GWR133" s="1"/>
      <c r="GWS133" s="1"/>
      <c r="GWT133" s="1"/>
      <c r="GWU133" s="1"/>
      <c r="GWV133" s="1"/>
      <c r="GWW133" s="1"/>
      <c r="GWX133" s="1"/>
      <c r="GWY133" s="1"/>
      <c r="GWZ133" s="1"/>
      <c r="GXA133" s="1"/>
      <c r="GXB133" s="1"/>
      <c r="GXC133" s="1"/>
      <c r="GXD133" s="1"/>
      <c r="GXE133" s="1"/>
      <c r="GXF133" s="1"/>
      <c r="GXG133" s="1"/>
      <c r="GXH133" s="1"/>
      <c r="GXI133" s="1"/>
      <c r="GXJ133" s="1"/>
      <c r="GXK133" s="1"/>
      <c r="GXL133" s="1"/>
      <c r="GXM133" s="1"/>
      <c r="GXN133" s="1"/>
      <c r="GXO133" s="1"/>
      <c r="GXP133" s="1"/>
      <c r="GXQ133" s="1"/>
      <c r="GXR133" s="1"/>
      <c r="GXS133" s="1"/>
      <c r="GXT133" s="1"/>
      <c r="GXU133" s="1"/>
      <c r="GXV133" s="1"/>
      <c r="GXW133" s="1"/>
      <c r="GXX133" s="1"/>
      <c r="GXY133" s="1"/>
      <c r="GXZ133" s="1"/>
      <c r="GYA133" s="1"/>
      <c r="GYB133" s="1"/>
      <c r="GYC133" s="1"/>
      <c r="GYD133" s="1"/>
      <c r="GYE133" s="1"/>
      <c r="GYF133" s="1"/>
      <c r="GYG133" s="1"/>
      <c r="GYH133" s="1"/>
      <c r="GYI133" s="1"/>
      <c r="GYJ133" s="1"/>
      <c r="GYK133" s="1"/>
      <c r="GYL133" s="1"/>
      <c r="GYM133" s="1"/>
      <c r="GYN133" s="1"/>
      <c r="GYO133" s="1"/>
      <c r="GYP133" s="1"/>
      <c r="GYQ133" s="1"/>
      <c r="GYR133" s="1"/>
      <c r="GYS133" s="1"/>
      <c r="GYT133" s="1"/>
      <c r="GYU133" s="1"/>
      <c r="GYV133" s="1"/>
      <c r="GYW133" s="1"/>
      <c r="GYX133" s="1"/>
      <c r="GYY133" s="1"/>
      <c r="GYZ133" s="1"/>
      <c r="GZA133" s="1"/>
      <c r="GZB133" s="1"/>
      <c r="GZC133" s="1"/>
      <c r="GZD133" s="1"/>
      <c r="GZE133" s="1"/>
      <c r="GZF133" s="1"/>
      <c r="GZG133" s="1"/>
      <c r="GZH133" s="1"/>
      <c r="GZI133" s="1"/>
      <c r="GZJ133" s="1"/>
      <c r="GZK133" s="1"/>
      <c r="GZL133" s="1"/>
      <c r="GZM133" s="1"/>
      <c r="GZN133" s="1"/>
      <c r="GZO133" s="1"/>
      <c r="GZP133" s="1"/>
      <c r="GZQ133" s="1"/>
      <c r="GZR133" s="1"/>
      <c r="GZS133" s="1"/>
      <c r="GZT133" s="1"/>
      <c r="GZU133" s="1"/>
      <c r="GZV133" s="1"/>
      <c r="GZW133" s="1"/>
      <c r="GZX133" s="1"/>
      <c r="GZY133" s="1"/>
      <c r="GZZ133" s="1"/>
      <c r="HAA133" s="1"/>
      <c r="HAB133" s="1"/>
      <c r="HAC133" s="1"/>
      <c r="HAD133" s="1"/>
      <c r="HAE133" s="1"/>
      <c r="HAF133" s="1"/>
      <c r="HAG133" s="1"/>
      <c r="HAH133" s="1"/>
      <c r="HAI133" s="1"/>
      <c r="HAJ133" s="1"/>
      <c r="HAK133" s="1"/>
      <c r="HAL133" s="1"/>
      <c r="HAM133" s="1"/>
      <c r="HAN133" s="1"/>
      <c r="HAO133" s="1"/>
      <c r="HAP133" s="1"/>
      <c r="HAQ133" s="1"/>
      <c r="HAR133" s="1"/>
      <c r="HAS133" s="1"/>
      <c r="HAT133" s="1"/>
      <c r="HAU133" s="1"/>
      <c r="HAV133" s="1"/>
      <c r="HAW133" s="1"/>
      <c r="HAX133" s="1"/>
      <c r="HAY133" s="1"/>
      <c r="HAZ133" s="1"/>
      <c r="HBA133" s="1"/>
      <c r="HBB133" s="1"/>
      <c r="HBC133" s="1"/>
      <c r="HBD133" s="1"/>
      <c r="HBE133" s="1"/>
      <c r="HBF133" s="1"/>
      <c r="HBG133" s="1"/>
      <c r="HBH133" s="1"/>
      <c r="HBI133" s="1"/>
      <c r="HBJ133" s="1"/>
      <c r="HBK133" s="1"/>
      <c r="HBL133" s="1"/>
      <c r="HBM133" s="1"/>
      <c r="HBN133" s="1"/>
      <c r="HBO133" s="1"/>
      <c r="HBP133" s="1"/>
      <c r="HBQ133" s="1"/>
      <c r="HBR133" s="1"/>
      <c r="HBS133" s="1"/>
      <c r="HBT133" s="1"/>
      <c r="HBU133" s="1"/>
      <c r="HBV133" s="1"/>
      <c r="HBW133" s="1"/>
      <c r="HBX133" s="1"/>
      <c r="HBY133" s="1"/>
      <c r="HBZ133" s="1"/>
      <c r="HCA133" s="1"/>
      <c r="HCB133" s="1"/>
      <c r="HCC133" s="1"/>
      <c r="HCD133" s="1"/>
      <c r="HCE133" s="1"/>
      <c r="HCF133" s="1"/>
      <c r="HCG133" s="1"/>
      <c r="HCH133" s="1"/>
      <c r="HCI133" s="1"/>
      <c r="HCJ133" s="1"/>
      <c r="HCK133" s="1"/>
      <c r="HCL133" s="1"/>
      <c r="HCM133" s="1"/>
      <c r="HCN133" s="1"/>
      <c r="HCO133" s="1"/>
      <c r="HCP133" s="1"/>
      <c r="HCQ133" s="1"/>
      <c r="HCR133" s="1"/>
      <c r="HCS133" s="1"/>
      <c r="HCT133" s="1"/>
      <c r="HCU133" s="1"/>
      <c r="HCV133" s="1"/>
      <c r="HCW133" s="1"/>
      <c r="HCX133" s="1"/>
      <c r="HCY133" s="1"/>
      <c r="HCZ133" s="1"/>
      <c r="HDA133" s="1"/>
      <c r="HDB133" s="1"/>
      <c r="HDC133" s="1"/>
      <c r="HDD133" s="1"/>
      <c r="HDE133" s="1"/>
      <c r="HDF133" s="1"/>
      <c r="HDG133" s="1"/>
      <c r="HDH133" s="1"/>
      <c r="HDI133" s="1"/>
      <c r="HDJ133" s="1"/>
      <c r="HDK133" s="1"/>
      <c r="HDL133" s="1"/>
      <c r="HDM133" s="1"/>
      <c r="HDN133" s="1"/>
      <c r="HDO133" s="1"/>
      <c r="HDP133" s="1"/>
      <c r="HDQ133" s="1"/>
      <c r="HDR133" s="1"/>
      <c r="HDS133" s="1"/>
      <c r="HDT133" s="1"/>
      <c r="HDU133" s="1"/>
      <c r="HDV133" s="1"/>
      <c r="HDW133" s="1"/>
      <c r="HDX133" s="1"/>
      <c r="HDY133" s="1"/>
      <c r="HDZ133" s="1"/>
      <c r="HEA133" s="1"/>
      <c r="HEB133" s="1"/>
      <c r="HEC133" s="1"/>
      <c r="HED133" s="1"/>
      <c r="HEE133" s="1"/>
      <c r="HEF133" s="1"/>
      <c r="HEG133" s="1"/>
      <c r="HEH133" s="1"/>
      <c r="HEI133" s="1"/>
      <c r="HEJ133" s="1"/>
      <c r="HEK133" s="1"/>
      <c r="HEL133" s="1"/>
      <c r="HEM133" s="1"/>
      <c r="HEN133" s="1"/>
      <c r="HEO133" s="1"/>
      <c r="HEP133" s="1"/>
      <c r="HEQ133" s="1"/>
      <c r="HER133" s="1"/>
      <c r="HES133" s="1"/>
      <c r="HET133" s="1"/>
      <c r="HEU133" s="1"/>
      <c r="HEV133" s="1"/>
      <c r="HEW133" s="1"/>
      <c r="HEX133" s="1"/>
      <c r="HEY133" s="1"/>
      <c r="HEZ133" s="1"/>
      <c r="HFA133" s="1"/>
      <c r="HFB133" s="1"/>
      <c r="HFC133" s="1"/>
      <c r="HFD133" s="1"/>
      <c r="HFE133" s="1"/>
      <c r="HFF133" s="1"/>
      <c r="HFG133" s="1"/>
      <c r="HFH133" s="1"/>
      <c r="HFI133" s="1"/>
      <c r="HFJ133" s="1"/>
      <c r="HFK133" s="1"/>
      <c r="HFL133" s="1"/>
      <c r="HFM133" s="1"/>
      <c r="HFN133" s="1"/>
      <c r="HFO133" s="1"/>
      <c r="HFP133" s="1"/>
      <c r="HFQ133" s="1"/>
      <c r="HFR133" s="1"/>
      <c r="HFS133" s="1"/>
      <c r="HFT133" s="1"/>
      <c r="HFU133" s="1"/>
      <c r="HFV133" s="1"/>
      <c r="HFW133" s="1"/>
      <c r="HFX133" s="1"/>
      <c r="HFY133" s="1"/>
      <c r="HFZ133" s="1"/>
      <c r="HGA133" s="1"/>
      <c r="HGB133" s="1"/>
      <c r="HGC133" s="1"/>
      <c r="HGD133" s="1"/>
      <c r="HGE133" s="1"/>
      <c r="HGF133" s="1"/>
      <c r="HGG133" s="1"/>
      <c r="HGH133" s="1"/>
      <c r="HGI133" s="1"/>
      <c r="HGJ133" s="1"/>
      <c r="HGK133" s="1"/>
      <c r="HGL133" s="1"/>
      <c r="HGM133" s="1"/>
      <c r="HGN133" s="1"/>
      <c r="HGO133" s="1"/>
      <c r="HGP133" s="1"/>
      <c r="HGQ133" s="1"/>
      <c r="HGR133" s="1"/>
      <c r="HGS133" s="1"/>
      <c r="HGT133" s="1"/>
      <c r="HGU133" s="1"/>
      <c r="HGV133" s="1"/>
      <c r="HGW133" s="1"/>
      <c r="HGX133" s="1"/>
      <c r="HGY133" s="1"/>
      <c r="HGZ133" s="1"/>
      <c r="HHA133" s="1"/>
      <c r="HHB133" s="1"/>
      <c r="HHC133" s="1"/>
      <c r="HHD133" s="1"/>
      <c r="HHE133" s="1"/>
      <c r="HHF133" s="1"/>
      <c r="HHG133" s="1"/>
      <c r="HHH133" s="1"/>
      <c r="HHI133" s="1"/>
      <c r="HHJ133" s="1"/>
      <c r="HHK133" s="1"/>
      <c r="HHL133" s="1"/>
      <c r="HHM133" s="1"/>
      <c r="HHN133" s="1"/>
      <c r="HHO133" s="1"/>
      <c r="HHP133" s="1"/>
      <c r="HHQ133" s="1"/>
      <c r="HHR133" s="1"/>
      <c r="HHS133" s="1"/>
      <c r="HHT133" s="1"/>
      <c r="HHU133" s="1"/>
      <c r="HHV133" s="1"/>
      <c r="HHW133" s="1"/>
      <c r="HHX133" s="1"/>
      <c r="HHY133" s="1"/>
      <c r="HHZ133" s="1"/>
      <c r="HIA133" s="1"/>
      <c r="HIB133" s="1"/>
      <c r="HIC133" s="1"/>
      <c r="HID133" s="1"/>
      <c r="HIE133" s="1"/>
      <c r="HIF133" s="1"/>
      <c r="HIG133" s="1"/>
      <c r="HIH133" s="1"/>
      <c r="HII133" s="1"/>
      <c r="HIJ133" s="1"/>
      <c r="HIK133" s="1"/>
      <c r="HIL133" s="1"/>
      <c r="HIM133" s="1"/>
      <c r="HIN133" s="1"/>
      <c r="HIO133" s="1"/>
      <c r="HIP133" s="1"/>
      <c r="HIQ133" s="1"/>
      <c r="HIR133" s="1"/>
      <c r="HIS133" s="1"/>
      <c r="HIT133" s="1"/>
      <c r="HIU133" s="1"/>
      <c r="HIV133" s="1"/>
      <c r="HIW133" s="1"/>
      <c r="HIX133" s="1"/>
      <c r="HIY133" s="1"/>
      <c r="HIZ133" s="1"/>
      <c r="HJA133" s="1"/>
      <c r="HJB133" s="1"/>
      <c r="HJC133" s="1"/>
      <c r="HJD133" s="1"/>
      <c r="HJE133" s="1"/>
      <c r="HJF133" s="1"/>
      <c r="HJG133" s="1"/>
      <c r="HJH133" s="1"/>
      <c r="HJI133" s="1"/>
      <c r="HJJ133" s="1"/>
      <c r="HJK133" s="1"/>
      <c r="HJL133" s="1"/>
      <c r="HJM133" s="1"/>
      <c r="HJN133" s="1"/>
      <c r="HJO133" s="1"/>
      <c r="HJP133" s="1"/>
      <c r="HJQ133" s="1"/>
      <c r="HJR133" s="1"/>
      <c r="HJS133" s="1"/>
      <c r="HJT133" s="1"/>
      <c r="HJU133" s="1"/>
      <c r="HJV133" s="1"/>
      <c r="HJW133" s="1"/>
      <c r="HJX133" s="1"/>
      <c r="HJY133" s="1"/>
      <c r="HJZ133" s="1"/>
      <c r="HKA133" s="1"/>
      <c r="HKB133" s="1"/>
      <c r="HKC133" s="1"/>
      <c r="HKD133" s="1"/>
      <c r="HKE133" s="1"/>
      <c r="HKF133" s="1"/>
      <c r="HKG133" s="1"/>
      <c r="HKH133" s="1"/>
      <c r="HKI133" s="1"/>
      <c r="HKJ133" s="1"/>
      <c r="HKK133" s="1"/>
      <c r="HKL133" s="1"/>
      <c r="HKM133" s="1"/>
      <c r="HKN133" s="1"/>
      <c r="HKO133" s="1"/>
      <c r="HKP133" s="1"/>
      <c r="HKQ133" s="1"/>
      <c r="HKR133" s="1"/>
      <c r="HKS133" s="1"/>
      <c r="HKT133" s="1"/>
      <c r="HKU133" s="1"/>
      <c r="HKV133" s="1"/>
      <c r="HKW133" s="1"/>
      <c r="HKX133" s="1"/>
      <c r="HKY133" s="1"/>
      <c r="HKZ133" s="1"/>
      <c r="HLA133" s="1"/>
      <c r="HLB133" s="1"/>
      <c r="HLC133" s="1"/>
      <c r="HLD133" s="1"/>
      <c r="HLE133" s="1"/>
      <c r="HLF133" s="1"/>
      <c r="HLG133" s="1"/>
      <c r="HLH133" s="1"/>
      <c r="HLI133" s="1"/>
      <c r="HLJ133" s="1"/>
      <c r="HLK133" s="1"/>
      <c r="HLL133" s="1"/>
      <c r="HLM133" s="1"/>
      <c r="HLN133" s="1"/>
      <c r="HLO133" s="1"/>
      <c r="HLP133" s="1"/>
      <c r="HLQ133" s="1"/>
      <c r="HLR133" s="1"/>
      <c r="HLS133" s="1"/>
      <c r="HLT133" s="1"/>
      <c r="HLU133" s="1"/>
      <c r="HLV133" s="1"/>
      <c r="HLW133" s="1"/>
      <c r="HLX133" s="1"/>
      <c r="HLY133" s="1"/>
      <c r="HLZ133" s="1"/>
      <c r="HMA133" s="1"/>
      <c r="HMB133" s="1"/>
      <c r="HMC133" s="1"/>
      <c r="HMD133" s="1"/>
      <c r="HME133" s="1"/>
      <c r="HMF133" s="1"/>
      <c r="HMG133" s="1"/>
      <c r="HMH133" s="1"/>
      <c r="HMI133" s="1"/>
      <c r="HMJ133" s="1"/>
      <c r="HMK133" s="1"/>
      <c r="HML133" s="1"/>
      <c r="HMM133" s="1"/>
      <c r="HMN133" s="1"/>
      <c r="HMO133" s="1"/>
      <c r="HMP133" s="1"/>
      <c r="HMQ133" s="1"/>
      <c r="HMR133" s="1"/>
      <c r="HMS133" s="1"/>
      <c r="HMT133" s="1"/>
      <c r="HMU133" s="1"/>
      <c r="HMV133" s="1"/>
      <c r="HMW133" s="1"/>
      <c r="HMX133" s="1"/>
      <c r="HMY133" s="1"/>
      <c r="HMZ133" s="1"/>
      <c r="HNA133" s="1"/>
      <c r="HNB133" s="1"/>
      <c r="HNC133" s="1"/>
      <c r="HND133" s="1"/>
      <c r="HNE133" s="1"/>
      <c r="HNF133" s="1"/>
      <c r="HNG133" s="1"/>
      <c r="HNH133" s="1"/>
      <c r="HNI133" s="1"/>
      <c r="HNJ133" s="1"/>
      <c r="HNK133" s="1"/>
      <c r="HNL133" s="1"/>
      <c r="HNM133" s="1"/>
      <c r="HNN133" s="1"/>
      <c r="HNO133" s="1"/>
      <c r="HNP133" s="1"/>
      <c r="HNQ133" s="1"/>
      <c r="HNR133" s="1"/>
      <c r="HNS133" s="1"/>
      <c r="HNT133" s="1"/>
      <c r="HNU133" s="1"/>
      <c r="HNV133" s="1"/>
      <c r="HNW133" s="1"/>
      <c r="HNX133" s="1"/>
      <c r="HNY133" s="1"/>
      <c r="HNZ133" s="1"/>
      <c r="HOA133" s="1"/>
      <c r="HOB133" s="1"/>
      <c r="HOC133" s="1"/>
      <c r="HOD133" s="1"/>
      <c r="HOE133" s="1"/>
      <c r="HOF133" s="1"/>
      <c r="HOG133" s="1"/>
      <c r="HOH133" s="1"/>
      <c r="HOI133" s="1"/>
      <c r="HOJ133" s="1"/>
      <c r="HOK133" s="1"/>
      <c r="HOL133" s="1"/>
      <c r="HOM133" s="1"/>
      <c r="HON133" s="1"/>
      <c r="HOO133" s="1"/>
      <c r="HOP133" s="1"/>
      <c r="HOQ133" s="1"/>
      <c r="HOR133" s="1"/>
      <c r="HOS133" s="1"/>
      <c r="HOT133" s="1"/>
      <c r="HOU133" s="1"/>
      <c r="HOV133" s="1"/>
      <c r="HOW133" s="1"/>
      <c r="HOX133" s="1"/>
      <c r="HOY133" s="1"/>
      <c r="HOZ133" s="1"/>
      <c r="HPA133" s="1"/>
      <c r="HPB133" s="1"/>
      <c r="HPC133" s="1"/>
      <c r="HPD133" s="1"/>
      <c r="HPE133" s="1"/>
      <c r="HPF133" s="1"/>
      <c r="HPG133" s="1"/>
      <c r="HPH133" s="1"/>
      <c r="HPI133" s="1"/>
      <c r="HPJ133" s="1"/>
      <c r="HPK133" s="1"/>
      <c r="HPL133" s="1"/>
      <c r="HPM133" s="1"/>
      <c r="HPN133" s="1"/>
      <c r="HPO133" s="1"/>
      <c r="HPP133" s="1"/>
      <c r="HPQ133" s="1"/>
      <c r="HPR133" s="1"/>
      <c r="HPS133" s="1"/>
      <c r="HPT133" s="1"/>
      <c r="HPU133" s="1"/>
      <c r="HPV133" s="1"/>
      <c r="HPW133" s="1"/>
      <c r="HPX133" s="1"/>
      <c r="HPY133" s="1"/>
      <c r="HPZ133" s="1"/>
      <c r="HQA133" s="1"/>
      <c r="HQB133" s="1"/>
      <c r="HQC133" s="1"/>
      <c r="HQD133" s="1"/>
      <c r="HQE133" s="1"/>
      <c r="HQF133" s="1"/>
      <c r="HQG133" s="1"/>
      <c r="HQH133" s="1"/>
      <c r="HQI133" s="1"/>
      <c r="HQJ133" s="1"/>
      <c r="HQK133" s="1"/>
      <c r="HQL133" s="1"/>
      <c r="HQM133" s="1"/>
      <c r="HQN133" s="1"/>
      <c r="HQO133" s="1"/>
      <c r="HQP133" s="1"/>
      <c r="HQQ133" s="1"/>
      <c r="HQR133" s="1"/>
      <c r="HQS133" s="1"/>
      <c r="HQT133" s="1"/>
      <c r="HQU133" s="1"/>
      <c r="HQV133" s="1"/>
      <c r="HQW133" s="1"/>
      <c r="HQX133" s="1"/>
      <c r="HQY133" s="1"/>
      <c r="HQZ133" s="1"/>
      <c r="HRA133" s="1"/>
      <c r="HRB133" s="1"/>
      <c r="HRC133" s="1"/>
      <c r="HRD133" s="1"/>
      <c r="HRE133" s="1"/>
      <c r="HRF133" s="1"/>
      <c r="HRG133" s="1"/>
      <c r="HRH133" s="1"/>
      <c r="HRI133" s="1"/>
      <c r="HRJ133" s="1"/>
      <c r="HRK133" s="1"/>
      <c r="HRL133" s="1"/>
      <c r="HRM133" s="1"/>
      <c r="HRN133" s="1"/>
      <c r="HRO133" s="1"/>
      <c r="HRP133" s="1"/>
      <c r="HRQ133" s="1"/>
      <c r="HRR133" s="1"/>
      <c r="HRS133" s="1"/>
      <c r="HRT133" s="1"/>
      <c r="HRU133" s="1"/>
      <c r="HRV133" s="1"/>
      <c r="HRW133" s="1"/>
      <c r="HRX133" s="1"/>
      <c r="HRY133" s="1"/>
      <c r="HRZ133" s="1"/>
      <c r="HSA133" s="1"/>
      <c r="HSB133" s="1"/>
      <c r="HSC133" s="1"/>
      <c r="HSD133" s="1"/>
      <c r="HSE133" s="1"/>
      <c r="HSF133" s="1"/>
      <c r="HSG133" s="1"/>
      <c r="HSH133" s="1"/>
      <c r="HSI133" s="1"/>
      <c r="HSJ133" s="1"/>
      <c r="HSK133" s="1"/>
      <c r="HSL133" s="1"/>
      <c r="HSM133" s="1"/>
      <c r="HSN133" s="1"/>
      <c r="HSO133" s="1"/>
      <c r="HSP133" s="1"/>
      <c r="HSQ133" s="1"/>
      <c r="HSR133" s="1"/>
      <c r="HSS133" s="1"/>
      <c r="HST133" s="1"/>
      <c r="HSU133" s="1"/>
      <c r="HSV133" s="1"/>
      <c r="HSW133" s="1"/>
      <c r="HSX133" s="1"/>
      <c r="HSY133" s="1"/>
      <c r="HSZ133" s="1"/>
      <c r="HTA133" s="1"/>
      <c r="HTB133" s="1"/>
      <c r="HTC133" s="1"/>
      <c r="HTD133" s="1"/>
      <c r="HTE133" s="1"/>
      <c r="HTF133" s="1"/>
      <c r="HTG133" s="1"/>
      <c r="HTH133" s="1"/>
      <c r="HTI133" s="1"/>
      <c r="HTJ133" s="1"/>
      <c r="HTK133" s="1"/>
      <c r="HTL133" s="1"/>
      <c r="HTM133" s="1"/>
      <c r="HTN133" s="1"/>
      <c r="HTO133" s="1"/>
      <c r="HTP133" s="1"/>
      <c r="HTQ133" s="1"/>
      <c r="HTR133" s="1"/>
      <c r="HTS133" s="1"/>
      <c r="HTT133" s="1"/>
      <c r="HTU133" s="1"/>
      <c r="HTV133" s="1"/>
      <c r="HTW133" s="1"/>
      <c r="HTX133" s="1"/>
      <c r="HTY133" s="1"/>
      <c r="HTZ133" s="1"/>
      <c r="HUA133" s="1"/>
      <c r="HUB133" s="1"/>
      <c r="HUC133" s="1"/>
      <c r="HUD133" s="1"/>
      <c r="HUE133" s="1"/>
      <c r="HUF133" s="1"/>
      <c r="HUG133" s="1"/>
      <c r="HUH133" s="1"/>
      <c r="HUI133" s="1"/>
      <c r="HUJ133" s="1"/>
      <c r="HUK133" s="1"/>
      <c r="HUL133" s="1"/>
      <c r="HUM133" s="1"/>
      <c r="HUN133" s="1"/>
      <c r="HUO133" s="1"/>
      <c r="HUP133" s="1"/>
      <c r="HUQ133" s="1"/>
      <c r="HUR133" s="1"/>
      <c r="HUS133" s="1"/>
      <c r="HUT133" s="1"/>
      <c r="HUU133" s="1"/>
      <c r="HUV133" s="1"/>
      <c r="HUW133" s="1"/>
      <c r="HUX133" s="1"/>
      <c r="HUY133" s="1"/>
      <c r="HUZ133" s="1"/>
      <c r="HVA133" s="1"/>
      <c r="HVB133" s="1"/>
      <c r="HVC133" s="1"/>
      <c r="HVD133" s="1"/>
      <c r="HVE133" s="1"/>
      <c r="HVF133" s="1"/>
      <c r="HVG133" s="1"/>
      <c r="HVH133" s="1"/>
      <c r="HVI133" s="1"/>
      <c r="HVJ133" s="1"/>
      <c r="HVK133" s="1"/>
      <c r="HVL133" s="1"/>
      <c r="HVM133" s="1"/>
      <c r="HVN133" s="1"/>
      <c r="HVO133" s="1"/>
      <c r="HVP133" s="1"/>
      <c r="HVQ133" s="1"/>
      <c r="HVR133" s="1"/>
      <c r="HVS133" s="1"/>
      <c r="HVT133" s="1"/>
      <c r="HVU133" s="1"/>
      <c r="HVV133" s="1"/>
      <c r="HVW133" s="1"/>
      <c r="HVX133" s="1"/>
      <c r="HVY133" s="1"/>
      <c r="HVZ133" s="1"/>
      <c r="HWA133" s="1"/>
      <c r="HWB133" s="1"/>
      <c r="HWC133" s="1"/>
      <c r="HWD133" s="1"/>
      <c r="HWE133" s="1"/>
      <c r="HWF133" s="1"/>
      <c r="HWG133" s="1"/>
      <c r="HWH133" s="1"/>
      <c r="HWI133" s="1"/>
      <c r="HWJ133" s="1"/>
      <c r="HWK133" s="1"/>
      <c r="HWL133" s="1"/>
      <c r="HWM133" s="1"/>
      <c r="HWN133" s="1"/>
      <c r="HWO133" s="1"/>
      <c r="HWP133" s="1"/>
      <c r="HWQ133" s="1"/>
      <c r="HWR133" s="1"/>
      <c r="HWS133" s="1"/>
      <c r="HWT133" s="1"/>
      <c r="HWU133" s="1"/>
      <c r="HWV133" s="1"/>
      <c r="HWW133" s="1"/>
      <c r="HWX133" s="1"/>
      <c r="HWY133" s="1"/>
      <c r="HWZ133" s="1"/>
      <c r="HXA133" s="1"/>
      <c r="HXB133" s="1"/>
      <c r="HXC133" s="1"/>
      <c r="HXD133" s="1"/>
      <c r="HXE133" s="1"/>
      <c r="HXF133" s="1"/>
      <c r="HXG133" s="1"/>
      <c r="HXH133" s="1"/>
      <c r="HXI133" s="1"/>
      <c r="HXJ133" s="1"/>
      <c r="HXK133" s="1"/>
      <c r="HXL133" s="1"/>
      <c r="HXM133" s="1"/>
      <c r="HXN133" s="1"/>
      <c r="HXO133" s="1"/>
      <c r="HXP133" s="1"/>
      <c r="HXQ133" s="1"/>
      <c r="HXR133" s="1"/>
      <c r="HXS133" s="1"/>
      <c r="HXT133" s="1"/>
      <c r="HXU133" s="1"/>
      <c r="HXV133" s="1"/>
      <c r="HXW133" s="1"/>
      <c r="HXX133" s="1"/>
      <c r="HXY133" s="1"/>
      <c r="HXZ133" s="1"/>
      <c r="HYA133" s="1"/>
      <c r="HYB133" s="1"/>
      <c r="HYC133" s="1"/>
      <c r="HYD133" s="1"/>
      <c r="HYE133" s="1"/>
      <c r="HYF133" s="1"/>
      <c r="HYG133" s="1"/>
      <c r="HYH133" s="1"/>
      <c r="HYI133" s="1"/>
      <c r="HYJ133" s="1"/>
      <c r="HYK133" s="1"/>
      <c r="HYL133" s="1"/>
      <c r="HYM133" s="1"/>
      <c r="HYN133" s="1"/>
      <c r="HYO133" s="1"/>
      <c r="HYP133" s="1"/>
      <c r="HYQ133" s="1"/>
      <c r="HYR133" s="1"/>
      <c r="HYS133" s="1"/>
      <c r="HYT133" s="1"/>
      <c r="HYU133" s="1"/>
      <c r="HYV133" s="1"/>
      <c r="HYW133" s="1"/>
      <c r="HYX133" s="1"/>
      <c r="HYY133" s="1"/>
      <c r="HYZ133" s="1"/>
      <c r="HZA133" s="1"/>
      <c r="HZB133" s="1"/>
      <c r="HZC133" s="1"/>
      <c r="HZD133" s="1"/>
      <c r="HZE133" s="1"/>
      <c r="HZF133" s="1"/>
      <c r="HZG133" s="1"/>
      <c r="HZH133" s="1"/>
      <c r="HZI133" s="1"/>
      <c r="HZJ133" s="1"/>
      <c r="HZK133" s="1"/>
      <c r="HZL133" s="1"/>
      <c r="HZM133" s="1"/>
      <c r="HZN133" s="1"/>
      <c r="HZO133" s="1"/>
      <c r="HZP133" s="1"/>
      <c r="HZQ133" s="1"/>
      <c r="HZR133" s="1"/>
      <c r="HZS133" s="1"/>
      <c r="HZT133" s="1"/>
      <c r="HZU133" s="1"/>
      <c r="HZV133" s="1"/>
      <c r="HZW133" s="1"/>
      <c r="HZX133" s="1"/>
      <c r="HZY133" s="1"/>
      <c r="HZZ133" s="1"/>
      <c r="IAA133" s="1"/>
      <c r="IAB133" s="1"/>
      <c r="IAC133" s="1"/>
      <c r="IAD133" s="1"/>
      <c r="IAE133" s="1"/>
      <c r="IAF133" s="1"/>
      <c r="IAG133" s="1"/>
      <c r="IAH133" s="1"/>
      <c r="IAI133" s="1"/>
      <c r="IAJ133" s="1"/>
      <c r="IAK133" s="1"/>
      <c r="IAL133" s="1"/>
      <c r="IAM133" s="1"/>
      <c r="IAN133" s="1"/>
      <c r="IAO133" s="1"/>
      <c r="IAP133" s="1"/>
      <c r="IAQ133" s="1"/>
      <c r="IAR133" s="1"/>
      <c r="IAS133" s="1"/>
      <c r="IAT133" s="1"/>
      <c r="IAU133" s="1"/>
      <c r="IAV133" s="1"/>
      <c r="IAW133" s="1"/>
      <c r="IAX133" s="1"/>
      <c r="IAY133" s="1"/>
      <c r="IAZ133" s="1"/>
      <c r="IBA133" s="1"/>
      <c r="IBB133" s="1"/>
      <c r="IBC133" s="1"/>
      <c r="IBD133" s="1"/>
      <c r="IBE133" s="1"/>
      <c r="IBF133" s="1"/>
      <c r="IBG133" s="1"/>
      <c r="IBH133" s="1"/>
      <c r="IBI133" s="1"/>
      <c r="IBJ133" s="1"/>
      <c r="IBK133" s="1"/>
      <c r="IBL133" s="1"/>
      <c r="IBM133" s="1"/>
      <c r="IBN133" s="1"/>
      <c r="IBO133" s="1"/>
      <c r="IBP133" s="1"/>
      <c r="IBQ133" s="1"/>
      <c r="IBR133" s="1"/>
      <c r="IBS133" s="1"/>
      <c r="IBT133" s="1"/>
      <c r="IBU133" s="1"/>
      <c r="IBV133" s="1"/>
      <c r="IBW133" s="1"/>
      <c r="IBX133" s="1"/>
      <c r="IBY133" s="1"/>
      <c r="IBZ133" s="1"/>
      <c r="ICA133" s="1"/>
      <c r="ICB133" s="1"/>
      <c r="ICC133" s="1"/>
      <c r="ICD133" s="1"/>
      <c r="ICE133" s="1"/>
      <c r="ICF133" s="1"/>
      <c r="ICG133" s="1"/>
      <c r="ICH133" s="1"/>
      <c r="ICI133" s="1"/>
      <c r="ICJ133" s="1"/>
      <c r="ICK133" s="1"/>
      <c r="ICL133" s="1"/>
      <c r="ICM133" s="1"/>
      <c r="ICN133" s="1"/>
      <c r="ICO133" s="1"/>
      <c r="ICP133" s="1"/>
      <c r="ICQ133" s="1"/>
      <c r="ICR133" s="1"/>
      <c r="ICS133" s="1"/>
      <c r="ICT133" s="1"/>
      <c r="ICU133" s="1"/>
      <c r="ICV133" s="1"/>
      <c r="ICW133" s="1"/>
      <c r="ICX133" s="1"/>
      <c r="ICY133" s="1"/>
      <c r="ICZ133" s="1"/>
      <c r="IDA133" s="1"/>
      <c r="IDB133" s="1"/>
      <c r="IDC133" s="1"/>
      <c r="IDD133" s="1"/>
      <c r="IDE133" s="1"/>
      <c r="IDF133" s="1"/>
      <c r="IDG133" s="1"/>
      <c r="IDH133" s="1"/>
      <c r="IDI133" s="1"/>
      <c r="IDJ133" s="1"/>
      <c r="IDK133" s="1"/>
      <c r="IDL133" s="1"/>
      <c r="IDM133" s="1"/>
      <c r="IDN133" s="1"/>
      <c r="IDO133" s="1"/>
      <c r="IDP133" s="1"/>
      <c r="IDQ133" s="1"/>
      <c r="IDR133" s="1"/>
      <c r="IDS133" s="1"/>
      <c r="IDT133" s="1"/>
      <c r="IDU133" s="1"/>
      <c r="IDV133" s="1"/>
      <c r="IDW133" s="1"/>
      <c r="IDX133" s="1"/>
      <c r="IDY133" s="1"/>
      <c r="IDZ133" s="1"/>
      <c r="IEA133" s="1"/>
      <c r="IEB133" s="1"/>
      <c r="IEC133" s="1"/>
      <c r="IED133" s="1"/>
      <c r="IEE133" s="1"/>
      <c r="IEF133" s="1"/>
      <c r="IEG133" s="1"/>
      <c r="IEH133" s="1"/>
      <c r="IEI133" s="1"/>
      <c r="IEJ133" s="1"/>
      <c r="IEK133" s="1"/>
      <c r="IEL133" s="1"/>
      <c r="IEM133" s="1"/>
      <c r="IEN133" s="1"/>
      <c r="IEO133" s="1"/>
      <c r="IEP133" s="1"/>
      <c r="IEQ133" s="1"/>
      <c r="IER133" s="1"/>
      <c r="IES133" s="1"/>
      <c r="IET133" s="1"/>
      <c r="IEU133" s="1"/>
      <c r="IEV133" s="1"/>
      <c r="IEW133" s="1"/>
      <c r="IEX133" s="1"/>
      <c r="IEY133" s="1"/>
      <c r="IEZ133" s="1"/>
      <c r="IFA133" s="1"/>
      <c r="IFB133" s="1"/>
      <c r="IFC133" s="1"/>
      <c r="IFD133" s="1"/>
      <c r="IFE133" s="1"/>
      <c r="IFF133" s="1"/>
      <c r="IFG133" s="1"/>
      <c r="IFH133" s="1"/>
      <c r="IFI133" s="1"/>
      <c r="IFJ133" s="1"/>
      <c r="IFK133" s="1"/>
      <c r="IFL133" s="1"/>
      <c r="IFM133" s="1"/>
      <c r="IFN133" s="1"/>
      <c r="IFO133" s="1"/>
      <c r="IFP133" s="1"/>
      <c r="IFQ133" s="1"/>
      <c r="IFR133" s="1"/>
      <c r="IFS133" s="1"/>
      <c r="IFT133" s="1"/>
      <c r="IFU133" s="1"/>
      <c r="IFV133" s="1"/>
      <c r="IFW133" s="1"/>
      <c r="IFX133" s="1"/>
      <c r="IFY133" s="1"/>
      <c r="IFZ133" s="1"/>
      <c r="IGA133" s="1"/>
      <c r="IGB133" s="1"/>
      <c r="IGC133" s="1"/>
      <c r="IGD133" s="1"/>
      <c r="IGE133" s="1"/>
      <c r="IGF133" s="1"/>
      <c r="IGG133" s="1"/>
      <c r="IGH133" s="1"/>
      <c r="IGI133" s="1"/>
      <c r="IGJ133" s="1"/>
      <c r="IGK133" s="1"/>
      <c r="IGL133" s="1"/>
      <c r="IGM133" s="1"/>
      <c r="IGN133" s="1"/>
      <c r="IGO133" s="1"/>
      <c r="IGP133" s="1"/>
      <c r="IGQ133" s="1"/>
      <c r="IGR133" s="1"/>
      <c r="IGS133" s="1"/>
      <c r="IGT133" s="1"/>
      <c r="IGU133" s="1"/>
      <c r="IGV133" s="1"/>
      <c r="IGW133" s="1"/>
      <c r="IGX133" s="1"/>
      <c r="IGY133" s="1"/>
      <c r="IGZ133" s="1"/>
      <c r="IHA133" s="1"/>
      <c r="IHB133" s="1"/>
      <c r="IHC133" s="1"/>
      <c r="IHD133" s="1"/>
      <c r="IHE133" s="1"/>
      <c r="IHF133" s="1"/>
      <c r="IHG133" s="1"/>
      <c r="IHH133" s="1"/>
      <c r="IHI133" s="1"/>
      <c r="IHJ133" s="1"/>
      <c r="IHK133" s="1"/>
      <c r="IHL133" s="1"/>
      <c r="IHM133" s="1"/>
      <c r="IHN133" s="1"/>
      <c r="IHO133" s="1"/>
      <c r="IHP133" s="1"/>
      <c r="IHQ133" s="1"/>
      <c r="IHR133" s="1"/>
      <c r="IHS133" s="1"/>
      <c r="IHT133" s="1"/>
      <c r="IHU133" s="1"/>
      <c r="IHV133" s="1"/>
      <c r="IHW133" s="1"/>
      <c r="IHX133" s="1"/>
      <c r="IHY133" s="1"/>
      <c r="IHZ133" s="1"/>
      <c r="IIA133" s="1"/>
      <c r="IIB133" s="1"/>
      <c r="IIC133" s="1"/>
      <c r="IID133" s="1"/>
      <c r="IIE133" s="1"/>
      <c r="IIF133" s="1"/>
      <c r="IIG133" s="1"/>
      <c r="IIH133" s="1"/>
      <c r="III133" s="1"/>
      <c r="IIJ133" s="1"/>
      <c r="IIK133" s="1"/>
      <c r="IIL133" s="1"/>
      <c r="IIM133" s="1"/>
      <c r="IIN133" s="1"/>
      <c r="IIO133" s="1"/>
      <c r="IIP133" s="1"/>
      <c r="IIQ133" s="1"/>
      <c r="IIR133" s="1"/>
      <c r="IIS133" s="1"/>
      <c r="IIT133" s="1"/>
      <c r="IIU133" s="1"/>
      <c r="IIV133" s="1"/>
      <c r="IIW133" s="1"/>
      <c r="IIX133" s="1"/>
      <c r="IIY133" s="1"/>
      <c r="IIZ133" s="1"/>
      <c r="IJA133" s="1"/>
      <c r="IJB133" s="1"/>
      <c r="IJC133" s="1"/>
      <c r="IJD133" s="1"/>
      <c r="IJE133" s="1"/>
      <c r="IJF133" s="1"/>
      <c r="IJG133" s="1"/>
      <c r="IJH133" s="1"/>
      <c r="IJI133" s="1"/>
      <c r="IJJ133" s="1"/>
      <c r="IJK133" s="1"/>
      <c r="IJL133" s="1"/>
      <c r="IJM133" s="1"/>
      <c r="IJN133" s="1"/>
      <c r="IJO133" s="1"/>
      <c r="IJP133" s="1"/>
      <c r="IJQ133" s="1"/>
      <c r="IJR133" s="1"/>
      <c r="IJS133" s="1"/>
      <c r="IJT133" s="1"/>
      <c r="IJU133" s="1"/>
      <c r="IJV133" s="1"/>
      <c r="IJW133" s="1"/>
      <c r="IJX133" s="1"/>
      <c r="IJY133" s="1"/>
      <c r="IJZ133" s="1"/>
      <c r="IKA133" s="1"/>
      <c r="IKB133" s="1"/>
      <c r="IKC133" s="1"/>
      <c r="IKD133" s="1"/>
      <c r="IKE133" s="1"/>
      <c r="IKF133" s="1"/>
      <c r="IKG133" s="1"/>
      <c r="IKH133" s="1"/>
      <c r="IKI133" s="1"/>
      <c r="IKJ133" s="1"/>
      <c r="IKK133" s="1"/>
      <c r="IKL133" s="1"/>
      <c r="IKM133" s="1"/>
      <c r="IKN133" s="1"/>
      <c r="IKO133" s="1"/>
      <c r="IKP133" s="1"/>
      <c r="IKQ133" s="1"/>
      <c r="IKR133" s="1"/>
      <c r="IKS133" s="1"/>
      <c r="IKT133" s="1"/>
      <c r="IKU133" s="1"/>
      <c r="IKV133" s="1"/>
      <c r="IKW133" s="1"/>
      <c r="IKX133" s="1"/>
      <c r="IKY133" s="1"/>
      <c r="IKZ133" s="1"/>
      <c r="ILA133" s="1"/>
      <c r="ILB133" s="1"/>
      <c r="ILC133" s="1"/>
      <c r="ILD133" s="1"/>
      <c r="ILE133" s="1"/>
      <c r="ILF133" s="1"/>
      <c r="ILG133" s="1"/>
      <c r="ILH133" s="1"/>
      <c r="ILI133" s="1"/>
      <c r="ILJ133" s="1"/>
      <c r="ILK133" s="1"/>
      <c r="ILL133" s="1"/>
      <c r="ILM133" s="1"/>
      <c r="ILN133" s="1"/>
      <c r="ILO133" s="1"/>
      <c r="ILP133" s="1"/>
      <c r="ILQ133" s="1"/>
      <c r="ILR133" s="1"/>
      <c r="ILS133" s="1"/>
      <c r="ILT133" s="1"/>
      <c r="ILU133" s="1"/>
      <c r="ILV133" s="1"/>
      <c r="ILW133" s="1"/>
      <c r="ILX133" s="1"/>
      <c r="ILY133" s="1"/>
      <c r="ILZ133" s="1"/>
      <c r="IMA133" s="1"/>
      <c r="IMB133" s="1"/>
      <c r="IMC133" s="1"/>
      <c r="IMD133" s="1"/>
      <c r="IME133" s="1"/>
      <c r="IMF133" s="1"/>
      <c r="IMG133" s="1"/>
      <c r="IMH133" s="1"/>
      <c r="IMI133" s="1"/>
      <c r="IMJ133" s="1"/>
      <c r="IMK133" s="1"/>
      <c r="IML133" s="1"/>
      <c r="IMM133" s="1"/>
      <c r="IMN133" s="1"/>
      <c r="IMO133" s="1"/>
      <c r="IMP133" s="1"/>
      <c r="IMQ133" s="1"/>
      <c r="IMR133" s="1"/>
      <c r="IMS133" s="1"/>
      <c r="IMT133" s="1"/>
      <c r="IMU133" s="1"/>
      <c r="IMV133" s="1"/>
      <c r="IMW133" s="1"/>
      <c r="IMX133" s="1"/>
      <c r="IMY133" s="1"/>
      <c r="IMZ133" s="1"/>
      <c r="INA133" s="1"/>
      <c r="INB133" s="1"/>
      <c r="INC133" s="1"/>
      <c r="IND133" s="1"/>
      <c r="INE133" s="1"/>
      <c r="INF133" s="1"/>
      <c r="ING133" s="1"/>
      <c r="INH133" s="1"/>
      <c r="INI133" s="1"/>
      <c r="INJ133" s="1"/>
      <c r="INK133" s="1"/>
      <c r="INL133" s="1"/>
      <c r="INM133" s="1"/>
      <c r="INN133" s="1"/>
      <c r="INO133" s="1"/>
      <c r="INP133" s="1"/>
      <c r="INQ133" s="1"/>
      <c r="INR133" s="1"/>
      <c r="INS133" s="1"/>
      <c r="INT133" s="1"/>
      <c r="INU133" s="1"/>
      <c r="INV133" s="1"/>
      <c r="INW133" s="1"/>
      <c r="INX133" s="1"/>
      <c r="INY133" s="1"/>
      <c r="INZ133" s="1"/>
      <c r="IOA133" s="1"/>
      <c r="IOB133" s="1"/>
      <c r="IOC133" s="1"/>
      <c r="IOD133" s="1"/>
      <c r="IOE133" s="1"/>
      <c r="IOF133" s="1"/>
      <c r="IOG133" s="1"/>
      <c r="IOH133" s="1"/>
      <c r="IOI133" s="1"/>
      <c r="IOJ133" s="1"/>
      <c r="IOK133" s="1"/>
      <c r="IOL133" s="1"/>
      <c r="IOM133" s="1"/>
      <c r="ION133" s="1"/>
      <c r="IOO133" s="1"/>
      <c r="IOP133" s="1"/>
      <c r="IOQ133" s="1"/>
      <c r="IOR133" s="1"/>
      <c r="IOS133" s="1"/>
      <c r="IOT133" s="1"/>
      <c r="IOU133" s="1"/>
      <c r="IOV133" s="1"/>
      <c r="IOW133" s="1"/>
      <c r="IOX133" s="1"/>
      <c r="IOY133" s="1"/>
      <c r="IOZ133" s="1"/>
      <c r="IPA133" s="1"/>
      <c r="IPB133" s="1"/>
      <c r="IPC133" s="1"/>
      <c r="IPD133" s="1"/>
      <c r="IPE133" s="1"/>
      <c r="IPF133" s="1"/>
      <c r="IPG133" s="1"/>
      <c r="IPH133" s="1"/>
      <c r="IPI133" s="1"/>
      <c r="IPJ133" s="1"/>
      <c r="IPK133" s="1"/>
      <c r="IPL133" s="1"/>
      <c r="IPM133" s="1"/>
      <c r="IPN133" s="1"/>
      <c r="IPO133" s="1"/>
      <c r="IPP133" s="1"/>
      <c r="IPQ133" s="1"/>
      <c r="IPR133" s="1"/>
      <c r="IPS133" s="1"/>
      <c r="IPT133" s="1"/>
      <c r="IPU133" s="1"/>
      <c r="IPV133" s="1"/>
      <c r="IPW133" s="1"/>
      <c r="IPX133" s="1"/>
      <c r="IPY133" s="1"/>
      <c r="IPZ133" s="1"/>
      <c r="IQA133" s="1"/>
      <c r="IQB133" s="1"/>
      <c r="IQC133" s="1"/>
      <c r="IQD133" s="1"/>
      <c r="IQE133" s="1"/>
      <c r="IQF133" s="1"/>
      <c r="IQG133" s="1"/>
      <c r="IQH133" s="1"/>
      <c r="IQI133" s="1"/>
      <c r="IQJ133" s="1"/>
      <c r="IQK133" s="1"/>
      <c r="IQL133" s="1"/>
      <c r="IQM133" s="1"/>
      <c r="IQN133" s="1"/>
      <c r="IQO133" s="1"/>
      <c r="IQP133" s="1"/>
      <c r="IQQ133" s="1"/>
      <c r="IQR133" s="1"/>
      <c r="IQS133" s="1"/>
      <c r="IQT133" s="1"/>
      <c r="IQU133" s="1"/>
      <c r="IQV133" s="1"/>
      <c r="IQW133" s="1"/>
      <c r="IQX133" s="1"/>
      <c r="IQY133" s="1"/>
      <c r="IQZ133" s="1"/>
      <c r="IRA133" s="1"/>
      <c r="IRB133" s="1"/>
      <c r="IRC133" s="1"/>
      <c r="IRD133" s="1"/>
      <c r="IRE133" s="1"/>
      <c r="IRF133" s="1"/>
      <c r="IRG133" s="1"/>
      <c r="IRH133" s="1"/>
      <c r="IRI133" s="1"/>
      <c r="IRJ133" s="1"/>
      <c r="IRK133" s="1"/>
      <c r="IRL133" s="1"/>
      <c r="IRM133" s="1"/>
      <c r="IRN133" s="1"/>
      <c r="IRO133" s="1"/>
      <c r="IRP133" s="1"/>
      <c r="IRQ133" s="1"/>
      <c r="IRR133" s="1"/>
      <c r="IRS133" s="1"/>
      <c r="IRT133" s="1"/>
      <c r="IRU133" s="1"/>
      <c r="IRV133" s="1"/>
      <c r="IRW133" s="1"/>
      <c r="IRX133" s="1"/>
      <c r="IRY133" s="1"/>
      <c r="IRZ133" s="1"/>
      <c r="ISA133" s="1"/>
      <c r="ISB133" s="1"/>
      <c r="ISC133" s="1"/>
      <c r="ISD133" s="1"/>
      <c r="ISE133" s="1"/>
      <c r="ISF133" s="1"/>
      <c r="ISG133" s="1"/>
      <c r="ISH133" s="1"/>
      <c r="ISI133" s="1"/>
      <c r="ISJ133" s="1"/>
      <c r="ISK133" s="1"/>
      <c r="ISL133" s="1"/>
      <c r="ISM133" s="1"/>
      <c r="ISN133" s="1"/>
      <c r="ISO133" s="1"/>
      <c r="ISP133" s="1"/>
      <c r="ISQ133" s="1"/>
      <c r="ISR133" s="1"/>
      <c r="ISS133" s="1"/>
      <c r="IST133" s="1"/>
      <c r="ISU133" s="1"/>
      <c r="ISV133" s="1"/>
      <c r="ISW133" s="1"/>
      <c r="ISX133" s="1"/>
      <c r="ISY133" s="1"/>
      <c r="ISZ133" s="1"/>
      <c r="ITA133" s="1"/>
      <c r="ITB133" s="1"/>
      <c r="ITC133" s="1"/>
      <c r="ITD133" s="1"/>
      <c r="ITE133" s="1"/>
      <c r="ITF133" s="1"/>
      <c r="ITG133" s="1"/>
      <c r="ITH133" s="1"/>
      <c r="ITI133" s="1"/>
      <c r="ITJ133" s="1"/>
      <c r="ITK133" s="1"/>
      <c r="ITL133" s="1"/>
      <c r="ITM133" s="1"/>
      <c r="ITN133" s="1"/>
      <c r="ITO133" s="1"/>
      <c r="ITP133" s="1"/>
      <c r="ITQ133" s="1"/>
      <c r="ITR133" s="1"/>
      <c r="ITS133" s="1"/>
      <c r="ITT133" s="1"/>
      <c r="ITU133" s="1"/>
      <c r="ITV133" s="1"/>
      <c r="ITW133" s="1"/>
      <c r="ITX133" s="1"/>
      <c r="ITY133" s="1"/>
      <c r="ITZ133" s="1"/>
      <c r="IUA133" s="1"/>
      <c r="IUB133" s="1"/>
      <c r="IUC133" s="1"/>
      <c r="IUD133" s="1"/>
      <c r="IUE133" s="1"/>
      <c r="IUF133" s="1"/>
      <c r="IUG133" s="1"/>
      <c r="IUH133" s="1"/>
      <c r="IUI133" s="1"/>
      <c r="IUJ133" s="1"/>
      <c r="IUK133" s="1"/>
      <c r="IUL133" s="1"/>
      <c r="IUM133" s="1"/>
      <c r="IUN133" s="1"/>
      <c r="IUO133" s="1"/>
      <c r="IUP133" s="1"/>
      <c r="IUQ133" s="1"/>
      <c r="IUR133" s="1"/>
      <c r="IUS133" s="1"/>
      <c r="IUT133" s="1"/>
      <c r="IUU133" s="1"/>
      <c r="IUV133" s="1"/>
      <c r="IUW133" s="1"/>
      <c r="IUX133" s="1"/>
      <c r="IUY133" s="1"/>
      <c r="IUZ133" s="1"/>
      <c r="IVA133" s="1"/>
      <c r="IVB133" s="1"/>
      <c r="IVC133" s="1"/>
      <c r="IVD133" s="1"/>
      <c r="IVE133" s="1"/>
      <c r="IVF133" s="1"/>
      <c r="IVG133" s="1"/>
      <c r="IVH133" s="1"/>
      <c r="IVI133" s="1"/>
      <c r="IVJ133" s="1"/>
      <c r="IVK133" s="1"/>
      <c r="IVL133" s="1"/>
      <c r="IVM133" s="1"/>
      <c r="IVN133" s="1"/>
      <c r="IVO133" s="1"/>
      <c r="IVP133" s="1"/>
      <c r="IVQ133" s="1"/>
      <c r="IVR133" s="1"/>
      <c r="IVS133" s="1"/>
      <c r="IVT133" s="1"/>
      <c r="IVU133" s="1"/>
      <c r="IVV133" s="1"/>
      <c r="IVW133" s="1"/>
      <c r="IVX133" s="1"/>
      <c r="IVY133" s="1"/>
      <c r="IVZ133" s="1"/>
      <c r="IWA133" s="1"/>
      <c r="IWB133" s="1"/>
      <c r="IWC133" s="1"/>
      <c r="IWD133" s="1"/>
      <c r="IWE133" s="1"/>
      <c r="IWF133" s="1"/>
      <c r="IWG133" s="1"/>
      <c r="IWH133" s="1"/>
      <c r="IWI133" s="1"/>
      <c r="IWJ133" s="1"/>
      <c r="IWK133" s="1"/>
      <c r="IWL133" s="1"/>
      <c r="IWM133" s="1"/>
      <c r="IWN133" s="1"/>
      <c r="IWO133" s="1"/>
      <c r="IWP133" s="1"/>
      <c r="IWQ133" s="1"/>
      <c r="IWR133" s="1"/>
      <c r="IWS133" s="1"/>
      <c r="IWT133" s="1"/>
      <c r="IWU133" s="1"/>
      <c r="IWV133" s="1"/>
      <c r="IWW133" s="1"/>
      <c r="IWX133" s="1"/>
      <c r="IWY133" s="1"/>
      <c r="IWZ133" s="1"/>
      <c r="IXA133" s="1"/>
      <c r="IXB133" s="1"/>
      <c r="IXC133" s="1"/>
      <c r="IXD133" s="1"/>
      <c r="IXE133" s="1"/>
      <c r="IXF133" s="1"/>
      <c r="IXG133" s="1"/>
      <c r="IXH133" s="1"/>
      <c r="IXI133" s="1"/>
      <c r="IXJ133" s="1"/>
      <c r="IXK133" s="1"/>
      <c r="IXL133" s="1"/>
      <c r="IXM133" s="1"/>
      <c r="IXN133" s="1"/>
      <c r="IXO133" s="1"/>
      <c r="IXP133" s="1"/>
      <c r="IXQ133" s="1"/>
      <c r="IXR133" s="1"/>
      <c r="IXS133" s="1"/>
      <c r="IXT133" s="1"/>
      <c r="IXU133" s="1"/>
      <c r="IXV133" s="1"/>
      <c r="IXW133" s="1"/>
      <c r="IXX133" s="1"/>
      <c r="IXY133" s="1"/>
      <c r="IXZ133" s="1"/>
      <c r="IYA133" s="1"/>
      <c r="IYB133" s="1"/>
      <c r="IYC133" s="1"/>
      <c r="IYD133" s="1"/>
      <c r="IYE133" s="1"/>
      <c r="IYF133" s="1"/>
      <c r="IYG133" s="1"/>
      <c r="IYH133" s="1"/>
      <c r="IYI133" s="1"/>
      <c r="IYJ133" s="1"/>
      <c r="IYK133" s="1"/>
      <c r="IYL133" s="1"/>
      <c r="IYM133" s="1"/>
      <c r="IYN133" s="1"/>
      <c r="IYO133" s="1"/>
      <c r="IYP133" s="1"/>
      <c r="IYQ133" s="1"/>
      <c r="IYR133" s="1"/>
      <c r="IYS133" s="1"/>
      <c r="IYT133" s="1"/>
      <c r="IYU133" s="1"/>
      <c r="IYV133" s="1"/>
      <c r="IYW133" s="1"/>
      <c r="IYX133" s="1"/>
      <c r="IYY133" s="1"/>
      <c r="IYZ133" s="1"/>
      <c r="IZA133" s="1"/>
      <c r="IZB133" s="1"/>
      <c r="IZC133" s="1"/>
      <c r="IZD133" s="1"/>
      <c r="IZE133" s="1"/>
      <c r="IZF133" s="1"/>
      <c r="IZG133" s="1"/>
      <c r="IZH133" s="1"/>
      <c r="IZI133" s="1"/>
      <c r="IZJ133" s="1"/>
      <c r="IZK133" s="1"/>
      <c r="IZL133" s="1"/>
      <c r="IZM133" s="1"/>
      <c r="IZN133" s="1"/>
      <c r="IZO133" s="1"/>
      <c r="IZP133" s="1"/>
      <c r="IZQ133" s="1"/>
      <c r="IZR133" s="1"/>
      <c r="IZS133" s="1"/>
      <c r="IZT133" s="1"/>
      <c r="IZU133" s="1"/>
      <c r="IZV133" s="1"/>
      <c r="IZW133" s="1"/>
      <c r="IZX133" s="1"/>
      <c r="IZY133" s="1"/>
      <c r="IZZ133" s="1"/>
      <c r="JAA133" s="1"/>
      <c r="JAB133" s="1"/>
      <c r="JAC133" s="1"/>
      <c r="JAD133" s="1"/>
      <c r="JAE133" s="1"/>
      <c r="JAF133" s="1"/>
      <c r="JAG133" s="1"/>
      <c r="JAH133" s="1"/>
      <c r="JAI133" s="1"/>
      <c r="JAJ133" s="1"/>
      <c r="JAK133" s="1"/>
      <c r="JAL133" s="1"/>
      <c r="JAM133" s="1"/>
      <c r="JAN133" s="1"/>
      <c r="JAO133" s="1"/>
      <c r="JAP133" s="1"/>
      <c r="JAQ133" s="1"/>
      <c r="JAR133" s="1"/>
      <c r="JAS133" s="1"/>
      <c r="JAT133" s="1"/>
      <c r="JAU133" s="1"/>
      <c r="JAV133" s="1"/>
      <c r="JAW133" s="1"/>
      <c r="JAX133" s="1"/>
      <c r="JAY133" s="1"/>
      <c r="JAZ133" s="1"/>
      <c r="JBA133" s="1"/>
      <c r="JBB133" s="1"/>
      <c r="JBC133" s="1"/>
      <c r="JBD133" s="1"/>
      <c r="JBE133" s="1"/>
      <c r="JBF133" s="1"/>
      <c r="JBG133" s="1"/>
      <c r="JBH133" s="1"/>
      <c r="JBI133" s="1"/>
      <c r="JBJ133" s="1"/>
      <c r="JBK133" s="1"/>
      <c r="JBL133" s="1"/>
      <c r="JBM133" s="1"/>
      <c r="JBN133" s="1"/>
      <c r="JBO133" s="1"/>
      <c r="JBP133" s="1"/>
      <c r="JBQ133" s="1"/>
      <c r="JBR133" s="1"/>
      <c r="JBS133" s="1"/>
      <c r="JBT133" s="1"/>
      <c r="JBU133" s="1"/>
      <c r="JBV133" s="1"/>
      <c r="JBW133" s="1"/>
      <c r="JBX133" s="1"/>
      <c r="JBY133" s="1"/>
      <c r="JBZ133" s="1"/>
      <c r="JCA133" s="1"/>
      <c r="JCB133" s="1"/>
      <c r="JCC133" s="1"/>
      <c r="JCD133" s="1"/>
      <c r="JCE133" s="1"/>
      <c r="JCF133" s="1"/>
      <c r="JCG133" s="1"/>
      <c r="JCH133" s="1"/>
      <c r="JCI133" s="1"/>
      <c r="JCJ133" s="1"/>
      <c r="JCK133" s="1"/>
      <c r="JCL133" s="1"/>
      <c r="JCM133" s="1"/>
      <c r="JCN133" s="1"/>
      <c r="JCO133" s="1"/>
      <c r="JCP133" s="1"/>
      <c r="JCQ133" s="1"/>
      <c r="JCR133" s="1"/>
      <c r="JCS133" s="1"/>
      <c r="JCT133" s="1"/>
      <c r="JCU133" s="1"/>
      <c r="JCV133" s="1"/>
      <c r="JCW133" s="1"/>
      <c r="JCX133" s="1"/>
      <c r="JCY133" s="1"/>
      <c r="JCZ133" s="1"/>
      <c r="JDA133" s="1"/>
      <c r="JDB133" s="1"/>
      <c r="JDC133" s="1"/>
      <c r="JDD133" s="1"/>
      <c r="JDE133" s="1"/>
      <c r="JDF133" s="1"/>
      <c r="JDG133" s="1"/>
      <c r="JDH133" s="1"/>
      <c r="JDI133" s="1"/>
      <c r="JDJ133" s="1"/>
      <c r="JDK133" s="1"/>
      <c r="JDL133" s="1"/>
      <c r="JDM133" s="1"/>
      <c r="JDN133" s="1"/>
      <c r="JDO133" s="1"/>
      <c r="JDP133" s="1"/>
      <c r="JDQ133" s="1"/>
      <c r="JDR133" s="1"/>
      <c r="JDS133" s="1"/>
      <c r="JDT133" s="1"/>
      <c r="JDU133" s="1"/>
      <c r="JDV133" s="1"/>
      <c r="JDW133" s="1"/>
      <c r="JDX133" s="1"/>
      <c r="JDY133" s="1"/>
      <c r="JDZ133" s="1"/>
      <c r="JEA133" s="1"/>
      <c r="JEB133" s="1"/>
      <c r="JEC133" s="1"/>
      <c r="JED133" s="1"/>
      <c r="JEE133" s="1"/>
      <c r="JEF133" s="1"/>
      <c r="JEG133" s="1"/>
      <c r="JEH133" s="1"/>
      <c r="JEI133" s="1"/>
      <c r="JEJ133" s="1"/>
      <c r="JEK133" s="1"/>
      <c r="JEL133" s="1"/>
      <c r="JEM133" s="1"/>
      <c r="JEN133" s="1"/>
      <c r="JEO133" s="1"/>
      <c r="JEP133" s="1"/>
      <c r="JEQ133" s="1"/>
      <c r="JER133" s="1"/>
      <c r="JES133" s="1"/>
      <c r="JET133" s="1"/>
      <c r="JEU133" s="1"/>
      <c r="JEV133" s="1"/>
      <c r="JEW133" s="1"/>
      <c r="JEX133" s="1"/>
      <c r="JEY133" s="1"/>
      <c r="JEZ133" s="1"/>
      <c r="JFA133" s="1"/>
      <c r="JFB133" s="1"/>
      <c r="JFC133" s="1"/>
      <c r="JFD133" s="1"/>
      <c r="JFE133" s="1"/>
      <c r="JFF133" s="1"/>
      <c r="JFG133" s="1"/>
      <c r="JFH133" s="1"/>
      <c r="JFI133" s="1"/>
      <c r="JFJ133" s="1"/>
      <c r="JFK133" s="1"/>
      <c r="JFL133" s="1"/>
      <c r="JFM133" s="1"/>
      <c r="JFN133" s="1"/>
      <c r="JFO133" s="1"/>
      <c r="JFP133" s="1"/>
      <c r="JFQ133" s="1"/>
      <c r="JFR133" s="1"/>
      <c r="JFS133" s="1"/>
      <c r="JFT133" s="1"/>
      <c r="JFU133" s="1"/>
      <c r="JFV133" s="1"/>
      <c r="JFW133" s="1"/>
      <c r="JFX133" s="1"/>
      <c r="JFY133" s="1"/>
      <c r="JFZ133" s="1"/>
      <c r="JGA133" s="1"/>
      <c r="JGB133" s="1"/>
      <c r="JGC133" s="1"/>
      <c r="JGD133" s="1"/>
      <c r="JGE133" s="1"/>
      <c r="JGF133" s="1"/>
      <c r="JGG133" s="1"/>
      <c r="JGH133" s="1"/>
      <c r="JGI133" s="1"/>
      <c r="JGJ133" s="1"/>
      <c r="JGK133" s="1"/>
      <c r="JGL133" s="1"/>
      <c r="JGM133" s="1"/>
      <c r="JGN133" s="1"/>
      <c r="JGO133" s="1"/>
      <c r="JGP133" s="1"/>
      <c r="JGQ133" s="1"/>
      <c r="JGR133" s="1"/>
      <c r="JGS133" s="1"/>
      <c r="JGT133" s="1"/>
      <c r="JGU133" s="1"/>
      <c r="JGV133" s="1"/>
      <c r="JGW133" s="1"/>
      <c r="JGX133" s="1"/>
      <c r="JGY133" s="1"/>
      <c r="JGZ133" s="1"/>
      <c r="JHA133" s="1"/>
      <c r="JHB133" s="1"/>
      <c r="JHC133" s="1"/>
      <c r="JHD133" s="1"/>
      <c r="JHE133" s="1"/>
      <c r="JHF133" s="1"/>
      <c r="JHG133" s="1"/>
      <c r="JHH133" s="1"/>
      <c r="JHI133" s="1"/>
      <c r="JHJ133" s="1"/>
      <c r="JHK133" s="1"/>
      <c r="JHL133" s="1"/>
      <c r="JHM133" s="1"/>
      <c r="JHN133" s="1"/>
      <c r="JHO133" s="1"/>
      <c r="JHP133" s="1"/>
      <c r="JHQ133" s="1"/>
      <c r="JHR133" s="1"/>
      <c r="JHS133" s="1"/>
      <c r="JHT133" s="1"/>
      <c r="JHU133" s="1"/>
      <c r="JHV133" s="1"/>
      <c r="JHW133" s="1"/>
      <c r="JHX133" s="1"/>
      <c r="JHY133" s="1"/>
      <c r="JHZ133" s="1"/>
      <c r="JIA133" s="1"/>
      <c r="JIB133" s="1"/>
      <c r="JIC133" s="1"/>
      <c r="JID133" s="1"/>
      <c r="JIE133" s="1"/>
      <c r="JIF133" s="1"/>
      <c r="JIG133" s="1"/>
      <c r="JIH133" s="1"/>
      <c r="JII133" s="1"/>
      <c r="JIJ133" s="1"/>
      <c r="JIK133" s="1"/>
      <c r="JIL133" s="1"/>
      <c r="JIM133" s="1"/>
      <c r="JIN133" s="1"/>
      <c r="JIO133" s="1"/>
      <c r="JIP133" s="1"/>
      <c r="JIQ133" s="1"/>
      <c r="JIR133" s="1"/>
      <c r="JIS133" s="1"/>
      <c r="JIT133" s="1"/>
      <c r="JIU133" s="1"/>
      <c r="JIV133" s="1"/>
      <c r="JIW133" s="1"/>
      <c r="JIX133" s="1"/>
      <c r="JIY133" s="1"/>
      <c r="JIZ133" s="1"/>
      <c r="JJA133" s="1"/>
      <c r="JJB133" s="1"/>
      <c r="JJC133" s="1"/>
      <c r="JJD133" s="1"/>
      <c r="JJE133" s="1"/>
      <c r="JJF133" s="1"/>
      <c r="JJG133" s="1"/>
      <c r="JJH133" s="1"/>
      <c r="JJI133" s="1"/>
      <c r="JJJ133" s="1"/>
      <c r="JJK133" s="1"/>
      <c r="JJL133" s="1"/>
      <c r="JJM133" s="1"/>
      <c r="JJN133" s="1"/>
      <c r="JJO133" s="1"/>
      <c r="JJP133" s="1"/>
      <c r="JJQ133" s="1"/>
      <c r="JJR133" s="1"/>
      <c r="JJS133" s="1"/>
      <c r="JJT133" s="1"/>
      <c r="JJU133" s="1"/>
      <c r="JJV133" s="1"/>
      <c r="JJW133" s="1"/>
      <c r="JJX133" s="1"/>
      <c r="JJY133" s="1"/>
      <c r="JJZ133" s="1"/>
      <c r="JKA133" s="1"/>
      <c r="JKB133" s="1"/>
      <c r="JKC133" s="1"/>
      <c r="JKD133" s="1"/>
      <c r="JKE133" s="1"/>
      <c r="JKF133" s="1"/>
      <c r="JKG133" s="1"/>
      <c r="JKH133" s="1"/>
      <c r="JKI133" s="1"/>
      <c r="JKJ133" s="1"/>
      <c r="JKK133" s="1"/>
      <c r="JKL133" s="1"/>
      <c r="JKM133" s="1"/>
      <c r="JKN133" s="1"/>
      <c r="JKO133" s="1"/>
      <c r="JKP133" s="1"/>
      <c r="JKQ133" s="1"/>
      <c r="JKR133" s="1"/>
      <c r="JKS133" s="1"/>
      <c r="JKT133" s="1"/>
      <c r="JKU133" s="1"/>
      <c r="JKV133" s="1"/>
      <c r="JKW133" s="1"/>
      <c r="JKX133" s="1"/>
      <c r="JKY133" s="1"/>
      <c r="JKZ133" s="1"/>
      <c r="JLA133" s="1"/>
      <c r="JLB133" s="1"/>
      <c r="JLC133" s="1"/>
      <c r="JLD133" s="1"/>
      <c r="JLE133" s="1"/>
      <c r="JLF133" s="1"/>
      <c r="JLG133" s="1"/>
      <c r="JLH133" s="1"/>
      <c r="JLI133" s="1"/>
      <c r="JLJ133" s="1"/>
      <c r="JLK133" s="1"/>
      <c r="JLL133" s="1"/>
      <c r="JLM133" s="1"/>
      <c r="JLN133" s="1"/>
      <c r="JLO133" s="1"/>
      <c r="JLP133" s="1"/>
      <c r="JLQ133" s="1"/>
      <c r="JLR133" s="1"/>
      <c r="JLS133" s="1"/>
      <c r="JLT133" s="1"/>
      <c r="JLU133" s="1"/>
      <c r="JLV133" s="1"/>
      <c r="JLW133" s="1"/>
      <c r="JLX133" s="1"/>
      <c r="JLY133" s="1"/>
      <c r="JLZ133" s="1"/>
      <c r="JMA133" s="1"/>
      <c r="JMB133" s="1"/>
      <c r="JMC133" s="1"/>
      <c r="JMD133" s="1"/>
      <c r="JME133" s="1"/>
      <c r="JMF133" s="1"/>
      <c r="JMG133" s="1"/>
      <c r="JMH133" s="1"/>
      <c r="JMI133" s="1"/>
      <c r="JMJ133" s="1"/>
      <c r="JMK133" s="1"/>
      <c r="JML133" s="1"/>
      <c r="JMM133" s="1"/>
      <c r="JMN133" s="1"/>
      <c r="JMO133" s="1"/>
      <c r="JMP133" s="1"/>
      <c r="JMQ133" s="1"/>
      <c r="JMR133" s="1"/>
      <c r="JMS133" s="1"/>
      <c r="JMT133" s="1"/>
      <c r="JMU133" s="1"/>
      <c r="JMV133" s="1"/>
      <c r="JMW133" s="1"/>
      <c r="JMX133" s="1"/>
      <c r="JMY133" s="1"/>
      <c r="JMZ133" s="1"/>
      <c r="JNA133" s="1"/>
      <c r="JNB133" s="1"/>
      <c r="JNC133" s="1"/>
      <c r="JND133" s="1"/>
      <c r="JNE133" s="1"/>
      <c r="JNF133" s="1"/>
      <c r="JNG133" s="1"/>
      <c r="JNH133" s="1"/>
      <c r="JNI133" s="1"/>
      <c r="JNJ133" s="1"/>
      <c r="JNK133" s="1"/>
      <c r="JNL133" s="1"/>
      <c r="JNM133" s="1"/>
      <c r="JNN133" s="1"/>
      <c r="JNO133" s="1"/>
      <c r="JNP133" s="1"/>
      <c r="JNQ133" s="1"/>
      <c r="JNR133" s="1"/>
      <c r="JNS133" s="1"/>
      <c r="JNT133" s="1"/>
      <c r="JNU133" s="1"/>
      <c r="JNV133" s="1"/>
      <c r="JNW133" s="1"/>
      <c r="JNX133" s="1"/>
      <c r="JNY133" s="1"/>
      <c r="JNZ133" s="1"/>
      <c r="JOA133" s="1"/>
      <c r="JOB133" s="1"/>
      <c r="JOC133" s="1"/>
      <c r="JOD133" s="1"/>
      <c r="JOE133" s="1"/>
      <c r="JOF133" s="1"/>
      <c r="JOG133" s="1"/>
      <c r="JOH133" s="1"/>
      <c r="JOI133" s="1"/>
      <c r="JOJ133" s="1"/>
      <c r="JOK133" s="1"/>
      <c r="JOL133" s="1"/>
      <c r="JOM133" s="1"/>
      <c r="JON133" s="1"/>
      <c r="JOO133" s="1"/>
      <c r="JOP133" s="1"/>
      <c r="JOQ133" s="1"/>
      <c r="JOR133" s="1"/>
      <c r="JOS133" s="1"/>
      <c r="JOT133" s="1"/>
      <c r="JOU133" s="1"/>
      <c r="JOV133" s="1"/>
      <c r="JOW133" s="1"/>
      <c r="JOX133" s="1"/>
      <c r="JOY133" s="1"/>
      <c r="JOZ133" s="1"/>
      <c r="JPA133" s="1"/>
      <c r="JPB133" s="1"/>
      <c r="JPC133" s="1"/>
      <c r="JPD133" s="1"/>
      <c r="JPE133" s="1"/>
      <c r="JPF133" s="1"/>
      <c r="JPG133" s="1"/>
      <c r="JPH133" s="1"/>
      <c r="JPI133" s="1"/>
      <c r="JPJ133" s="1"/>
      <c r="JPK133" s="1"/>
      <c r="JPL133" s="1"/>
      <c r="JPM133" s="1"/>
      <c r="JPN133" s="1"/>
      <c r="JPO133" s="1"/>
      <c r="JPP133" s="1"/>
      <c r="JPQ133" s="1"/>
      <c r="JPR133" s="1"/>
      <c r="JPS133" s="1"/>
      <c r="JPT133" s="1"/>
      <c r="JPU133" s="1"/>
      <c r="JPV133" s="1"/>
      <c r="JPW133" s="1"/>
      <c r="JPX133" s="1"/>
      <c r="JPY133" s="1"/>
      <c r="JPZ133" s="1"/>
      <c r="JQA133" s="1"/>
      <c r="JQB133" s="1"/>
      <c r="JQC133" s="1"/>
      <c r="JQD133" s="1"/>
      <c r="JQE133" s="1"/>
      <c r="JQF133" s="1"/>
      <c r="JQG133" s="1"/>
      <c r="JQH133" s="1"/>
      <c r="JQI133" s="1"/>
      <c r="JQJ133" s="1"/>
      <c r="JQK133" s="1"/>
      <c r="JQL133" s="1"/>
      <c r="JQM133" s="1"/>
      <c r="JQN133" s="1"/>
      <c r="JQO133" s="1"/>
      <c r="JQP133" s="1"/>
      <c r="JQQ133" s="1"/>
      <c r="JQR133" s="1"/>
      <c r="JQS133" s="1"/>
      <c r="JQT133" s="1"/>
      <c r="JQU133" s="1"/>
      <c r="JQV133" s="1"/>
      <c r="JQW133" s="1"/>
      <c r="JQX133" s="1"/>
      <c r="JQY133" s="1"/>
      <c r="JQZ133" s="1"/>
      <c r="JRA133" s="1"/>
      <c r="JRB133" s="1"/>
      <c r="JRC133" s="1"/>
      <c r="JRD133" s="1"/>
      <c r="JRE133" s="1"/>
      <c r="JRF133" s="1"/>
      <c r="JRG133" s="1"/>
      <c r="JRH133" s="1"/>
      <c r="JRI133" s="1"/>
      <c r="JRJ133" s="1"/>
      <c r="JRK133" s="1"/>
      <c r="JRL133" s="1"/>
      <c r="JRM133" s="1"/>
      <c r="JRN133" s="1"/>
      <c r="JRO133" s="1"/>
      <c r="JRP133" s="1"/>
      <c r="JRQ133" s="1"/>
      <c r="JRR133" s="1"/>
      <c r="JRS133" s="1"/>
      <c r="JRT133" s="1"/>
      <c r="JRU133" s="1"/>
      <c r="JRV133" s="1"/>
      <c r="JRW133" s="1"/>
      <c r="JRX133" s="1"/>
      <c r="JRY133" s="1"/>
      <c r="JRZ133" s="1"/>
      <c r="JSA133" s="1"/>
      <c r="JSB133" s="1"/>
      <c r="JSC133" s="1"/>
      <c r="JSD133" s="1"/>
      <c r="JSE133" s="1"/>
      <c r="JSF133" s="1"/>
      <c r="JSG133" s="1"/>
      <c r="JSH133" s="1"/>
      <c r="JSI133" s="1"/>
      <c r="JSJ133" s="1"/>
      <c r="JSK133" s="1"/>
      <c r="JSL133" s="1"/>
      <c r="JSM133" s="1"/>
      <c r="JSN133" s="1"/>
      <c r="JSO133" s="1"/>
      <c r="JSP133" s="1"/>
      <c r="JSQ133" s="1"/>
      <c r="JSR133" s="1"/>
      <c r="JSS133" s="1"/>
      <c r="JST133" s="1"/>
      <c r="JSU133" s="1"/>
      <c r="JSV133" s="1"/>
      <c r="JSW133" s="1"/>
      <c r="JSX133" s="1"/>
      <c r="JSY133" s="1"/>
      <c r="JSZ133" s="1"/>
      <c r="JTA133" s="1"/>
      <c r="JTB133" s="1"/>
      <c r="JTC133" s="1"/>
      <c r="JTD133" s="1"/>
      <c r="JTE133" s="1"/>
      <c r="JTF133" s="1"/>
      <c r="JTG133" s="1"/>
      <c r="JTH133" s="1"/>
      <c r="JTI133" s="1"/>
      <c r="JTJ133" s="1"/>
      <c r="JTK133" s="1"/>
      <c r="JTL133" s="1"/>
      <c r="JTM133" s="1"/>
      <c r="JTN133" s="1"/>
      <c r="JTO133" s="1"/>
      <c r="JTP133" s="1"/>
      <c r="JTQ133" s="1"/>
      <c r="JTR133" s="1"/>
      <c r="JTS133" s="1"/>
      <c r="JTT133" s="1"/>
      <c r="JTU133" s="1"/>
      <c r="JTV133" s="1"/>
      <c r="JTW133" s="1"/>
      <c r="JTX133" s="1"/>
      <c r="JTY133" s="1"/>
      <c r="JTZ133" s="1"/>
      <c r="JUA133" s="1"/>
      <c r="JUB133" s="1"/>
      <c r="JUC133" s="1"/>
      <c r="JUD133" s="1"/>
      <c r="JUE133" s="1"/>
      <c r="JUF133" s="1"/>
      <c r="JUG133" s="1"/>
      <c r="JUH133" s="1"/>
      <c r="JUI133" s="1"/>
      <c r="JUJ133" s="1"/>
      <c r="JUK133" s="1"/>
      <c r="JUL133" s="1"/>
      <c r="JUM133" s="1"/>
      <c r="JUN133" s="1"/>
      <c r="JUO133" s="1"/>
      <c r="JUP133" s="1"/>
      <c r="JUQ133" s="1"/>
      <c r="JUR133" s="1"/>
      <c r="JUS133" s="1"/>
      <c r="JUT133" s="1"/>
      <c r="JUU133" s="1"/>
      <c r="JUV133" s="1"/>
      <c r="JUW133" s="1"/>
      <c r="JUX133" s="1"/>
      <c r="JUY133" s="1"/>
      <c r="JUZ133" s="1"/>
      <c r="JVA133" s="1"/>
      <c r="JVB133" s="1"/>
      <c r="JVC133" s="1"/>
      <c r="JVD133" s="1"/>
      <c r="JVE133" s="1"/>
      <c r="JVF133" s="1"/>
      <c r="JVG133" s="1"/>
      <c r="JVH133" s="1"/>
      <c r="JVI133" s="1"/>
      <c r="JVJ133" s="1"/>
      <c r="JVK133" s="1"/>
      <c r="JVL133" s="1"/>
      <c r="JVM133" s="1"/>
      <c r="JVN133" s="1"/>
      <c r="JVO133" s="1"/>
      <c r="JVP133" s="1"/>
      <c r="JVQ133" s="1"/>
      <c r="JVR133" s="1"/>
      <c r="JVS133" s="1"/>
      <c r="JVT133" s="1"/>
      <c r="JVU133" s="1"/>
      <c r="JVV133" s="1"/>
      <c r="JVW133" s="1"/>
      <c r="JVX133" s="1"/>
      <c r="JVY133" s="1"/>
      <c r="JVZ133" s="1"/>
      <c r="JWA133" s="1"/>
      <c r="JWB133" s="1"/>
      <c r="JWC133" s="1"/>
      <c r="JWD133" s="1"/>
      <c r="JWE133" s="1"/>
      <c r="JWF133" s="1"/>
      <c r="JWG133" s="1"/>
      <c r="JWH133" s="1"/>
      <c r="JWI133" s="1"/>
      <c r="JWJ133" s="1"/>
      <c r="JWK133" s="1"/>
      <c r="JWL133" s="1"/>
      <c r="JWM133" s="1"/>
      <c r="JWN133" s="1"/>
      <c r="JWO133" s="1"/>
      <c r="JWP133" s="1"/>
      <c r="JWQ133" s="1"/>
      <c r="JWR133" s="1"/>
      <c r="JWS133" s="1"/>
      <c r="JWT133" s="1"/>
      <c r="JWU133" s="1"/>
      <c r="JWV133" s="1"/>
      <c r="JWW133" s="1"/>
      <c r="JWX133" s="1"/>
      <c r="JWY133" s="1"/>
      <c r="JWZ133" s="1"/>
      <c r="JXA133" s="1"/>
      <c r="JXB133" s="1"/>
      <c r="JXC133" s="1"/>
      <c r="JXD133" s="1"/>
      <c r="JXE133" s="1"/>
      <c r="JXF133" s="1"/>
      <c r="JXG133" s="1"/>
      <c r="JXH133" s="1"/>
      <c r="JXI133" s="1"/>
      <c r="JXJ133" s="1"/>
      <c r="JXK133" s="1"/>
      <c r="JXL133" s="1"/>
      <c r="JXM133" s="1"/>
      <c r="JXN133" s="1"/>
      <c r="JXO133" s="1"/>
      <c r="JXP133" s="1"/>
      <c r="JXQ133" s="1"/>
      <c r="JXR133" s="1"/>
      <c r="JXS133" s="1"/>
      <c r="JXT133" s="1"/>
      <c r="JXU133" s="1"/>
      <c r="JXV133" s="1"/>
      <c r="JXW133" s="1"/>
      <c r="JXX133" s="1"/>
      <c r="JXY133" s="1"/>
      <c r="JXZ133" s="1"/>
      <c r="JYA133" s="1"/>
      <c r="JYB133" s="1"/>
      <c r="JYC133" s="1"/>
      <c r="JYD133" s="1"/>
      <c r="JYE133" s="1"/>
      <c r="JYF133" s="1"/>
      <c r="JYG133" s="1"/>
      <c r="JYH133" s="1"/>
      <c r="JYI133" s="1"/>
      <c r="JYJ133" s="1"/>
      <c r="JYK133" s="1"/>
      <c r="JYL133" s="1"/>
      <c r="JYM133" s="1"/>
      <c r="JYN133" s="1"/>
      <c r="JYO133" s="1"/>
      <c r="JYP133" s="1"/>
      <c r="JYQ133" s="1"/>
      <c r="JYR133" s="1"/>
      <c r="JYS133" s="1"/>
      <c r="JYT133" s="1"/>
      <c r="JYU133" s="1"/>
      <c r="JYV133" s="1"/>
      <c r="JYW133" s="1"/>
      <c r="JYX133" s="1"/>
      <c r="JYY133" s="1"/>
      <c r="JYZ133" s="1"/>
      <c r="JZA133" s="1"/>
      <c r="JZB133" s="1"/>
      <c r="JZC133" s="1"/>
      <c r="JZD133" s="1"/>
      <c r="JZE133" s="1"/>
      <c r="JZF133" s="1"/>
      <c r="JZG133" s="1"/>
      <c r="JZH133" s="1"/>
      <c r="JZI133" s="1"/>
      <c r="JZJ133" s="1"/>
      <c r="JZK133" s="1"/>
      <c r="JZL133" s="1"/>
      <c r="JZM133" s="1"/>
      <c r="JZN133" s="1"/>
      <c r="JZO133" s="1"/>
      <c r="JZP133" s="1"/>
      <c r="JZQ133" s="1"/>
      <c r="JZR133" s="1"/>
      <c r="JZS133" s="1"/>
      <c r="JZT133" s="1"/>
      <c r="JZU133" s="1"/>
      <c r="JZV133" s="1"/>
      <c r="JZW133" s="1"/>
      <c r="JZX133" s="1"/>
      <c r="JZY133" s="1"/>
      <c r="JZZ133" s="1"/>
      <c r="KAA133" s="1"/>
      <c r="KAB133" s="1"/>
      <c r="KAC133" s="1"/>
      <c r="KAD133" s="1"/>
      <c r="KAE133" s="1"/>
      <c r="KAF133" s="1"/>
      <c r="KAG133" s="1"/>
      <c r="KAH133" s="1"/>
      <c r="KAI133" s="1"/>
      <c r="KAJ133" s="1"/>
      <c r="KAK133" s="1"/>
      <c r="KAL133" s="1"/>
      <c r="KAM133" s="1"/>
      <c r="KAN133" s="1"/>
      <c r="KAO133" s="1"/>
      <c r="KAP133" s="1"/>
      <c r="KAQ133" s="1"/>
      <c r="KAR133" s="1"/>
      <c r="KAS133" s="1"/>
      <c r="KAT133" s="1"/>
      <c r="KAU133" s="1"/>
      <c r="KAV133" s="1"/>
      <c r="KAW133" s="1"/>
      <c r="KAX133" s="1"/>
      <c r="KAY133" s="1"/>
      <c r="KAZ133" s="1"/>
      <c r="KBA133" s="1"/>
      <c r="KBB133" s="1"/>
      <c r="KBC133" s="1"/>
      <c r="KBD133" s="1"/>
      <c r="KBE133" s="1"/>
      <c r="KBF133" s="1"/>
      <c r="KBG133" s="1"/>
      <c r="KBH133" s="1"/>
      <c r="KBI133" s="1"/>
      <c r="KBJ133" s="1"/>
      <c r="KBK133" s="1"/>
      <c r="KBL133" s="1"/>
      <c r="KBM133" s="1"/>
      <c r="KBN133" s="1"/>
      <c r="KBO133" s="1"/>
      <c r="KBP133" s="1"/>
      <c r="KBQ133" s="1"/>
      <c r="KBR133" s="1"/>
      <c r="KBS133" s="1"/>
      <c r="KBT133" s="1"/>
      <c r="KBU133" s="1"/>
      <c r="KBV133" s="1"/>
      <c r="KBW133" s="1"/>
      <c r="KBX133" s="1"/>
      <c r="KBY133" s="1"/>
      <c r="KBZ133" s="1"/>
      <c r="KCA133" s="1"/>
      <c r="KCB133" s="1"/>
      <c r="KCC133" s="1"/>
      <c r="KCD133" s="1"/>
      <c r="KCE133" s="1"/>
      <c r="KCF133" s="1"/>
      <c r="KCG133" s="1"/>
      <c r="KCH133" s="1"/>
      <c r="KCI133" s="1"/>
      <c r="KCJ133" s="1"/>
      <c r="KCK133" s="1"/>
      <c r="KCL133" s="1"/>
      <c r="KCM133" s="1"/>
      <c r="KCN133" s="1"/>
      <c r="KCO133" s="1"/>
      <c r="KCP133" s="1"/>
      <c r="KCQ133" s="1"/>
      <c r="KCR133" s="1"/>
      <c r="KCS133" s="1"/>
      <c r="KCT133" s="1"/>
      <c r="KCU133" s="1"/>
      <c r="KCV133" s="1"/>
      <c r="KCW133" s="1"/>
      <c r="KCX133" s="1"/>
      <c r="KCY133" s="1"/>
      <c r="KCZ133" s="1"/>
      <c r="KDA133" s="1"/>
      <c r="KDB133" s="1"/>
      <c r="KDC133" s="1"/>
      <c r="KDD133" s="1"/>
      <c r="KDE133" s="1"/>
      <c r="KDF133" s="1"/>
      <c r="KDG133" s="1"/>
      <c r="KDH133" s="1"/>
      <c r="KDI133" s="1"/>
      <c r="KDJ133" s="1"/>
      <c r="KDK133" s="1"/>
      <c r="KDL133" s="1"/>
      <c r="KDM133" s="1"/>
      <c r="KDN133" s="1"/>
      <c r="KDO133" s="1"/>
      <c r="KDP133" s="1"/>
      <c r="KDQ133" s="1"/>
      <c r="KDR133" s="1"/>
      <c r="KDS133" s="1"/>
      <c r="KDT133" s="1"/>
      <c r="KDU133" s="1"/>
      <c r="KDV133" s="1"/>
      <c r="KDW133" s="1"/>
      <c r="KDX133" s="1"/>
      <c r="KDY133" s="1"/>
      <c r="KDZ133" s="1"/>
      <c r="KEA133" s="1"/>
      <c r="KEB133" s="1"/>
      <c r="KEC133" s="1"/>
      <c r="KED133" s="1"/>
      <c r="KEE133" s="1"/>
      <c r="KEF133" s="1"/>
      <c r="KEG133" s="1"/>
      <c r="KEH133" s="1"/>
      <c r="KEI133" s="1"/>
      <c r="KEJ133" s="1"/>
      <c r="KEK133" s="1"/>
      <c r="KEL133" s="1"/>
      <c r="KEM133" s="1"/>
      <c r="KEN133" s="1"/>
      <c r="KEO133" s="1"/>
      <c r="KEP133" s="1"/>
      <c r="KEQ133" s="1"/>
      <c r="KER133" s="1"/>
      <c r="KES133" s="1"/>
      <c r="KET133" s="1"/>
      <c r="KEU133" s="1"/>
      <c r="KEV133" s="1"/>
      <c r="KEW133" s="1"/>
      <c r="KEX133" s="1"/>
      <c r="KEY133" s="1"/>
      <c r="KEZ133" s="1"/>
      <c r="KFA133" s="1"/>
      <c r="KFB133" s="1"/>
      <c r="KFC133" s="1"/>
      <c r="KFD133" s="1"/>
      <c r="KFE133" s="1"/>
      <c r="KFF133" s="1"/>
      <c r="KFG133" s="1"/>
      <c r="KFH133" s="1"/>
      <c r="KFI133" s="1"/>
      <c r="KFJ133" s="1"/>
      <c r="KFK133" s="1"/>
      <c r="KFL133" s="1"/>
      <c r="KFM133" s="1"/>
      <c r="KFN133" s="1"/>
      <c r="KFO133" s="1"/>
      <c r="KFP133" s="1"/>
      <c r="KFQ133" s="1"/>
      <c r="KFR133" s="1"/>
      <c r="KFS133" s="1"/>
      <c r="KFT133" s="1"/>
      <c r="KFU133" s="1"/>
      <c r="KFV133" s="1"/>
      <c r="KFW133" s="1"/>
      <c r="KFX133" s="1"/>
      <c r="KFY133" s="1"/>
      <c r="KFZ133" s="1"/>
      <c r="KGA133" s="1"/>
      <c r="KGB133" s="1"/>
      <c r="KGC133" s="1"/>
      <c r="KGD133" s="1"/>
      <c r="KGE133" s="1"/>
      <c r="KGF133" s="1"/>
      <c r="KGG133" s="1"/>
      <c r="KGH133" s="1"/>
      <c r="KGI133" s="1"/>
      <c r="KGJ133" s="1"/>
      <c r="KGK133" s="1"/>
      <c r="KGL133" s="1"/>
      <c r="KGM133" s="1"/>
      <c r="KGN133" s="1"/>
      <c r="KGO133" s="1"/>
      <c r="KGP133" s="1"/>
      <c r="KGQ133" s="1"/>
      <c r="KGR133" s="1"/>
      <c r="KGS133" s="1"/>
      <c r="KGT133" s="1"/>
      <c r="KGU133" s="1"/>
      <c r="KGV133" s="1"/>
      <c r="KGW133" s="1"/>
      <c r="KGX133" s="1"/>
      <c r="KGY133" s="1"/>
      <c r="KGZ133" s="1"/>
      <c r="KHA133" s="1"/>
      <c r="KHB133" s="1"/>
      <c r="KHC133" s="1"/>
      <c r="KHD133" s="1"/>
      <c r="KHE133" s="1"/>
      <c r="KHF133" s="1"/>
      <c r="KHG133" s="1"/>
      <c r="KHH133" s="1"/>
      <c r="KHI133" s="1"/>
      <c r="KHJ133" s="1"/>
      <c r="KHK133" s="1"/>
      <c r="KHL133" s="1"/>
      <c r="KHM133" s="1"/>
      <c r="KHN133" s="1"/>
      <c r="KHO133" s="1"/>
      <c r="KHP133" s="1"/>
      <c r="KHQ133" s="1"/>
      <c r="KHR133" s="1"/>
      <c r="KHS133" s="1"/>
      <c r="KHT133" s="1"/>
      <c r="KHU133" s="1"/>
      <c r="KHV133" s="1"/>
      <c r="KHW133" s="1"/>
      <c r="KHX133" s="1"/>
      <c r="KHY133" s="1"/>
      <c r="KHZ133" s="1"/>
      <c r="KIA133" s="1"/>
      <c r="KIB133" s="1"/>
      <c r="KIC133" s="1"/>
      <c r="KID133" s="1"/>
      <c r="KIE133" s="1"/>
      <c r="KIF133" s="1"/>
      <c r="KIG133" s="1"/>
      <c r="KIH133" s="1"/>
      <c r="KII133" s="1"/>
      <c r="KIJ133" s="1"/>
      <c r="KIK133" s="1"/>
      <c r="KIL133" s="1"/>
      <c r="KIM133" s="1"/>
      <c r="KIN133" s="1"/>
      <c r="KIO133" s="1"/>
      <c r="KIP133" s="1"/>
      <c r="KIQ133" s="1"/>
      <c r="KIR133" s="1"/>
      <c r="KIS133" s="1"/>
      <c r="KIT133" s="1"/>
      <c r="KIU133" s="1"/>
      <c r="KIV133" s="1"/>
      <c r="KIW133" s="1"/>
      <c r="KIX133" s="1"/>
      <c r="KIY133" s="1"/>
      <c r="KIZ133" s="1"/>
      <c r="KJA133" s="1"/>
      <c r="KJB133" s="1"/>
      <c r="KJC133" s="1"/>
      <c r="KJD133" s="1"/>
      <c r="KJE133" s="1"/>
      <c r="KJF133" s="1"/>
      <c r="KJG133" s="1"/>
      <c r="KJH133" s="1"/>
      <c r="KJI133" s="1"/>
      <c r="KJJ133" s="1"/>
      <c r="KJK133" s="1"/>
      <c r="KJL133" s="1"/>
      <c r="KJM133" s="1"/>
      <c r="KJN133" s="1"/>
      <c r="KJO133" s="1"/>
      <c r="KJP133" s="1"/>
      <c r="KJQ133" s="1"/>
      <c r="KJR133" s="1"/>
      <c r="KJS133" s="1"/>
      <c r="KJT133" s="1"/>
      <c r="KJU133" s="1"/>
      <c r="KJV133" s="1"/>
      <c r="KJW133" s="1"/>
      <c r="KJX133" s="1"/>
      <c r="KJY133" s="1"/>
      <c r="KJZ133" s="1"/>
      <c r="KKA133" s="1"/>
      <c r="KKB133" s="1"/>
      <c r="KKC133" s="1"/>
      <c r="KKD133" s="1"/>
      <c r="KKE133" s="1"/>
      <c r="KKF133" s="1"/>
      <c r="KKG133" s="1"/>
      <c r="KKH133" s="1"/>
      <c r="KKI133" s="1"/>
      <c r="KKJ133" s="1"/>
      <c r="KKK133" s="1"/>
      <c r="KKL133" s="1"/>
      <c r="KKM133" s="1"/>
      <c r="KKN133" s="1"/>
      <c r="KKO133" s="1"/>
      <c r="KKP133" s="1"/>
      <c r="KKQ133" s="1"/>
      <c r="KKR133" s="1"/>
      <c r="KKS133" s="1"/>
      <c r="KKT133" s="1"/>
      <c r="KKU133" s="1"/>
      <c r="KKV133" s="1"/>
      <c r="KKW133" s="1"/>
      <c r="KKX133" s="1"/>
      <c r="KKY133" s="1"/>
      <c r="KKZ133" s="1"/>
      <c r="KLA133" s="1"/>
      <c r="KLB133" s="1"/>
      <c r="KLC133" s="1"/>
      <c r="KLD133" s="1"/>
      <c r="KLE133" s="1"/>
      <c r="KLF133" s="1"/>
      <c r="KLG133" s="1"/>
      <c r="KLH133" s="1"/>
      <c r="KLI133" s="1"/>
      <c r="KLJ133" s="1"/>
      <c r="KLK133" s="1"/>
      <c r="KLL133" s="1"/>
      <c r="KLM133" s="1"/>
      <c r="KLN133" s="1"/>
      <c r="KLO133" s="1"/>
      <c r="KLP133" s="1"/>
      <c r="KLQ133" s="1"/>
      <c r="KLR133" s="1"/>
      <c r="KLS133" s="1"/>
      <c r="KLT133" s="1"/>
      <c r="KLU133" s="1"/>
      <c r="KLV133" s="1"/>
      <c r="KLW133" s="1"/>
      <c r="KLX133" s="1"/>
      <c r="KLY133" s="1"/>
      <c r="KLZ133" s="1"/>
      <c r="KMA133" s="1"/>
      <c r="KMB133" s="1"/>
      <c r="KMC133" s="1"/>
      <c r="KMD133" s="1"/>
      <c r="KME133" s="1"/>
      <c r="KMF133" s="1"/>
      <c r="KMG133" s="1"/>
      <c r="KMH133" s="1"/>
      <c r="KMI133" s="1"/>
      <c r="KMJ133" s="1"/>
      <c r="KMK133" s="1"/>
      <c r="KML133" s="1"/>
      <c r="KMM133" s="1"/>
      <c r="KMN133" s="1"/>
      <c r="KMO133" s="1"/>
      <c r="KMP133" s="1"/>
      <c r="KMQ133" s="1"/>
      <c r="KMR133" s="1"/>
      <c r="KMS133" s="1"/>
      <c r="KMT133" s="1"/>
      <c r="KMU133" s="1"/>
      <c r="KMV133" s="1"/>
      <c r="KMW133" s="1"/>
      <c r="KMX133" s="1"/>
      <c r="KMY133" s="1"/>
      <c r="KMZ133" s="1"/>
      <c r="KNA133" s="1"/>
      <c r="KNB133" s="1"/>
      <c r="KNC133" s="1"/>
      <c r="KND133" s="1"/>
      <c r="KNE133" s="1"/>
      <c r="KNF133" s="1"/>
      <c r="KNG133" s="1"/>
      <c r="KNH133" s="1"/>
      <c r="KNI133" s="1"/>
      <c r="KNJ133" s="1"/>
      <c r="KNK133" s="1"/>
      <c r="KNL133" s="1"/>
      <c r="KNM133" s="1"/>
      <c r="KNN133" s="1"/>
      <c r="KNO133" s="1"/>
      <c r="KNP133" s="1"/>
      <c r="KNQ133" s="1"/>
      <c r="KNR133" s="1"/>
      <c r="KNS133" s="1"/>
      <c r="KNT133" s="1"/>
      <c r="KNU133" s="1"/>
      <c r="KNV133" s="1"/>
      <c r="KNW133" s="1"/>
      <c r="KNX133" s="1"/>
      <c r="KNY133" s="1"/>
      <c r="KNZ133" s="1"/>
      <c r="KOA133" s="1"/>
      <c r="KOB133" s="1"/>
      <c r="KOC133" s="1"/>
      <c r="KOD133" s="1"/>
      <c r="KOE133" s="1"/>
      <c r="KOF133" s="1"/>
      <c r="KOG133" s="1"/>
      <c r="KOH133" s="1"/>
      <c r="KOI133" s="1"/>
      <c r="KOJ133" s="1"/>
      <c r="KOK133" s="1"/>
      <c r="KOL133" s="1"/>
      <c r="KOM133" s="1"/>
      <c r="KON133" s="1"/>
      <c r="KOO133" s="1"/>
      <c r="KOP133" s="1"/>
      <c r="KOQ133" s="1"/>
      <c r="KOR133" s="1"/>
      <c r="KOS133" s="1"/>
      <c r="KOT133" s="1"/>
      <c r="KOU133" s="1"/>
      <c r="KOV133" s="1"/>
      <c r="KOW133" s="1"/>
      <c r="KOX133" s="1"/>
      <c r="KOY133" s="1"/>
      <c r="KOZ133" s="1"/>
      <c r="KPA133" s="1"/>
      <c r="KPB133" s="1"/>
      <c r="KPC133" s="1"/>
      <c r="KPD133" s="1"/>
      <c r="KPE133" s="1"/>
      <c r="KPF133" s="1"/>
      <c r="KPG133" s="1"/>
      <c r="KPH133" s="1"/>
      <c r="KPI133" s="1"/>
      <c r="KPJ133" s="1"/>
      <c r="KPK133" s="1"/>
      <c r="KPL133" s="1"/>
      <c r="KPM133" s="1"/>
      <c r="KPN133" s="1"/>
      <c r="KPO133" s="1"/>
      <c r="KPP133" s="1"/>
      <c r="KPQ133" s="1"/>
      <c r="KPR133" s="1"/>
      <c r="KPS133" s="1"/>
      <c r="KPT133" s="1"/>
      <c r="KPU133" s="1"/>
      <c r="KPV133" s="1"/>
      <c r="KPW133" s="1"/>
      <c r="KPX133" s="1"/>
      <c r="KPY133" s="1"/>
      <c r="KPZ133" s="1"/>
      <c r="KQA133" s="1"/>
      <c r="KQB133" s="1"/>
      <c r="KQC133" s="1"/>
      <c r="KQD133" s="1"/>
      <c r="KQE133" s="1"/>
      <c r="KQF133" s="1"/>
      <c r="KQG133" s="1"/>
      <c r="KQH133" s="1"/>
      <c r="KQI133" s="1"/>
      <c r="KQJ133" s="1"/>
      <c r="KQK133" s="1"/>
      <c r="KQL133" s="1"/>
      <c r="KQM133" s="1"/>
      <c r="KQN133" s="1"/>
      <c r="KQO133" s="1"/>
      <c r="KQP133" s="1"/>
      <c r="KQQ133" s="1"/>
      <c r="KQR133" s="1"/>
      <c r="KQS133" s="1"/>
      <c r="KQT133" s="1"/>
      <c r="KQU133" s="1"/>
      <c r="KQV133" s="1"/>
      <c r="KQW133" s="1"/>
      <c r="KQX133" s="1"/>
      <c r="KQY133" s="1"/>
      <c r="KQZ133" s="1"/>
      <c r="KRA133" s="1"/>
      <c r="KRB133" s="1"/>
      <c r="KRC133" s="1"/>
      <c r="KRD133" s="1"/>
      <c r="KRE133" s="1"/>
      <c r="KRF133" s="1"/>
      <c r="KRG133" s="1"/>
      <c r="KRH133" s="1"/>
      <c r="KRI133" s="1"/>
      <c r="KRJ133" s="1"/>
      <c r="KRK133" s="1"/>
      <c r="KRL133" s="1"/>
      <c r="KRM133" s="1"/>
      <c r="KRN133" s="1"/>
      <c r="KRO133" s="1"/>
      <c r="KRP133" s="1"/>
      <c r="KRQ133" s="1"/>
      <c r="KRR133" s="1"/>
      <c r="KRS133" s="1"/>
      <c r="KRT133" s="1"/>
      <c r="KRU133" s="1"/>
      <c r="KRV133" s="1"/>
      <c r="KRW133" s="1"/>
      <c r="KRX133" s="1"/>
      <c r="KRY133" s="1"/>
      <c r="KRZ133" s="1"/>
      <c r="KSA133" s="1"/>
      <c r="KSB133" s="1"/>
      <c r="KSC133" s="1"/>
      <c r="KSD133" s="1"/>
      <c r="KSE133" s="1"/>
      <c r="KSF133" s="1"/>
      <c r="KSG133" s="1"/>
      <c r="KSH133" s="1"/>
      <c r="KSI133" s="1"/>
      <c r="KSJ133" s="1"/>
      <c r="KSK133" s="1"/>
      <c r="KSL133" s="1"/>
      <c r="KSM133" s="1"/>
      <c r="KSN133" s="1"/>
      <c r="KSO133" s="1"/>
      <c r="KSP133" s="1"/>
      <c r="KSQ133" s="1"/>
      <c r="KSR133" s="1"/>
      <c r="KSS133" s="1"/>
      <c r="KST133" s="1"/>
      <c r="KSU133" s="1"/>
      <c r="KSV133" s="1"/>
      <c r="KSW133" s="1"/>
      <c r="KSX133" s="1"/>
      <c r="KSY133" s="1"/>
      <c r="KSZ133" s="1"/>
      <c r="KTA133" s="1"/>
      <c r="KTB133" s="1"/>
      <c r="KTC133" s="1"/>
      <c r="KTD133" s="1"/>
      <c r="KTE133" s="1"/>
      <c r="KTF133" s="1"/>
      <c r="KTG133" s="1"/>
      <c r="KTH133" s="1"/>
      <c r="KTI133" s="1"/>
      <c r="KTJ133" s="1"/>
      <c r="KTK133" s="1"/>
      <c r="KTL133" s="1"/>
      <c r="KTM133" s="1"/>
      <c r="KTN133" s="1"/>
      <c r="KTO133" s="1"/>
      <c r="KTP133" s="1"/>
      <c r="KTQ133" s="1"/>
      <c r="KTR133" s="1"/>
      <c r="KTS133" s="1"/>
      <c r="KTT133" s="1"/>
      <c r="KTU133" s="1"/>
      <c r="KTV133" s="1"/>
      <c r="KTW133" s="1"/>
      <c r="KTX133" s="1"/>
      <c r="KTY133" s="1"/>
      <c r="KTZ133" s="1"/>
      <c r="KUA133" s="1"/>
      <c r="KUB133" s="1"/>
      <c r="KUC133" s="1"/>
      <c r="KUD133" s="1"/>
      <c r="KUE133" s="1"/>
      <c r="KUF133" s="1"/>
      <c r="KUG133" s="1"/>
      <c r="KUH133" s="1"/>
      <c r="KUI133" s="1"/>
      <c r="KUJ133" s="1"/>
      <c r="KUK133" s="1"/>
      <c r="KUL133" s="1"/>
      <c r="KUM133" s="1"/>
      <c r="KUN133" s="1"/>
      <c r="KUO133" s="1"/>
      <c r="KUP133" s="1"/>
      <c r="KUQ133" s="1"/>
      <c r="KUR133" s="1"/>
      <c r="KUS133" s="1"/>
      <c r="KUT133" s="1"/>
      <c r="KUU133" s="1"/>
      <c r="KUV133" s="1"/>
      <c r="KUW133" s="1"/>
      <c r="KUX133" s="1"/>
      <c r="KUY133" s="1"/>
      <c r="KUZ133" s="1"/>
      <c r="KVA133" s="1"/>
      <c r="KVB133" s="1"/>
      <c r="KVC133" s="1"/>
      <c r="KVD133" s="1"/>
      <c r="KVE133" s="1"/>
      <c r="KVF133" s="1"/>
      <c r="KVG133" s="1"/>
      <c r="KVH133" s="1"/>
      <c r="KVI133" s="1"/>
      <c r="KVJ133" s="1"/>
      <c r="KVK133" s="1"/>
      <c r="KVL133" s="1"/>
      <c r="KVM133" s="1"/>
      <c r="KVN133" s="1"/>
      <c r="KVO133" s="1"/>
      <c r="KVP133" s="1"/>
      <c r="KVQ133" s="1"/>
      <c r="KVR133" s="1"/>
      <c r="KVS133" s="1"/>
      <c r="KVT133" s="1"/>
      <c r="KVU133" s="1"/>
      <c r="KVV133" s="1"/>
      <c r="KVW133" s="1"/>
      <c r="KVX133" s="1"/>
      <c r="KVY133" s="1"/>
      <c r="KVZ133" s="1"/>
      <c r="KWA133" s="1"/>
      <c r="KWB133" s="1"/>
      <c r="KWC133" s="1"/>
      <c r="KWD133" s="1"/>
      <c r="KWE133" s="1"/>
      <c r="KWF133" s="1"/>
      <c r="KWG133" s="1"/>
      <c r="KWH133" s="1"/>
      <c r="KWI133" s="1"/>
      <c r="KWJ133" s="1"/>
      <c r="KWK133" s="1"/>
      <c r="KWL133" s="1"/>
      <c r="KWM133" s="1"/>
      <c r="KWN133" s="1"/>
      <c r="KWO133" s="1"/>
      <c r="KWP133" s="1"/>
      <c r="KWQ133" s="1"/>
      <c r="KWR133" s="1"/>
      <c r="KWS133" s="1"/>
      <c r="KWT133" s="1"/>
      <c r="KWU133" s="1"/>
      <c r="KWV133" s="1"/>
      <c r="KWW133" s="1"/>
      <c r="KWX133" s="1"/>
      <c r="KWY133" s="1"/>
      <c r="KWZ133" s="1"/>
      <c r="KXA133" s="1"/>
      <c r="KXB133" s="1"/>
      <c r="KXC133" s="1"/>
      <c r="KXD133" s="1"/>
      <c r="KXE133" s="1"/>
      <c r="KXF133" s="1"/>
      <c r="KXG133" s="1"/>
      <c r="KXH133" s="1"/>
      <c r="KXI133" s="1"/>
      <c r="KXJ133" s="1"/>
      <c r="KXK133" s="1"/>
      <c r="KXL133" s="1"/>
      <c r="KXM133" s="1"/>
      <c r="KXN133" s="1"/>
      <c r="KXO133" s="1"/>
      <c r="KXP133" s="1"/>
      <c r="KXQ133" s="1"/>
      <c r="KXR133" s="1"/>
      <c r="KXS133" s="1"/>
      <c r="KXT133" s="1"/>
      <c r="KXU133" s="1"/>
      <c r="KXV133" s="1"/>
      <c r="KXW133" s="1"/>
      <c r="KXX133" s="1"/>
      <c r="KXY133" s="1"/>
      <c r="KXZ133" s="1"/>
      <c r="KYA133" s="1"/>
      <c r="KYB133" s="1"/>
      <c r="KYC133" s="1"/>
      <c r="KYD133" s="1"/>
      <c r="KYE133" s="1"/>
      <c r="KYF133" s="1"/>
      <c r="KYG133" s="1"/>
      <c r="KYH133" s="1"/>
      <c r="KYI133" s="1"/>
      <c r="KYJ133" s="1"/>
      <c r="KYK133" s="1"/>
      <c r="KYL133" s="1"/>
      <c r="KYM133" s="1"/>
      <c r="KYN133" s="1"/>
      <c r="KYO133" s="1"/>
      <c r="KYP133" s="1"/>
      <c r="KYQ133" s="1"/>
      <c r="KYR133" s="1"/>
      <c r="KYS133" s="1"/>
      <c r="KYT133" s="1"/>
      <c r="KYU133" s="1"/>
      <c r="KYV133" s="1"/>
      <c r="KYW133" s="1"/>
      <c r="KYX133" s="1"/>
      <c r="KYY133" s="1"/>
      <c r="KYZ133" s="1"/>
      <c r="KZA133" s="1"/>
      <c r="KZB133" s="1"/>
      <c r="KZC133" s="1"/>
      <c r="KZD133" s="1"/>
      <c r="KZE133" s="1"/>
      <c r="KZF133" s="1"/>
      <c r="KZG133" s="1"/>
      <c r="KZH133" s="1"/>
      <c r="KZI133" s="1"/>
      <c r="KZJ133" s="1"/>
      <c r="KZK133" s="1"/>
      <c r="KZL133" s="1"/>
      <c r="KZM133" s="1"/>
      <c r="KZN133" s="1"/>
      <c r="KZO133" s="1"/>
      <c r="KZP133" s="1"/>
      <c r="KZQ133" s="1"/>
      <c r="KZR133" s="1"/>
      <c r="KZS133" s="1"/>
      <c r="KZT133" s="1"/>
      <c r="KZU133" s="1"/>
      <c r="KZV133" s="1"/>
      <c r="KZW133" s="1"/>
      <c r="KZX133" s="1"/>
      <c r="KZY133" s="1"/>
      <c r="KZZ133" s="1"/>
      <c r="LAA133" s="1"/>
      <c r="LAB133" s="1"/>
      <c r="LAC133" s="1"/>
      <c r="LAD133" s="1"/>
      <c r="LAE133" s="1"/>
      <c r="LAF133" s="1"/>
      <c r="LAG133" s="1"/>
      <c r="LAH133" s="1"/>
      <c r="LAI133" s="1"/>
      <c r="LAJ133" s="1"/>
      <c r="LAK133" s="1"/>
      <c r="LAL133" s="1"/>
      <c r="LAM133" s="1"/>
      <c r="LAN133" s="1"/>
      <c r="LAO133" s="1"/>
      <c r="LAP133" s="1"/>
      <c r="LAQ133" s="1"/>
      <c r="LAR133" s="1"/>
      <c r="LAS133" s="1"/>
      <c r="LAT133" s="1"/>
      <c r="LAU133" s="1"/>
      <c r="LAV133" s="1"/>
      <c r="LAW133" s="1"/>
      <c r="LAX133" s="1"/>
      <c r="LAY133" s="1"/>
      <c r="LAZ133" s="1"/>
      <c r="LBA133" s="1"/>
      <c r="LBB133" s="1"/>
      <c r="LBC133" s="1"/>
      <c r="LBD133" s="1"/>
      <c r="LBE133" s="1"/>
      <c r="LBF133" s="1"/>
      <c r="LBG133" s="1"/>
      <c r="LBH133" s="1"/>
      <c r="LBI133" s="1"/>
      <c r="LBJ133" s="1"/>
      <c r="LBK133" s="1"/>
      <c r="LBL133" s="1"/>
      <c r="LBM133" s="1"/>
      <c r="LBN133" s="1"/>
      <c r="LBO133" s="1"/>
      <c r="LBP133" s="1"/>
      <c r="LBQ133" s="1"/>
      <c r="LBR133" s="1"/>
      <c r="LBS133" s="1"/>
      <c r="LBT133" s="1"/>
      <c r="LBU133" s="1"/>
      <c r="LBV133" s="1"/>
      <c r="LBW133" s="1"/>
      <c r="LBX133" s="1"/>
      <c r="LBY133" s="1"/>
      <c r="LBZ133" s="1"/>
      <c r="LCA133" s="1"/>
      <c r="LCB133" s="1"/>
      <c r="LCC133" s="1"/>
      <c r="LCD133" s="1"/>
      <c r="LCE133" s="1"/>
      <c r="LCF133" s="1"/>
      <c r="LCG133" s="1"/>
      <c r="LCH133" s="1"/>
      <c r="LCI133" s="1"/>
      <c r="LCJ133" s="1"/>
      <c r="LCK133" s="1"/>
      <c r="LCL133" s="1"/>
      <c r="LCM133" s="1"/>
      <c r="LCN133" s="1"/>
      <c r="LCO133" s="1"/>
      <c r="LCP133" s="1"/>
      <c r="LCQ133" s="1"/>
      <c r="LCR133" s="1"/>
      <c r="LCS133" s="1"/>
      <c r="LCT133" s="1"/>
      <c r="LCU133" s="1"/>
      <c r="LCV133" s="1"/>
      <c r="LCW133" s="1"/>
      <c r="LCX133" s="1"/>
      <c r="LCY133" s="1"/>
      <c r="LCZ133" s="1"/>
      <c r="LDA133" s="1"/>
      <c r="LDB133" s="1"/>
      <c r="LDC133" s="1"/>
      <c r="LDD133" s="1"/>
      <c r="LDE133" s="1"/>
      <c r="LDF133" s="1"/>
      <c r="LDG133" s="1"/>
      <c r="LDH133" s="1"/>
      <c r="LDI133" s="1"/>
      <c r="LDJ133" s="1"/>
      <c r="LDK133" s="1"/>
      <c r="LDL133" s="1"/>
      <c r="LDM133" s="1"/>
      <c r="LDN133" s="1"/>
      <c r="LDO133" s="1"/>
      <c r="LDP133" s="1"/>
      <c r="LDQ133" s="1"/>
      <c r="LDR133" s="1"/>
      <c r="LDS133" s="1"/>
      <c r="LDT133" s="1"/>
      <c r="LDU133" s="1"/>
      <c r="LDV133" s="1"/>
      <c r="LDW133" s="1"/>
      <c r="LDX133" s="1"/>
      <c r="LDY133" s="1"/>
      <c r="LDZ133" s="1"/>
      <c r="LEA133" s="1"/>
      <c r="LEB133" s="1"/>
      <c r="LEC133" s="1"/>
      <c r="LED133" s="1"/>
      <c r="LEE133" s="1"/>
      <c r="LEF133" s="1"/>
      <c r="LEG133" s="1"/>
      <c r="LEH133" s="1"/>
      <c r="LEI133" s="1"/>
      <c r="LEJ133" s="1"/>
      <c r="LEK133" s="1"/>
      <c r="LEL133" s="1"/>
      <c r="LEM133" s="1"/>
      <c r="LEN133" s="1"/>
      <c r="LEO133" s="1"/>
      <c r="LEP133" s="1"/>
      <c r="LEQ133" s="1"/>
      <c r="LER133" s="1"/>
      <c r="LES133" s="1"/>
      <c r="LET133" s="1"/>
      <c r="LEU133" s="1"/>
      <c r="LEV133" s="1"/>
      <c r="LEW133" s="1"/>
      <c r="LEX133" s="1"/>
      <c r="LEY133" s="1"/>
      <c r="LEZ133" s="1"/>
      <c r="LFA133" s="1"/>
      <c r="LFB133" s="1"/>
      <c r="LFC133" s="1"/>
      <c r="LFD133" s="1"/>
      <c r="LFE133" s="1"/>
      <c r="LFF133" s="1"/>
      <c r="LFG133" s="1"/>
      <c r="LFH133" s="1"/>
      <c r="LFI133" s="1"/>
      <c r="LFJ133" s="1"/>
      <c r="LFK133" s="1"/>
      <c r="LFL133" s="1"/>
      <c r="LFM133" s="1"/>
      <c r="LFN133" s="1"/>
      <c r="LFO133" s="1"/>
      <c r="LFP133" s="1"/>
      <c r="LFQ133" s="1"/>
      <c r="LFR133" s="1"/>
      <c r="LFS133" s="1"/>
      <c r="LFT133" s="1"/>
      <c r="LFU133" s="1"/>
      <c r="LFV133" s="1"/>
      <c r="LFW133" s="1"/>
      <c r="LFX133" s="1"/>
      <c r="LFY133" s="1"/>
      <c r="LFZ133" s="1"/>
      <c r="LGA133" s="1"/>
      <c r="LGB133" s="1"/>
      <c r="LGC133" s="1"/>
      <c r="LGD133" s="1"/>
      <c r="LGE133" s="1"/>
      <c r="LGF133" s="1"/>
      <c r="LGG133" s="1"/>
      <c r="LGH133" s="1"/>
      <c r="LGI133" s="1"/>
      <c r="LGJ133" s="1"/>
      <c r="LGK133" s="1"/>
      <c r="LGL133" s="1"/>
      <c r="LGM133" s="1"/>
      <c r="LGN133" s="1"/>
      <c r="LGO133" s="1"/>
      <c r="LGP133" s="1"/>
      <c r="LGQ133" s="1"/>
      <c r="LGR133" s="1"/>
      <c r="LGS133" s="1"/>
      <c r="LGT133" s="1"/>
      <c r="LGU133" s="1"/>
      <c r="LGV133" s="1"/>
      <c r="LGW133" s="1"/>
      <c r="LGX133" s="1"/>
      <c r="LGY133" s="1"/>
      <c r="LGZ133" s="1"/>
      <c r="LHA133" s="1"/>
      <c r="LHB133" s="1"/>
      <c r="LHC133" s="1"/>
      <c r="LHD133" s="1"/>
      <c r="LHE133" s="1"/>
      <c r="LHF133" s="1"/>
      <c r="LHG133" s="1"/>
      <c r="LHH133" s="1"/>
      <c r="LHI133" s="1"/>
      <c r="LHJ133" s="1"/>
      <c r="LHK133" s="1"/>
      <c r="LHL133" s="1"/>
      <c r="LHM133" s="1"/>
      <c r="LHN133" s="1"/>
      <c r="LHO133" s="1"/>
      <c r="LHP133" s="1"/>
      <c r="LHQ133" s="1"/>
      <c r="LHR133" s="1"/>
      <c r="LHS133" s="1"/>
      <c r="LHT133" s="1"/>
      <c r="LHU133" s="1"/>
      <c r="LHV133" s="1"/>
      <c r="LHW133" s="1"/>
      <c r="LHX133" s="1"/>
      <c r="LHY133" s="1"/>
      <c r="LHZ133" s="1"/>
      <c r="LIA133" s="1"/>
      <c r="LIB133" s="1"/>
      <c r="LIC133" s="1"/>
      <c r="LID133" s="1"/>
      <c r="LIE133" s="1"/>
      <c r="LIF133" s="1"/>
      <c r="LIG133" s="1"/>
      <c r="LIH133" s="1"/>
      <c r="LII133" s="1"/>
      <c r="LIJ133" s="1"/>
      <c r="LIK133" s="1"/>
      <c r="LIL133" s="1"/>
      <c r="LIM133" s="1"/>
      <c r="LIN133" s="1"/>
      <c r="LIO133" s="1"/>
      <c r="LIP133" s="1"/>
      <c r="LIQ133" s="1"/>
      <c r="LIR133" s="1"/>
      <c r="LIS133" s="1"/>
      <c r="LIT133" s="1"/>
      <c r="LIU133" s="1"/>
      <c r="LIV133" s="1"/>
      <c r="LIW133" s="1"/>
      <c r="LIX133" s="1"/>
      <c r="LIY133" s="1"/>
      <c r="LIZ133" s="1"/>
      <c r="LJA133" s="1"/>
      <c r="LJB133" s="1"/>
      <c r="LJC133" s="1"/>
      <c r="LJD133" s="1"/>
      <c r="LJE133" s="1"/>
      <c r="LJF133" s="1"/>
      <c r="LJG133" s="1"/>
      <c r="LJH133" s="1"/>
      <c r="LJI133" s="1"/>
      <c r="LJJ133" s="1"/>
      <c r="LJK133" s="1"/>
      <c r="LJL133" s="1"/>
      <c r="LJM133" s="1"/>
      <c r="LJN133" s="1"/>
      <c r="LJO133" s="1"/>
      <c r="LJP133" s="1"/>
      <c r="LJQ133" s="1"/>
      <c r="LJR133" s="1"/>
      <c r="LJS133" s="1"/>
      <c r="LJT133" s="1"/>
      <c r="LJU133" s="1"/>
      <c r="LJV133" s="1"/>
      <c r="LJW133" s="1"/>
      <c r="LJX133" s="1"/>
      <c r="LJY133" s="1"/>
      <c r="LJZ133" s="1"/>
      <c r="LKA133" s="1"/>
      <c r="LKB133" s="1"/>
      <c r="LKC133" s="1"/>
      <c r="LKD133" s="1"/>
      <c r="LKE133" s="1"/>
      <c r="LKF133" s="1"/>
      <c r="LKG133" s="1"/>
      <c r="LKH133" s="1"/>
      <c r="LKI133" s="1"/>
      <c r="LKJ133" s="1"/>
      <c r="LKK133" s="1"/>
      <c r="LKL133" s="1"/>
      <c r="LKM133" s="1"/>
      <c r="LKN133" s="1"/>
      <c r="LKO133" s="1"/>
      <c r="LKP133" s="1"/>
      <c r="LKQ133" s="1"/>
      <c r="LKR133" s="1"/>
      <c r="LKS133" s="1"/>
      <c r="LKT133" s="1"/>
      <c r="LKU133" s="1"/>
      <c r="LKV133" s="1"/>
      <c r="LKW133" s="1"/>
      <c r="LKX133" s="1"/>
      <c r="LKY133" s="1"/>
      <c r="LKZ133" s="1"/>
      <c r="LLA133" s="1"/>
      <c r="LLB133" s="1"/>
      <c r="LLC133" s="1"/>
      <c r="LLD133" s="1"/>
      <c r="LLE133" s="1"/>
      <c r="LLF133" s="1"/>
      <c r="LLG133" s="1"/>
      <c r="LLH133" s="1"/>
      <c r="LLI133" s="1"/>
      <c r="LLJ133" s="1"/>
      <c r="LLK133" s="1"/>
      <c r="LLL133" s="1"/>
      <c r="LLM133" s="1"/>
      <c r="LLN133" s="1"/>
      <c r="LLO133" s="1"/>
      <c r="LLP133" s="1"/>
      <c r="LLQ133" s="1"/>
      <c r="LLR133" s="1"/>
      <c r="LLS133" s="1"/>
      <c r="LLT133" s="1"/>
      <c r="LLU133" s="1"/>
      <c r="LLV133" s="1"/>
      <c r="LLW133" s="1"/>
      <c r="LLX133" s="1"/>
      <c r="LLY133" s="1"/>
      <c r="LLZ133" s="1"/>
      <c r="LMA133" s="1"/>
      <c r="LMB133" s="1"/>
      <c r="LMC133" s="1"/>
      <c r="LMD133" s="1"/>
      <c r="LME133" s="1"/>
      <c r="LMF133" s="1"/>
      <c r="LMG133" s="1"/>
      <c r="LMH133" s="1"/>
      <c r="LMI133" s="1"/>
      <c r="LMJ133" s="1"/>
      <c r="LMK133" s="1"/>
      <c r="LML133" s="1"/>
      <c r="LMM133" s="1"/>
      <c r="LMN133" s="1"/>
      <c r="LMO133" s="1"/>
      <c r="LMP133" s="1"/>
      <c r="LMQ133" s="1"/>
      <c r="LMR133" s="1"/>
      <c r="LMS133" s="1"/>
      <c r="LMT133" s="1"/>
      <c r="LMU133" s="1"/>
      <c r="LMV133" s="1"/>
      <c r="LMW133" s="1"/>
      <c r="LMX133" s="1"/>
      <c r="LMY133" s="1"/>
      <c r="LMZ133" s="1"/>
      <c r="LNA133" s="1"/>
      <c r="LNB133" s="1"/>
      <c r="LNC133" s="1"/>
      <c r="LND133" s="1"/>
      <c r="LNE133" s="1"/>
      <c r="LNF133" s="1"/>
      <c r="LNG133" s="1"/>
      <c r="LNH133" s="1"/>
      <c r="LNI133" s="1"/>
      <c r="LNJ133" s="1"/>
      <c r="LNK133" s="1"/>
      <c r="LNL133" s="1"/>
      <c r="LNM133" s="1"/>
      <c r="LNN133" s="1"/>
      <c r="LNO133" s="1"/>
      <c r="LNP133" s="1"/>
      <c r="LNQ133" s="1"/>
      <c r="LNR133" s="1"/>
      <c r="LNS133" s="1"/>
      <c r="LNT133" s="1"/>
      <c r="LNU133" s="1"/>
      <c r="LNV133" s="1"/>
      <c r="LNW133" s="1"/>
      <c r="LNX133" s="1"/>
      <c r="LNY133" s="1"/>
      <c r="LNZ133" s="1"/>
      <c r="LOA133" s="1"/>
      <c r="LOB133" s="1"/>
      <c r="LOC133" s="1"/>
      <c r="LOD133" s="1"/>
      <c r="LOE133" s="1"/>
      <c r="LOF133" s="1"/>
      <c r="LOG133" s="1"/>
      <c r="LOH133" s="1"/>
      <c r="LOI133" s="1"/>
      <c r="LOJ133" s="1"/>
      <c r="LOK133" s="1"/>
      <c r="LOL133" s="1"/>
      <c r="LOM133" s="1"/>
      <c r="LON133" s="1"/>
      <c r="LOO133" s="1"/>
      <c r="LOP133" s="1"/>
      <c r="LOQ133" s="1"/>
      <c r="LOR133" s="1"/>
      <c r="LOS133" s="1"/>
      <c r="LOT133" s="1"/>
      <c r="LOU133" s="1"/>
      <c r="LOV133" s="1"/>
      <c r="LOW133" s="1"/>
      <c r="LOX133" s="1"/>
      <c r="LOY133" s="1"/>
      <c r="LOZ133" s="1"/>
      <c r="LPA133" s="1"/>
      <c r="LPB133" s="1"/>
      <c r="LPC133" s="1"/>
      <c r="LPD133" s="1"/>
      <c r="LPE133" s="1"/>
      <c r="LPF133" s="1"/>
      <c r="LPG133" s="1"/>
      <c r="LPH133" s="1"/>
      <c r="LPI133" s="1"/>
      <c r="LPJ133" s="1"/>
      <c r="LPK133" s="1"/>
      <c r="LPL133" s="1"/>
      <c r="LPM133" s="1"/>
      <c r="LPN133" s="1"/>
      <c r="LPO133" s="1"/>
      <c r="LPP133" s="1"/>
      <c r="LPQ133" s="1"/>
      <c r="LPR133" s="1"/>
      <c r="LPS133" s="1"/>
      <c r="LPT133" s="1"/>
      <c r="LPU133" s="1"/>
      <c r="LPV133" s="1"/>
      <c r="LPW133" s="1"/>
      <c r="LPX133" s="1"/>
      <c r="LPY133" s="1"/>
      <c r="LPZ133" s="1"/>
      <c r="LQA133" s="1"/>
      <c r="LQB133" s="1"/>
      <c r="LQC133" s="1"/>
      <c r="LQD133" s="1"/>
      <c r="LQE133" s="1"/>
      <c r="LQF133" s="1"/>
      <c r="LQG133" s="1"/>
      <c r="LQH133" s="1"/>
      <c r="LQI133" s="1"/>
      <c r="LQJ133" s="1"/>
      <c r="LQK133" s="1"/>
      <c r="LQL133" s="1"/>
      <c r="LQM133" s="1"/>
      <c r="LQN133" s="1"/>
      <c r="LQO133" s="1"/>
      <c r="LQP133" s="1"/>
      <c r="LQQ133" s="1"/>
      <c r="LQR133" s="1"/>
      <c r="LQS133" s="1"/>
      <c r="LQT133" s="1"/>
      <c r="LQU133" s="1"/>
      <c r="LQV133" s="1"/>
      <c r="LQW133" s="1"/>
      <c r="LQX133" s="1"/>
      <c r="LQY133" s="1"/>
      <c r="LQZ133" s="1"/>
      <c r="LRA133" s="1"/>
      <c r="LRB133" s="1"/>
      <c r="LRC133" s="1"/>
      <c r="LRD133" s="1"/>
      <c r="LRE133" s="1"/>
      <c r="LRF133" s="1"/>
      <c r="LRG133" s="1"/>
      <c r="LRH133" s="1"/>
      <c r="LRI133" s="1"/>
      <c r="LRJ133" s="1"/>
      <c r="LRK133" s="1"/>
      <c r="LRL133" s="1"/>
      <c r="LRM133" s="1"/>
      <c r="LRN133" s="1"/>
      <c r="LRO133" s="1"/>
      <c r="LRP133" s="1"/>
      <c r="LRQ133" s="1"/>
      <c r="LRR133" s="1"/>
      <c r="LRS133" s="1"/>
      <c r="LRT133" s="1"/>
      <c r="LRU133" s="1"/>
      <c r="LRV133" s="1"/>
      <c r="LRW133" s="1"/>
      <c r="LRX133" s="1"/>
      <c r="LRY133" s="1"/>
      <c r="LRZ133" s="1"/>
      <c r="LSA133" s="1"/>
      <c r="LSB133" s="1"/>
      <c r="LSC133" s="1"/>
      <c r="LSD133" s="1"/>
      <c r="LSE133" s="1"/>
      <c r="LSF133" s="1"/>
      <c r="LSG133" s="1"/>
      <c r="LSH133" s="1"/>
      <c r="LSI133" s="1"/>
      <c r="LSJ133" s="1"/>
      <c r="LSK133" s="1"/>
      <c r="LSL133" s="1"/>
      <c r="LSM133" s="1"/>
      <c r="LSN133" s="1"/>
      <c r="LSO133" s="1"/>
      <c r="LSP133" s="1"/>
      <c r="LSQ133" s="1"/>
      <c r="LSR133" s="1"/>
      <c r="LSS133" s="1"/>
      <c r="LST133" s="1"/>
      <c r="LSU133" s="1"/>
      <c r="LSV133" s="1"/>
      <c r="LSW133" s="1"/>
      <c r="LSX133" s="1"/>
      <c r="LSY133" s="1"/>
      <c r="LSZ133" s="1"/>
      <c r="LTA133" s="1"/>
      <c r="LTB133" s="1"/>
      <c r="LTC133" s="1"/>
      <c r="LTD133" s="1"/>
      <c r="LTE133" s="1"/>
      <c r="LTF133" s="1"/>
      <c r="LTG133" s="1"/>
      <c r="LTH133" s="1"/>
      <c r="LTI133" s="1"/>
      <c r="LTJ133" s="1"/>
      <c r="LTK133" s="1"/>
      <c r="LTL133" s="1"/>
      <c r="LTM133" s="1"/>
      <c r="LTN133" s="1"/>
      <c r="LTO133" s="1"/>
      <c r="LTP133" s="1"/>
      <c r="LTQ133" s="1"/>
      <c r="LTR133" s="1"/>
      <c r="LTS133" s="1"/>
      <c r="LTT133" s="1"/>
      <c r="LTU133" s="1"/>
      <c r="LTV133" s="1"/>
      <c r="LTW133" s="1"/>
      <c r="LTX133" s="1"/>
      <c r="LTY133" s="1"/>
      <c r="LTZ133" s="1"/>
      <c r="LUA133" s="1"/>
      <c r="LUB133" s="1"/>
      <c r="LUC133" s="1"/>
      <c r="LUD133" s="1"/>
      <c r="LUE133" s="1"/>
      <c r="LUF133" s="1"/>
      <c r="LUG133" s="1"/>
      <c r="LUH133" s="1"/>
      <c r="LUI133" s="1"/>
      <c r="LUJ133" s="1"/>
      <c r="LUK133" s="1"/>
      <c r="LUL133" s="1"/>
      <c r="LUM133" s="1"/>
      <c r="LUN133" s="1"/>
      <c r="LUO133" s="1"/>
      <c r="LUP133" s="1"/>
      <c r="LUQ133" s="1"/>
      <c r="LUR133" s="1"/>
      <c r="LUS133" s="1"/>
      <c r="LUT133" s="1"/>
      <c r="LUU133" s="1"/>
      <c r="LUV133" s="1"/>
      <c r="LUW133" s="1"/>
      <c r="LUX133" s="1"/>
      <c r="LUY133" s="1"/>
      <c r="LUZ133" s="1"/>
      <c r="LVA133" s="1"/>
      <c r="LVB133" s="1"/>
      <c r="LVC133" s="1"/>
      <c r="LVD133" s="1"/>
      <c r="LVE133" s="1"/>
      <c r="LVF133" s="1"/>
      <c r="LVG133" s="1"/>
      <c r="LVH133" s="1"/>
      <c r="LVI133" s="1"/>
      <c r="LVJ133" s="1"/>
      <c r="LVK133" s="1"/>
      <c r="LVL133" s="1"/>
      <c r="LVM133" s="1"/>
      <c r="LVN133" s="1"/>
      <c r="LVO133" s="1"/>
      <c r="LVP133" s="1"/>
      <c r="LVQ133" s="1"/>
      <c r="LVR133" s="1"/>
      <c r="LVS133" s="1"/>
      <c r="LVT133" s="1"/>
      <c r="LVU133" s="1"/>
      <c r="LVV133" s="1"/>
      <c r="LVW133" s="1"/>
      <c r="LVX133" s="1"/>
      <c r="LVY133" s="1"/>
      <c r="LVZ133" s="1"/>
      <c r="LWA133" s="1"/>
      <c r="LWB133" s="1"/>
      <c r="LWC133" s="1"/>
      <c r="LWD133" s="1"/>
      <c r="LWE133" s="1"/>
      <c r="LWF133" s="1"/>
      <c r="LWG133" s="1"/>
      <c r="LWH133" s="1"/>
      <c r="LWI133" s="1"/>
      <c r="LWJ133" s="1"/>
      <c r="LWK133" s="1"/>
      <c r="LWL133" s="1"/>
      <c r="LWM133" s="1"/>
      <c r="LWN133" s="1"/>
      <c r="LWO133" s="1"/>
      <c r="LWP133" s="1"/>
      <c r="LWQ133" s="1"/>
      <c r="LWR133" s="1"/>
      <c r="LWS133" s="1"/>
      <c r="LWT133" s="1"/>
      <c r="LWU133" s="1"/>
      <c r="LWV133" s="1"/>
      <c r="LWW133" s="1"/>
      <c r="LWX133" s="1"/>
      <c r="LWY133" s="1"/>
      <c r="LWZ133" s="1"/>
      <c r="LXA133" s="1"/>
      <c r="LXB133" s="1"/>
      <c r="LXC133" s="1"/>
      <c r="LXD133" s="1"/>
      <c r="LXE133" s="1"/>
      <c r="LXF133" s="1"/>
      <c r="LXG133" s="1"/>
      <c r="LXH133" s="1"/>
      <c r="LXI133" s="1"/>
      <c r="LXJ133" s="1"/>
      <c r="LXK133" s="1"/>
      <c r="LXL133" s="1"/>
      <c r="LXM133" s="1"/>
      <c r="LXN133" s="1"/>
      <c r="LXO133" s="1"/>
      <c r="LXP133" s="1"/>
      <c r="LXQ133" s="1"/>
      <c r="LXR133" s="1"/>
      <c r="LXS133" s="1"/>
      <c r="LXT133" s="1"/>
      <c r="LXU133" s="1"/>
      <c r="LXV133" s="1"/>
      <c r="LXW133" s="1"/>
      <c r="LXX133" s="1"/>
      <c r="LXY133" s="1"/>
      <c r="LXZ133" s="1"/>
      <c r="LYA133" s="1"/>
      <c r="LYB133" s="1"/>
      <c r="LYC133" s="1"/>
      <c r="LYD133" s="1"/>
      <c r="LYE133" s="1"/>
      <c r="LYF133" s="1"/>
      <c r="LYG133" s="1"/>
      <c r="LYH133" s="1"/>
      <c r="LYI133" s="1"/>
      <c r="LYJ133" s="1"/>
      <c r="LYK133" s="1"/>
      <c r="LYL133" s="1"/>
      <c r="LYM133" s="1"/>
      <c r="LYN133" s="1"/>
      <c r="LYO133" s="1"/>
      <c r="LYP133" s="1"/>
      <c r="LYQ133" s="1"/>
      <c r="LYR133" s="1"/>
      <c r="LYS133" s="1"/>
      <c r="LYT133" s="1"/>
      <c r="LYU133" s="1"/>
      <c r="LYV133" s="1"/>
      <c r="LYW133" s="1"/>
      <c r="LYX133" s="1"/>
      <c r="LYY133" s="1"/>
      <c r="LYZ133" s="1"/>
      <c r="LZA133" s="1"/>
      <c r="LZB133" s="1"/>
      <c r="LZC133" s="1"/>
      <c r="LZD133" s="1"/>
      <c r="LZE133" s="1"/>
      <c r="LZF133" s="1"/>
      <c r="LZG133" s="1"/>
      <c r="LZH133" s="1"/>
      <c r="LZI133" s="1"/>
      <c r="LZJ133" s="1"/>
      <c r="LZK133" s="1"/>
      <c r="LZL133" s="1"/>
      <c r="LZM133" s="1"/>
      <c r="LZN133" s="1"/>
      <c r="LZO133" s="1"/>
      <c r="LZP133" s="1"/>
      <c r="LZQ133" s="1"/>
      <c r="LZR133" s="1"/>
      <c r="LZS133" s="1"/>
      <c r="LZT133" s="1"/>
      <c r="LZU133" s="1"/>
      <c r="LZV133" s="1"/>
      <c r="LZW133" s="1"/>
      <c r="LZX133" s="1"/>
      <c r="LZY133" s="1"/>
      <c r="LZZ133" s="1"/>
      <c r="MAA133" s="1"/>
      <c r="MAB133" s="1"/>
      <c r="MAC133" s="1"/>
      <c r="MAD133" s="1"/>
      <c r="MAE133" s="1"/>
      <c r="MAF133" s="1"/>
      <c r="MAG133" s="1"/>
      <c r="MAH133" s="1"/>
      <c r="MAI133" s="1"/>
      <c r="MAJ133" s="1"/>
      <c r="MAK133" s="1"/>
      <c r="MAL133" s="1"/>
      <c r="MAM133" s="1"/>
      <c r="MAN133" s="1"/>
      <c r="MAO133" s="1"/>
      <c r="MAP133" s="1"/>
      <c r="MAQ133" s="1"/>
      <c r="MAR133" s="1"/>
      <c r="MAS133" s="1"/>
      <c r="MAT133" s="1"/>
      <c r="MAU133" s="1"/>
      <c r="MAV133" s="1"/>
      <c r="MAW133" s="1"/>
      <c r="MAX133" s="1"/>
      <c r="MAY133" s="1"/>
      <c r="MAZ133" s="1"/>
      <c r="MBA133" s="1"/>
      <c r="MBB133" s="1"/>
      <c r="MBC133" s="1"/>
      <c r="MBD133" s="1"/>
      <c r="MBE133" s="1"/>
      <c r="MBF133" s="1"/>
      <c r="MBG133" s="1"/>
      <c r="MBH133" s="1"/>
      <c r="MBI133" s="1"/>
      <c r="MBJ133" s="1"/>
      <c r="MBK133" s="1"/>
      <c r="MBL133" s="1"/>
      <c r="MBM133" s="1"/>
      <c r="MBN133" s="1"/>
      <c r="MBO133" s="1"/>
      <c r="MBP133" s="1"/>
      <c r="MBQ133" s="1"/>
      <c r="MBR133" s="1"/>
      <c r="MBS133" s="1"/>
      <c r="MBT133" s="1"/>
      <c r="MBU133" s="1"/>
      <c r="MBV133" s="1"/>
      <c r="MBW133" s="1"/>
      <c r="MBX133" s="1"/>
      <c r="MBY133" s="1"/>
      <c r="MBZ133" s="1"/>
      <c r="MCA133" s="1"/>
      <c r="MCB133" s="1"/>
      <c r="MCC133" s="1"/>
      <c r="MCD133" s="1"/>
      <c r="MCE133" s="1"/>
      <c r="MCF133" s="1"/>
      <c r="MCG133" s="1"/>
      <c r="MCH133" s="1"/>
      <c r="MCI133" s="1"/>
      <c r="MCJ133" s="1"/>
      <c r="MCK133" s="1"/>
      <c r="MCL133" s="1"/>
      <c r="MCM133" s="1"/>
      <c r="MCN133" s="1"/>
      <c r="MCO133" s="1"/>
      <c r="MCP133" s="1"/>
      <c r="MCQ133" s="1"/>
      <c r="MCR133" s="1"/>
      <c r="MCS133" s="1"/>
      <c r="MCT133" s="1"/>
      <c r="MCU133" s="1"/>
      <c r="MCV133" s="1"/>
      <c r="MCW133" s="1"/>
      <c r="MCX133" s="1"/>
      <c r="MCY133" s="1"/>
      <c r="MCZ133" s="1"/>
      <c r="MDA133" s="1"/>
      <c r="MDB133" s="1"/>
      <c r="MDC133" s="1"/>
      <c r="MDD133" s="1"/>
      <c r="MDE133" s="1"/>
      <c r="MDF133" s="1"/>
      <c r="MDG133" s="1"/>
      <c r="MDH133" s="1"/>
      <c r="MDI133" s="1"/>
      <c r="MDJ133" s="1"/>
      <c r="MDK133" s="1"/>
      <c r="MDL133" s="1"/>
      <c r="MDM133" s="1"/>
      <c r="MDN133" s="1"/>
      <c r="MDO133" s="1"/>
      <c r="MDP133" s="1"/>
      <c r="MDQ133" s="1"/>
      <c r="MDR133" s="1"/>
      <c r="MDS133" s="1"/>
      <c r="MDT133" s="1"/>
      <c r="MDU133" s="1"/>
      <c r="MDV133" s="1"/>
      <c r="MDW133" s="1"/>
      <c r="MDX133" s="1"/>
      <c r="MDY133" s="1"/>
      <c r="MDZ133" s="1"/>
      <c r="MEA133" s="1"/>
      <c r="MEB133" s="1"/>
      <c r="MEC133" s="1"/>
      <c r="MED133" s="1"/>
      <c r="MEE133" s="1"/>
      <c r="MEF133" s="1"/>
      <c r="MEG133" s="1"/>
      <c r="MEH133" s="1"/>
      <c r="MEI133" s="1"/>
      <c r="MEJ133" s="1"/>
      <c r="MEK133" s="1"/>
      <c r="MEL133" s="1"/>
      <c r="MEM133" s="1"/>
      <c r="MEN133" s="1"/>
      <c r="MEO133" s="1"/>
      <c r="MEP133" s="1"/>
      <c r="MEQ133" s="1"/>
      <c r="MER133" s="1"/>
      <c r="MES133" s="1"/>
      <c r="MET133" s="1"/>
      <c r="MEU133" s="1"/>
      <c r="MEV133" s="1"/>
      <c r="MEW133" s="1"/>
      <c r="MEX133" s="1"/>
      <c r="MEY133" s="1"/>
      <c r="MEZ133" s="1"/>
      <c r="MFA133" s="1"/>
      <c r="MFB133" s="1"/>
      <c r="MFC133" s="1"/>
      <c r="MFD133" s="1"/>
      <c r="MFE133" s="1"/>
      <c r="MFF133" s="1"/>
      <c r="MFG133" s="1"/>
      <c r="MFH133" s="1"/>
      <c r="MFI133" s="1"/>
      <c r="MFJ133" s="1"/>
      <c r="MFK133" s="1"/>
      <c r="MFL133" s="1"/>
      <c r="MFM133" s="1"/>
      <c r="MFN133" s="1"/>
      <c r="MFO133" s="1"/>
      <c r="MFP133" s="1"/>
      <c r="MFQ133" s="1"/>
      <c r="MFR133" s="1"/>
      <c r="MFS133" s="1"/>
      <c r="MFT133" s="1"/>
      <c r="MFU133" s="1"/>
      <c r="MFV133" s="1"/>
      <c r="MFW133" s="1"/>
      <c r="MFX133" s="1"/>
      <c r="MFY133" s="1"/>
      <c r="MFZ133" s="1"/>
      <c r="MGA133" s="1"/>
      <c r="MGB133" s="1"/>
      <c r="MGC133" s="1"/>
      <c r="MGD133" s="1"/>
      <c r="MGE133" s="1"/>
      <c r="MGF133" s="1"/>
      <c r="MGG133" s="1"/>
      <c r="MGH133" s="1"/>
      <c r="MGI133" s="1"/>
      <c r="MGJ133" s="1"/>
      <c r="MGK133" s="1"/>
      <c r="MGL133" s="1"/>
      <c r="MGM133" s="1"/>
      <c r="MGN133" s="1"/>
      <c r="MGO133" s="1"/>
      <c r="MGP133" s="1"/>
      <c r="MGQ133" s="1"/>
      <c r="MGR133" s="1"/>
      <c r="MGS133" s="1"/>
      <c r="MGT133" s="1"/>
      <c r="MGU133" s="1"/>
      <c r="MGV133" s="1"/>
      <c r="MGW133" s="1"/>
      <c r="MGX133" s="1"/>
      <c r="MGY133" s="1"/>
      <c r="MGZ133" s="1"/>
      <c r="MHA133" s="1"/>
      <c r="MHB133" s="1"/>
      <c r="MHC133" s="1"/>
      <c r="MHD133" s="1"/>
      <c r="MHE133" s="1"/>
      <c r="MHF133" s="1"/>
      <c r="MHG133" s="1"/>
      <c r="MHH133" s="1"/>
      <c r="MHI133" s="1"/>
      <c r="MHJ133" s="1"/>
      <c r="MHK133" s="1"/>
      <c r="MHL133" s="1"/>
      <c r="MHM133" s="1"/>
      <c r="MHN133" s="1"/>
      <c r="MHO133" s="1"/>
      <c r="MHP133" s="1"/>
      <c r="MHQ133" s="1"/>
      <c r="MHR133" s="1"/>
      <c r="MHS133" s="1"/>
      <c r="MHT133" s="1"/>
      <c r="MHU133" s="1"/>
      <c r="MHV133" s="1"/>
      <c r="MHW133" s="1"/>
      <c r="MHX133" s="1"/>
      <c r="MHY133" s="1"/>
      <c r="MHZ133" s="1"/>
      <c r="MIA133" s="1"/>
      <c r="MIB133" s="1"/>
      <c r="MIC133" s="1"/>
      <c r="MID133" s="1"/>
      <c r="MIE133" s="1"/>
      <c r="MIF133" s="1"/>
      <c r="MIG133" s="1"/>
      <c r="MIH133" s="1"/>
      <c r="MII133" s="1"/>
      <c r="MIJ133" s="1"/>
      <c r="MIK133" s="1"/>
      <c r="MIL133" s="1"/>
      <c r="MIM133" s="1"/>
      <c r="MIN133" s="1"/>
      <c r="MIO133" s="1"/>
      <c r="MIP133" s="1"/>
      <c r="MIQ133" s="1"/>
      <c r="MIR133" s="1"/>
      <c r="MIS133" s="1"/>
      <c r="MIT133" s="1"/>
      <c r="MIU133" s="1"/>
      <c r="MIV133" s="1"/>
      <c r="MIW133" s="1"/>
      <c r="MIX133" s="1"/>
      <c r="MIY133" s="1"/>
      <c r="MIZ133" s="1"/>
      <c r="MJA133" s="1"/>
      <c r="MJB133" s="1"/>
      <c r="MJC133" s="1"/>
      <c r="MJD133" s="1"/>
      <c r="MJE133" s="1"/>
      <c r="MJF133" s="1"/>
      <c r="MJG133" s="1"/>
      <c r="MJH133" s="1"/>
      <c r="MJI133" s="1"/>
      <c r="MJJ133" s="1"/>
      <c r="MJK133" s="1"/>
      <c r="MJL133" s="1"/>
      <c r="MJM133" s="1"/>
      <c r="MJN133" s="1"/>
      <c r="MJO133" s="1"/>
      <c r="MJP133" s="1"/>
      <c r="MJQ133" s="1"/>
      <c r="MJR133" s="1"/>
      <c r="MJS133" s="1"/>
      <c r="MJT133" s="1"/>
      <c r="MJU133" s="1"/>
      <c r="MJV133" s="1"/>
      <c r="MJW133" s="1"/>
      <c r="MJX133" s="1"/>
      <c r="MJY133" s="1"/>
      <c r="MJZ133" s="1"/>
      <c r="MKA133" s="1"/>
      <c r="MKB133" s="1"/>
      <c r="MKC133" s="1"/>
      <c r="MKD133" s="1"/>
      <c r="MKE133" s="1"/>
      <c r="MKF133" s="1"/>
      <c r="MKG133" s="1"/>
      <c r="MKH133" s="1"/>
      <c r="MKI133" s="1"/>
      <c r="MKJ133" s="1"/>
      <c r="MKK133" s="1"/>
      <c r="MKL133" s="1"/>
      <c r="MKM133" s="1"/>
      <c r="MKN133" s="1"/>
      <c r="MKO133" s="1"/>
      <c r="MKP133" s="1"/>
      <c r="MKQ133" s="1"/>
      <c r="MKR133" s="1"/>
      <c r="MKS133" s="1"/>
      <c r="MKT133" s="1"/>
      <c r="MKU133" s="1"/>
      <c r="MKV133" s="1"/>
      <c r="MKW133" s="1"/>
      <c r="MKX133" s="1"/>
      <c r="MKY133" s="1"/>
      <c r="MKZ133" s="1"/>
      <c r="MLA133" s="1"/>
      <c r="MLB133" s="1"/>
      <c r="MLC133" s="1"/>
      <c r="MLD133" s="1"/>
      <c r="MLE133" s="1"/>
      <c r="MLF133" s="1"/>
      <c r="MLG133" s="1"/>
      <c r="MLH133" s="1"/>
      <c r="MLI133" s="1"/>
      <c r="MLJ133" s="1"/>
      <c r="MLK133" s="1"/>
      <c r="MLL133" s="1"/>
      <c r="MLM133" s="1"/>
      <c r="MLN133" s="1"/>
      <c r="MLO133" s="1"/>
      <c r="MLP133" s="1"/>
      <c r="MLQ133" s="1"/>
      <c r="MLR133" s="1"/>
      <c r="MLS133" s="1"/>
      <c r="MLT133" s="1"/>
      <c r="MLU133" s="1"/>
      <c r="MLV133" s="1"/>
      <c r="MLW133" s="1"/>
      <c r="MLX133" s="1"/>
      <c r="MLY133" s="1"/>
      <c r="MLZ133" s="1"/>
      <c r="MMA133" s="1"/>
      <c r="MMB133" s="1"/>
      <c r="MMC133" s="1"/>
      <c r="MMD133" s="1"/>
      <c r="MME133" s="1"/>
      <c r="MMF133" s="1"/>
      <c r="MMG133" s="1"/>
      <c r="MMH133" s="1"/>
      <c r="MMI133" s="1"/>
      <c r="MMJ133" s="1"/>
      <c r="MMK133" s="1"/>
      <c r="MML133" s="1"/>
      <c r="MMM133" s="1"/>
      <c r="MMN133" s="1"/>
      <c r="MMO133" s="1"/>
      <c r="MMP133" s="1"/>
      <c r="MMQ133" s="1"/>
      <c r="MMR133" s="1"/>
      <c r="MMS133" s="1"/>
      <c r="MMT133" s="1"/>
      <c r="MMU133" s="1"/>
      <c r="MMV133" s="1"/>
      <c r="MMW133" s="1"/>
      <c r="MMX133" s="1"/>
      <c r="MMY133" s="1"/>
      <c r="MMZ133" s="1"/>
      <c r="MNA133" s="1"/>
      <c r="MNB133" s="1"/>
      <c r="MNC133" s="1"/>
      <c r="MND133" s="1"/>
      <c r="MNE133" s="1"/>
      <c r="MNF133" s="1"/>
      <c r="MNG133" s="1"/>
      <c r="MNH133" s="1"/>
      <c r="MNI133" s="1"/>
      <c r="MNJ133" s="1"/>
      <c r="MNK133" s="1"/>
      <c r="MNL133" s="1"/>
      <c r="MNM133" s="1"/>
      <c r="MNN133" s="1"/>
      <c r="MNO133" s="1"/>
      <c r="MNP133" s="1"/>
      <c r="MNQ133" s="1"/>
      <c r="MNR133" s="1"/>
      <c r="MNS133" s="1"/>
      <c r="MNT133" s="1"/>
      <c r="MNU133" s="1"/>
      <c r="MNV133" s="1"/>
      <c r="MNW133" s="1"/>
      <c r="MNX133" s="1"/>
      <c r="MNY133" s="1"/>
      <c r="MNZ133" s="1"/>
      <c r="MOA133" s="1"/>
      <c r="MOB133" s="1"/>
      <c r="MOC133" s="1"/>
      <c r="MOD133" s="1"/>
      <c r="MOE133" s="1"/>
      <c r="MOF133" s="1"/>
      <c r="MOG133" s="1"/>
      <c r="MOH133" s="1"/>
      <c r="MOI133" s="1"/>
      <c r="MOJ133" s="1"/>
      <c r="MOK133" s="1"/>
      <c r="MOL133" s="1"/>
      <c r="MOM133" s="1"/>
      <c r="MON133" s="1"/>
      <c r="MOO133" s="1"/>
      <c r="MOP133" s="1"/>
      <c r="MOQ133" s="1"/>
      <c r="MOR133" s="1"/>
      <c r="MOS133" s="1"/>
      <c r="MOT133" s="1"/>
      <c r="MOU133" s="1"/>
      <c r="MOV133" s="1"/>
      <c r="MOW133" s="1"/>
      <c r="MOX133" s="1"/>
      <c r="MOY133" s="1"/>
      <c r="MOZ133" s="1"/>
      <c r="MPA133" s="1"/>
      <c r="MPB133" s="1"/>
      <c r="MPC133" s="1"/>
      <c r="MPD133" s="1"/>
      <c r="MPE133" s="1"/>
      <c r="MPF133" s="1"/>
      <c r="MPG133" s="1"/>
      <c r="MPH133" s="1"/>
      <c r="MPI133" s="1"/>
      <c r="MPJ133" s="1"/>
      <c r="MPK133" s="1"/>
      <c r="MPL133" s="1"/>
      <c r="MPM133" s="1"/>
      <c r="MPN133" s="1"/>
      <c r="MPO133" s="1"/>
      <c r="MPP133" s="1"/>
      <c r="MPQ133" s="1"/>
      <c r="MPR133" s="1"/>
      <c r="MPS133" s="1"/>
      <c r="MPT133" s="1"/>
      <c r="MPU133" s="1"/>
      <c r="MPV133" s="1"/>
      <c r="MPW133" s="1"/>
      <c r="MPX133" s="1"/>
      <c r="MPY133" s="1"/>
      <c r="MPZ133" s="1"/>
      <c r="MQA133" s="1"/>
      <c r="MQB133" s="1"/>
      <c r="MQC133" s="1"/>
      <c r="MQD133" s="1"/>
      <c r="MQE133" s="1"/>
      <c r="MQF133" s="1"/>
      <c r="MQG133" s="1"/>
      <c r="MQH133" s="1"/>
      <c r="MQI133" s="1"/>
      <c r="MQJ133" s="1"/>
      <c r="MQK133" s="1"/>
      <c r="MQL133" s="1"/>
      <c r="MQM133" s="1"/>
      <c r="MQN133" s="1"/>
      <c r="MQO133" s="1"/>
      <c r="MQP133" s="1"/>
      <c r="MQQ133" s="1"/>
      <c r="MQR133" s="1"/>
      <c r="MQS133" s="1"/>
      <c r="MQT133" s="1"/>
      <c r="MQU133" s="1"/>
      <c r="MQV133" s="1"/>
      <c r="MQW133" s="1"/>
      <c r="MQX133" s="1"/>
      <c r="MQY133" s="1"/>
      <c r="MQZ133" s="1"/>
      <c r="MRA133" s="1"/>
      <c r="MRB133" s="1"/>
      <c r="MRC133" s="1"/>
      <c r="MRD133" s="1"/>
      <c r="MRE133" s="1"/>
      <c r="MRF133" s="1"/>
      <c r="MRG133" s="1"/>
      <c r="MRH133" s="1"/>
      <c r="MRI133" s="1"/>
      <c r="MRJ133" s="1"/>
      <c r="MRK133" s="1"/>
      <c r="MRL133" s="1"/>
      <c r="MRM133" s="1"/>
      <c r="MRN133" s="1"/>
      <c r="MRO133" s="1"/>
      <c r="MRP133" s="1"/>
      <c r="MRQ133" s="1"/>
      <c r="MRR133" s="1"/>
      <c r="MRS133" s="1"/>
      <c r="MRT133" s="1"/>
      <c r="MRU133" s="1"/>
      <c r="MRV133" s="1"/>
      <c r="MRW133" s="1"/>
      <c r="MRX133" s="1"/>
      <c r="MRY133" s="1"/>
      <c r="MRZ133" s="1"/>
      <c r="MSA133" s="1"/>
      <c r="MSB133" s="1"/>
      <c r="MSC133" s="1"/>
      <c r="MSD133" s="1"/>
      <c r="MSE133" s="1"/>
      <c r="MSF133" s="1"/>
      <c r="MSG133" s="1"/>
      <c r="MSH133" s="1"/>
      <c r="MSI133" s="1"/>
      <c r="MSJ133" s="1"/>
      <c r="MSK133" s="1"/>
      <c r="MSL133" s="1"/>
      <c r="MSM133" s="1"/>
      <c r="MSN133" s="1"/>
      <c r="MSO133" s="1"/>
      <c r="MSP133" s="1"/>
      <c r="MSQ133" s="1"/>
      <c r="MSR133" s="1"/>
      <c r="MSS133" s="1"/>
      <c r="MST133" s="1"/>
      <c r="MSU133" s="1"/>
      <c r="MSV133" s="1"/>
      <c r="MSW133" s="1"/>
      <c r="MSX133" s="1"/>
      <c r="MSY133" s="1"/>
      <c r="MSZ133" s="1"/>
      <c r="MTA133" s="1"/>
      <c r="MTB133" s="1"/>
      <c r="MTC133" s="1"/>
      <c r="MTD133" s="1"/>
      <c r="MTE133" s="1"/>
      <c r="MTF133" s="1"/>
      <c r="MTG133" s="1"/>
      <c r="MTH133" s="1"/>
      <c r="MTI133" s="1"/>
      <c r="MTJ133" s="1"/>
      <c r="MTK133" s="1"/>
      <c r="MTL133" s="1"/>
      <c r="MTM133" s="1"/>
      <c r="MTN133" s="1"/>
      <c r="MTO133" s="1"/>
      <c r="MTP133" s="1"/>
      <c r="MTQ133" s="1"/>
      <c r="MTR133" s="1"/>
      <c r="MTS133" s="1"/>
      <c r="MTT133" s="1"/>
      <c r="MTU133" s="1"/>
      <c r="MTV133" s="1"/>
      <c r="MTW133" s="1"/>
      <c r="MTX133" s="1"/>
      <c r="MTY133" s="1"/>
      <c r="MTZ133" s="1"/>
      <c r="MUA133" s="1"/>
      <c r="MUB133" s="1"/>
      <c r="MUC133" s="1"/>
      <c r="MUD133" s="1"/>
      <c r="MUE133" s="1"/>
      <c r="MUF133" s="1"/>
      <c r="MUG133" s="1"/>
      <c r="MUH133" s="1"/>
      <c r="MUI133" s="1"/>
      <c r="MUJ133" s="1"/>
      <c r="MUK133" s="1"/>
      <c r="MUL133" s="1"/>
      <c r="MUM133" s="1"/>
      <c r="MUN133" s="1"/>
      <c r="MUO133" s="1"/>
      <c r="MUP133" s="1"/>
      <c r="MUQ133" s="1"/>
      <c r="MUR133" s="1"/>
      <c r="MUS133" s="1"/>
      <c r="MUT133" s="1"/>
      <c r="MUU133" s="1"/>
      <c r="MUV133" s="1"/>
      <c r="MUW133" s="1"/>
      <c r="MUX133" s="1"/>
      <c r="MUY133" s="1"/>
      <c r="MUZ133" s="1"/>
      <c r="MVA133" s="1"/>
      <c r="MVB133" s="1"/>
      <c r="MVC133" s="1"/>
      <c r="MVD133" s="1"/>
      <c r="MVE133" s="1"/>
      <c r="MVF133" s="1"/>
      <c r="MVG133" s="1"/>
      <c r="MVH133" s="1"/>
      <c r="MVI133" s="1"/>
      <c r="MVJ133" s="1"/>
      <c r="MVK133" s="1"/>
      <c r="MVL133" s="1"/>
      <c r="MVM133" s="1"/>
      <c r="MVN133" s="1"/>
      <c r="MVO133" s="1"/>
      <c r="MVP133" s="1"/>
      <c r="MVQ133" s="1"/>
      <c r="MVR133" s="1"/>
      <c r="MVS133" s="1"/>
      <c r="MVT133" s="1"/>
      <c r="MVU133" s="1"/>
      <c r="MVV133" s="1"/>
      <c r="MVW133" s="1"/>
      <c r="MVX133" s="1"/>
      <c r="MVY133" s="1"/>
      <c r="MVZ133" s="1"/>
      <c r="MWA133" s="1"/>
      <c r="MWB133" s="1"/>
      <c r="MWC133" s="1"/>
      <c r="MWD133" s="1"/>
      <c r="MWE133" s="1"/>
      <c r="MWF133" s="1"/>
      <c r="MWG133" s="1"/>
      <c r="MWH133" s="1"/>
      <c r="MWI133" s="1"/>
      <c r="MWJ133" s="1"/>
      <c r="MWK133" s="1"/>
      <c r="MWL133" s="1"/>
      <c r="MWM133" s="1"/>
      <c r="MWN133" s="1"/>
      <c r="MWO133" s="1"/>
      <c r="MWP133" s="1"/>
      <c r="MWQ133" s="1"/>
      <c r="MWR133" s="1"/>
      <c r="MWS133" s="1"/>
      <c r="MWT133" s="1"/>
      <c r="MWU133" s="1"/>
      <c r="MWV133" s="1"/>
      <c r="MWW133" s="1"/>
      <c r="MWX133" s="1"/>
      <c r="MWY133" s="1"/>
      <c r="MWZ133" s="1"/>
      <c r="MXA133" s="1"/>
      <c r="MXB133" s="1"/>
      <c r="MXC133" s="1"/>
      <c r="MXD133" s="1"/>
      <c r="MXE133" s="1"/>
      <c r="MXF133" s="1"/>
      <c r="MXG133" s="1"/>
      <c r="MXH133" s="1"/>
      <c r="MXI133" s="1"/>
      <c r="MXJ133" s="1"/>
      <c r="MXK133" s="1"/>
      <c r="MXL133" s="1"/>
      <c r="MXM133" s="1"/>
      <c r="MXN133" s="1"/>
      <c r="MXO133" s="1"/>
      <c r="MXP133" s="1"/>
      <c r="MXQ133" s="1"/>
      <c r="MXR133" s="1"/>
      <c r="MXS133" s="1"/>
      <c r="MXT133" s="1"/>
      <c r="MXU133" s="1"/>
      <c r="MXV133" s="1"/>
      <c r="MXW133" s="1"/>
      <c r="MXX133" s="1"/>
      <c r="MXY133" s="1"/>
      <c r="MXZ133" s="1"/>
      <c r="MYA133" s="1"/>
      <c r="MYB133" s="1"/>
      <c r="MYC133" s="1"/>
      <c r="MYD133" s="1"/>
      <c r="MYE133" s="1"/>
      <c r="MYF133" s="1"/>
      <c r="MYG133" s="1"/>
      <c r="MYH133" s="1"/>
      <c r="MYI133" s="1"/>
      <c r="MYJ133" s="1"/>
      <c r="MYK133" s="1"/>
      <c r="MYL133" s="1"/>
      <c r="MYM133" s="1"/>
      <c r="MYN133" s="1"/>
      <c r="MYO133" s="1"/>
      <c r="MYP133" s="1"/>
      <c r="MYQ133" s="1"/>
      <c r="MYR133" s="1"/>
      <c r="MYS133" s="1"/>
      <c r="MYT133" s="1"/>
      <c r="MYU133" s="1"/>
      <c r="MYV133" s="1"/>
      <c r="MYW133" s="1"/>
      <c r="MYX133" s="1"/>
      <c r="MYY133" s="1"/>
      <c r="MYZ133" s="1"/>
      <c r="MZA133" s="1"/>
      <c r="MZB133" s="1"/>
      <c r="MZC133" s="1"/>
      <c r="MZD133" s="1"/>
      <c r="MZE133" s="1"/>
      <c r="MZF133" s="1"/>
      <c r="MZG133" s="1"/>
      <c r="MZH133" s="1"/>
      <c r="MZI133" s="1"/>
      <c r="MZJ133" s="1"/>
      <c r="MZK133" s="1"/>
      <c r="MZL133" s="1"/>
      <c r="MZM133" s="1"/>
      <c r="MZN133" s="1"/>
      <c r="MZO133" s="1"/>
      <c r="MZP133" s="1"/>
      <c r="MZQ133" s="1"/>
      <c r="MZR133" s="1"/>
      <c r="MZS133" s="1"/>
      <c r="MZT133" s="1"/>
      <c r="MZU133" s="1"/>
      <c r="MZV133" s="1"/>
      <c r="MZW133" s="1"/>
      <c r="MZX133" s="1"/>
      <c r="MZY133" s="1"/>
      <c r="MZZ133" s="1"/>
      <c r="NAA133" s="1"/>
      <c r="NAB133" s="1"/>
      <c r="NAC133" s="1"/>
      <c r="NAD133" s="1"/>
      <c r="NAE133" s="1"/>
      <c r="NAF133" s="1"/>
      <c r="NAG133" s="1"/>
      <c r="NAH133" s="1"/>
      <c r="NAI133" s="1"/>
      <c r="NAJ133" s="1"/>
      <c r="NAK133" s="1"/>
      <c r="NAL133" s="1"/>
      <c r="NAM133" s="1"/>
      <c r="NAN133" s="1"/>
      <c r="NAO133" s="1"/>
      <c r="NAP133" s="1"/>
      <c r="NAQ133" s="1"/>
      <c r="NAR133" s="1"/>
      <c r="NAS133" s="1"/>
      <c r="NAT133" s="1"/>
      <c r="NAU133" s="1"/>
      <c r="NAV133" s="1"/>
      <c r="NAW133" s="1"/>
      <c r="NAX133" s="1"/>
      <c r="NAY133" s="1"/>
      <c r="NAZ133" s="1"/>
      <c r="NBA133" s="1"/>
      <c r="NBB133" s="1"/>
      <c r="NBC133" s="1"/>
      <c r="NBD133" s="1"/>
      <c r="NBE133" s="1"/>
      <c r="NBF133" s="1"/>
      <c r="NBG133" s="1"/>
      <c r="NBH133" s="1"/>
      <c r="NBI133" s="1"/>
      <c r="NBJ133" s="1"/>
      <c r="NBK133" s="1"/>
      <c r="NBL133" s="1"/>
      <c r="NBM133" s="1"/>
      <c r="NBN133" s="1"/>
      <c r="NBO133" s="1"/>
      <c r="NBP133" s="1"/>
      <c r="NBQ133" s="1"/>
      <c r="NBR133" s="1"/>
      <c r="NBS133" s="1"/>
      <c r="NBT133" s="1"/>
      <c r="NBU133" s="1"/>
      <c r="NBV133" s="1"/>
      <c r="NBW133" s="1"/>
      <c r="NBX133" s="1"/>
      <c r="NBY133" s="1"/>
      <c r="NBZ133" s="1"/>
      <c r="NCA133" s="1"/>
      <c r="NCB133" s="1"/>
      <c r="NCC133" s="1"/>
      <c r="NCD133" s="1"/>
      <c r="NCE133" s="1"/>
      <c r="NCF133" s="1"/>
      <c r="NCG133" s="1"/>
      <c r="NCH133" s="1"/>
      <c r="NCI133" s="1"/>
      <c r="NCJ133" s="1"/>
      <c r="NCK133" s="1"/>
      <c r="NCL133" s="1"/>
      <c r="NCM133" s="1"/>
      <c r="NCN133" s="1"/>
      <c r="NCO133" s="1"/>
      <c r="NCP133" s="1"/>
      <c r="NCQ133" s="1"/>
      <c r="NCR133" s="1"/>
      <c r="NCS133" s="1"/>
      <c r="NCT133" s="1"/>
      <c r="NCU133" s="1"/>
      <c r="NCV133" s="1"/>
      <c r="NCW133" s="1"/>
      <c r="NCX133" s="1"/>
      <c r="NCY133" s="1"/>
      <c r="NCZ133" s="1"/>
      <c r="NDA133" s="1"/>
      <c r="NDB133" s="1"/>
      <c r="NDC133" s="1"/>
      <c r="NDD133" s="1"/>
      <c r="NDE133" s="1"/>
      <c r="NDF133" s="1"/>
      <c r="NDG133" s="1"/>
      <c r="NDH133" s="1"/>
      <c r="NDI133" s="1"/>
      <c r="NDJ133" s="1"/>
      <c r="NDK133" s="1"/>
      <c r="NDL133" s="1"/>
      <c r="NDM133" s="1"/>
      <c r="NDN133" s="1"/>
      <c r="NDO133" s="1"/>
      <c r="NDP133" s="1"/>
      <c r="NDQ133" s="1"/>
      <c r="NDR133" s="1"/>
      <c r="NDS133" s="1"/>
      <c r="NDT133" s="1"/>
      <c r="NDU133" s="1"/>
      <c r="NDV133" s="1"/>
      <c r="NDW133" s="1"/>
      <c r="NDX133" s="1"/>
      <c r="NDY133" s="1"/>
      <c r="NDZ133" s="1"/>
      <c r="NEA133" s="1"/>
      <c r="NEB133" s="1"/>
      <c r="NEC133" s="1"/>
      <c r="NED133" s="1"/>
      <c r="NEE133" s="1"/>
      <c r="NEF133" s="1"/>
      <c r="NEG133" s="1"/>
      <c r="NEH133" s="1"/>
      <c r="NEI133" s="1"/>
      <c r="NEJ133" s="1"/>
      <c r="NEK133" s="1"/>
      <c r="NEL133" s="1"/>
      <c r="NEM133" s="1"/>
      <c r="NEN133" s="1"/>
      <c r="NEO133" s="1"/>
      <c r="NEP133" s="1"/>
      <c r="NEQ133" s="1"/>
      <c r="NER133" s="1"/>
      <c r="NES133" s="1"/>
      <c r="NET133" s="1"/>
      <c r="NEU133" s="1"/>
      <c r="NEV133" s="1"/>
      <c r="NEW133" s="1"/>
      <c r="NEX133" s="1"/>
      <c r="NEY133" s="1"/>
      <c r="NEZ133" s="1"/>
      <c r="NFA133" s="1"/>
      <c r="NFB133" s="1"/>
      <c r="NFC133" s="1"/>
      <c r="NFD133" s="1"/>
      <c r="NFE133" s="1"/>
      <c r="NFF133" s="1"/>
      <c r="NFG133" s="1"/>
      <c r="NFH133" s="1"/>
      <c r="NFI133" s="1"/>
      <c r="NFJ133" s="1"/>
      <c r="NFK133" s="1"/>
      <c r="NFL133" s="1"/>
      <c r="NFM133" s="1"/>
      <c r="NFN133" s="1"/>
      <c r="NFO133" s="1"/>
      <c r="NFP133" s="1"/>
      <c r="NFQ133" s="1"/>
      <c r="NFR133" s="1"/>
      <c r="NFS133" s="1"/>
      <c r="NFT133" s="1"/>
      <c r="NFU133" s="1"/>
      <c r="NFV133" s="1"/>
      <c r="NFW133" s="1"/>
      <c r="NFX133" s="1"/>
      <c r="NFY133" s="1"/>
      <c r="NFZ133" s="1"/>
      <c r="NGA133" s="1"/>
      <c r="NGB133" s="1"/>
      <c r="NGC133" s="1"/>
      <c r="NGD133" s="1"/>
      <c r="NGE133" s="1"/>
      <c r="NGF133" s="1"/>
      <c r="NGG133" s="1"/>
      <c r="NGH133" s="1"/>
      <c r="NGI133" s="1"/>
      <c r="NGJ133" s="1"/>
      <c r="NGK133" s="1"/>
      <c r="NGL133" s="1"/>
      <c r="NGM133" s="1"/>
      <c r="NGN133" s="1"/>
      <c r="NGO133" s="1"/>
      <c r="NGP133" s="1"/>
      <c r="NGQ133" s="1"/>
      <c r="NGR133" s="1"/>
      <c r="NGS133" s="1"/>
      <c r="NGT133" s="1"/>
      <c r="NGU133" s="1"/>
      <c r="NGV133" s="1"/>
      <c r="NGW133" s="1"/>
      <c r="NGX133" s="1"/>
      <c r="NGY133" s="1"/>
      <c r="NGZ133" s="1"/>
      <c r="NHA133" s="1"/>
      <c r="NHB133" s="1"/>
      <c r="NHC133" s="1"/>
      <c r="NHD133" s="1"/>
      <c r="NHE133" s="1"/>
      <c r="NHF133" s="1"/>
      <c r="NHG133" s="1"/>
      <c r="NHH133" s="1"/>
      <c r="NHI133" s="1"/>
      <c r="NHJ133" s="1"/>
      <c r="NHK133" s="1"/>
      <c r="NHL133" s="1"/>
      <c r="NHM133" s="1"/>
      <c r="NHN133" s="1"/>
      <c r="NHO133" s="1"/>
      <c r="NHP133" s="1"/>
      <c r="NHQ133" s="1"/>
      <c r="NHR133" s="1"/>
      <c r="NHS133" s="1"/>
      <c r="NHT133" s="1"/>
      <c r="NHU133" s="1"/>
      <c r="NHV133" s="1"/>
      <c r="NHW133" s="1"/>
      <c r="NHX133" s="1"/>
      <c r="NHY133" s="1"/>
      <c r="NHZ133" s="1"/>
      <c r="NIA133" s="1"/>
      <c r="NIB133" s="1"/>
      <c r="NIC133" s="1"/>
      <c r="NID133" s="1"/>
      <c r="NIE133" s="1"/>
      <c r="NIF133" s="1"/>
      <c r="NIG133" s="1"/>
      <c r="NIH133" s="1"/>
      <c r="NII133" s="1"/>
      <c r="NIJ133" s="1"/>
      <c r="NIK133" s="1"/>
      <c r="NIL133" s="1"/>
      <c r="NIM133" s="1"/>
      <c r="NIN133" s="1"/>
      <c r="NIO133" s="1"/>
      <c r="NIP133" s="1"/>
      <c r="NIQ133" s="1"/>
      <c r="NIR133" s="1"/>
      <c r="NIS133" s="1"/>
      <c r="NIT133" s="1"/>
      <c r="NIU133" s="1"/>
      <c r="NIV133" s="1"/>
      <c r="NIW133" s="1"/>
      <c r="NIX133" s="1"/>
      <c r="NIY133" s="1"/>
      <c r="NIZ133" s="1"/>
      <c r="NJA133" s="1"/>
      <c r="NJB133" s="1"/>
      <c r="NJC133" s="1"/>
      <c r="NJD133" s="1"/>
      <c r="NJE133" s="1"/>
      <c r="NJF133" s="1"/>
      <c r="NJG133" s="1"/>
      <c r="NJH133" s="1"/>
      <c r="NJI133" s="1"/>
      <c r="NJJ133" s="1"/>
      <c r="NJK133" s="1"/>
      <c r="NJL133" s="1"/>
      <c r="NJM133" s="1"/>
      <c r="NJN133" s="1"/>
      <c r="NJO133" s="1"/>
      <c r="NJP133" s="1"/>
      <c r="NJQ133" s="1"/>
      <c r="NJR133" s="1"/>
      <c r="NJS133" s="1"/>
      <c r="NJT133" s="1"/>
      <c r="NJU133" s="1"/>
      <c r="NJV133" s="1"/>
      <c r="NJW133" s="1"/>
      <c r="NJX133" s="1"/>
      <c r="NJY133" s="1"/>
      <c r="NJZ133" s="1"/>
      <c r="NKA133" s="1"/>
      <c r="NKB133" s="1"/>
      <c r="NKC133" s="1"/>
      <c r="NKD133" s="1"/>
      <c r="NKE133" s="1"/>
      <c r="NKF133" s="1"/>
      <c r="NKG133" s="1"/>
      <c r="NKH133" s="1"/>
      <c r="NKI133" s="1"/>
      <c r="NKJ133" s="1"/>
      <c r="NKK133" s="1"/>
      <c r="NKL133" s="1"/>
      <c r="NKM133" s="1"/>
      <c r="NKN133" s="1"/>
      <c r="NKO133" s="1"/>
      <c r="NKP133" s="1"/>
      <c r="NKQ133" s="1"/>
      <c r="NKR133" s="1"/>
      <c r="NKS133" s="1"/>
      <c r="NKT133" s="1"/>
      <c r="NKU133" s="1"/>
      <c r="NKV133" s="1"/>
      <c r="NKW133" s="1"/>
      <c r="NKX133" s="1"/>
      <c r="NKY133" s="1"/>
      <c r="NKZ133" s="1"/>
      <c r="NLA133" s="1"/>
      <c r="NLB133" s="1"/>
      <c r="NLC133" s="1"/>
      <c r="NLD133" s="1"/>
      <c r="NLE133" s="1"/>
      <c r="NLF133" s="1"/>
      <c r="NLG133" s="1"/>
      <c r="NLH133" s="1"/>
      <c r="NLI133" s="1"/>
      <c r="NLJ133" s="1"/>
      <c r="NLK133" s="1"/>
      <c r="NLL133" s="1"/>
      <c r="NLM133" s="1"/>
      <c r="NLN133" s="1"/>
      <c r="NLO133" s="1"/>
      <c r="NLP133" s="1"/>
      <c r="NLQ133" s="1"/>
      <c r="NLR133" s="1"/>
      <c r="NLS133" s="1"/>
      <c r="NLT133" s="1"/>
      <c r="NLU133" s="1"/>
      <c r="NLV133" s="1"/>
      <c r="NLW133" s="1"/>
      <c r="NLX133" s="1"/>
      <c r="NLY133" s="1"/>
      <c r="NLZ133" s="1"/>
      <c r="NMA133" s="1"/>
      <c r="NMB133" s="1"/>
      <c r="NMC133" s="1"/>
      <c r="NMD133" s="1"/>
      <c r="NME133" s="1"/>
      <c r="NMF133" s="1"/>
      <c r="NMG133" s="1"/>
      <c r="NMH133" s="1"/>
      <c r="NMI133" s="1"/>
      <c r="NMJ133" s="1"/>
      <c r="NMK133" s="1"/>
      <c r="NML133" s="1"/>
      <c r="NMM133" s="1"/>
      <c r="NMN133" s="1"/>
      <c r="NMO133" s="1"/>
      <c r="NMP133" s="1"/>
      <c r="NMQ133" s="1"/>
      <c r="NMR133" s="1"/>
      <c r="NMS133" s="1"/>
      <c r="NMT133" s="1"/>
      <c r="NMU133" s="1"/>
      <c r="NMV133" s="1"/>
      <c r="NMW133" s="1"/>
      <c r="NMX133" s="1"/>
      <c r="NMY133" s="1"/>
      <c r="NMZ133" s="1"/>
      <c r="NNA133" s="1"/>
      <c r="NNB133" s="1"/>
      <c r="NNC133" s="1"/>
      <c r="NND133" s="1"/>
      <c r="NNE133" s="1"/>
      <c r="NNF133" s="1"/>
      <c r="NNG133" s="1"/>
      <c r="NNH133" s="1"/>
      <c r="NNI133" s="1"/>
      <c r="NNJ133" s="1"/>
      <c r="NNK133" s="1"/>
      <c r="NNL133" s="1"/>
      <c r="NNM133" s="1"/>
      <c r="NNN133" s="1"/>
      <c r="NNO133" s="1"/>
      <c r="NNP133" s="1"/>
      <c r="NNQ133" s="1"/>
      <c r="NNR133" s="1"/>
      <c r="NNS133" s="1"/>
      <c r="NNT133" s="1"/>
      <c r="NNU133" s="1"/>
      <c r="NNV133" s="1"/>
      <c r="NNW133" s="1"/>
      <c r="NNX133" s="1"/>
      <c r="NNY133" s="1"/>
      <c r="NNZ133" s="1"/>
      <c r="NOA133" s="1"/>
      <c r="NOB133" s="1"/>
      <c r="NOC133" s="1"/>
      <c r="NOD133" s="1"/>
      <c r="NOE133" s="1"/>
      <c r="NOF133" s="1"/>
      <c r="NOG133" s="1"/>
      <c r="NOH133" s="1"/>
      <c r="NOI133" s="1"/>
      <c r="NOJ133" s="1"/>
      <c r="NOK133" s="1"/>
      <c r="NOL133" s="1"/>
      <c r="NOM133" s="1"/>
      <c r="NON133" s="1"/>
      <c r="NOO133" s="1"/>
      <c r="NOP133" s="1"/>
      <c r="NOQ133" s="1"/>
      <c r="NOR133" s="1"/>
      <c r="NOS133" s="1"/>
      <c r="NOT133" s="1"/>
      <c r="NOU133" s="1"/>
      <c r="NOV133" s="1"/>
      <c r="NOW133" s="1"/>
      <c r="NOX133" s="1"/>
      <c r="NOY133" s="1"/>
      <c r="NOZ133" s="1"/>
      <c r="NPA133" s="1"/>
      <c r="NPB133" s="1"/>
      <c r="NPC133" s="1"/>
      <c r="NPD133" s="1"/>
      <c r="NPE133" s="1"/>
      <c r="NPF133" s="1"/>
      <c r="NPG133" s="1"/>
      <c r="NPH133" s="1"/>
      <c r="NPI133" s="1"/>
      <c r="NPJ133" s="1"/>
      <c r="NPK133" s="1"/>
      <c r="NPL133" s="1"/>
      <c r="NPM133" s="1"/>
      <c r="NPN133" s="1"/>
      <c r="NPO133" s="1"/>
      <c r="NPP133" s="1"/>
      <c r="NPQ133" s="1"/>
      <c r="NPR133" s="1"/>
      <c r="NPS133" s="1"/>
      <c r="NPT133" s="1"/>
      <c r="NPU133" s="1"/>
      <c r="NPV133" s="1"/>
      <c r="NPW133" s="1"/>
      <c r="NPX133" s="1"/>
      <c r="NPY133" s="1"/>
      <c r="NPZ133" s="1"/>
      <c r="NQA133" s="1"/>
      <c r="NQB133" s="1"/>
      <c r="NQC133" s="1"/>
      <c r="NQD133" s="1"/>
      <c r="NQE133" s="1"/>
      <c r="NQF133" s="1"/>
      <c r="NQG133" s="1"/>
      <c r="NQH133" s="1"/>
      <c r="NQI133" s="1"/>
      <c r="NQJ133" s="1"/>
      <c r="NQK133" s="1"/>
      <c r="NQL133" s="1"/>
      <c r="NQM133" s="1"/>
      <c r="NQN133" s="1"/>
      <c r="NQO133" s="1"/>
      <c r="NQP133" s="1"/>
      <c r="NQQ133" s="1"/>
      <c r="NQR133" s="1"/>
      <c r="NQS133" s="1"/>
      <c r="NQT133" s="1"/>
      <c r="NQU133" s="1"/>
      <c r="NQV133" s="1"/>
      <c r="NQW133" s="1"/>
      <c r="NQX133" s="1"/>
      <c r="NQY133" s="1"/>
      <c r="NQZ133" s="1"/>
      <c r="NRA133" s="1"/>
      <c r="NRB133" s="1"/>
      <c r="NRC133" s="1"/>
      <c r="NRD133" s="1"/>
      <c r="NRE133" s="1"/>
      <c r="NRF133" s="1"/>
      <c r="NRG133" s="1"/>
      <c r="NRH133" s="1"/>
      <c r="NRI133" s="1"/>
      <c r="NRJ133" s="1"/>
      <c r="NRK133" s="1"/>
      <c r="NRL133" s="1"/>
      <c r="NRM133" s="1"/>
      <c r="NRN133" s="1"/>
      <c r="NRO133" s="1"/>
      <c r="NRP133" s="1"/>
      <c r="NRQ133" s="1"/>
      <c r="NRR133" s="1"/>
      <c r="NRS133" s="1"/>
      <c r="NRT133" s="1"/>
      <c r="NRU133" s="1"/>
      <c r="NRV133" s="1"/>
      <c r="NRW133" s="1"/>
      <c r="NRX133" s="1"/>
      <c r="NRY133" s="1"/>
      <c r="NRZ133" s="1"/>
      <c r="NSA133" s="1"/>
      <c r="NSB133" s="1"/>
      <c r="NSC133" s="1"/>
      <c r="NSD133" s="1"/>
      <c r="NSE133" s="1"/>
      <c r="NSF133" s="1"/>
      <c r="NSG133" s="1"/>
      <c r="NSH133" s="1"/>
      <c r="NSI133" s="1"/>
      <c r="NSJ133" s="1"/>
      <c r="NSK133" s="1"/>
      <c r="NSL133" s="1"/>
      <c r="NSM133" s="1"/>
      <c r="NSN133" s="1"/>
      <c r="NSO133" s="1"/>
      <c r="NSP133" s="1"/>
      <c r="NSQ133" s="1"/>
      <c r="NSR133" s="1"/>
      <c r="NSS133" s="1"/>
      <c r="NST133" s="1"/>
      <c r="NSU133" s="1"/>
      <c r="NSV133" s="1"/>
      <c r="NSW133" s="1"/>
      <c r="NSX133" s="1"/>
      <c r="NSY133" s="1"/>
      <c r="NSZ133" s="1"/>
      <c r="NTA133" s="1"/>
      <c r="NTB133" s="1"/>
      <c r="NTC133" s="1"/>
      <c r="NTD133" s="1"/>
      <c r="NTE133" s="1"/>
      <c r="NTF133" s="1"/>
      <c r="NTG133" s="1"/>
      <c r="NTH133" s="1"/>
      <c r="NTI133" s="1"/>
      <c r="NTJ133" s="1"/>
      <c r="NTK133" s="1"/>
      <c r="NTL133" s="1"/>
      <c r="NTM133" s="1"/>
      <c r="NTN133" s="1"/>
      <c r="NTO133" s="1"/>
      <c r="NTP133" s="1"/>
      <c r="NTQ133" s="1"/>
      <c r="NTR133" s="1"/>
      <c r="NTS133" s="1"/>
      <c r="NTT133" s="1"/>
      <c r="NTU133" s="1"/>
      <c r="NTV133" s="1"/>
      <c r="NTW133" s="1"/>
      <c r="NTX133" s="1"/>
      <c r="NTY133" s="1"/>
      <c r="NTZ133" s="1"/>
      <c r="NUA133" s="1"/>
      <c r="NUB133" s="1"/>
      <c r="NUC133" s="1"/>
      <c r="NUD133" s="1"/>
      <c r="NUE133" s="1"/>
      <c r="NUF133" s="1"/>
      <c r="NUG133" s="1"/>
      <c r="NUH133" s="1"/>
      <c r="NUI133" s="1"/>
      <c r="NUJ133" s="1"/>
      <c r="NUK133" s="1"/>
      <c r="NUL133" s="1"/>
      <c r="NUM133" s="1"/>
      <c r="NUN133" s="1"/>
      <c r="NUO133" s="1"/>
      <c r="NUP133" s="1"/>
      <c r="NUQ133" s="1"/>
      <c r="NUR133" s="1"/>
      <c r="NUS133" s="1"/>
      <c r="NUT133" s="1"/>
      <c r="NUU133" s="1"/>
      <c r="NUV133" s="1"/>
      <c r="NUW133" s="1"/>
      <c r="NUX133" s="1"/>
      <c r="NUY133" s="1"/>
      <c r="NUZ133" s="1"/>
      <c r="NVA133" s="1"/>
      <c r="NVB133" s="1"/>
      <c r="NVC133" s="1"/>
      <c r="NVD133" s="1"/>
      <c r="NVE133" s="1"/>
      <c r="NVF133" s="1"/>
      <c r="NVG133" s="1"/>
      <c r="NVH133" s="1"/>
      <c r="NVI133" s="1"/>
      <c r="NVJ133" s="1"/>
      <c r="NVK133" s="1"/>
      <c r="NVL133" s="1"/>
      <c r="NVM133" s="1"/>
      <c r="NVN133" s="1"/>
      <c r="NVO133" s="1"/>
      <c r="NVP133" s="1"/>
      <c r="NVQ133" s="1"/>
      <c r="NVR133" s="1"/>
      <c r="NVS133" s="1"/>
      <c r="NVT133" s="1"/>
      <c r="NVU133" s="1"/>
      <c r="NVV133" s="1"/>
      <c r="NVW133" s="1"/>
      <c r="NVX133" s="1"/>
      <c r="NVY133" s="1"/>
      <c r="NVZ133" s="1"/>
      <c r="NWA133" s="1"/>
      <c r="NWB133" s="1"/>
      <c r="NWC133" s="1"/>
      <c r="NWD133" s="1"/>
      <c r="NWE133" s="1"/>
      <c r="NWF133" s="1"/>
      <c r="NWG133" s="1"/>
      <c r="NWH133" s="1"/>
      <c r="NWI133" s="1"/>
      <c r="NWJ133" s="1"/>
      <c r="NWK133" s="1"/>
      <c r="NWL133" s="1"/>
      <c r="NWM133" s="1"/>
      <c r="NWN133" s="1"/>
      <c r="NWO133" s="1"/>
      <c r="NWP133" s="1"/>
      <c r="NWQ133" s="1"/>
      <c r="NWR133" s="1"/>
      <c r="NWS133" s="1"/>
      <c r="NWT133" s="1"/>
      <c r="NWU133" s="1"/>
      <c r="NWV133" s="1"/>
      <c r="NWW133" s="1"/>
      <c r="NWX133" s="1"/>
      <c r="NWY133" s="1"/>
      <c r="NWZ133" s="1"/>
      <c r="NXA133" s="1"/>
      <c r="NXB133" s="1"/>
      <c r="NXC133" s="1"/>
      <c r="NXD133" s="1"/>
      <c r="NXE133" s="1"/>
      <c r="NXF133" s="1"/>
      <c r="NXG133" s="1"/>
      <c r="NXH133" s="1"/>
      <c r="NXI133" s="1"/>
      <c r="NXJ133" s="1"/>
      <c r="NXK133" s="1"/>
      <c r="NXL133" s="1"/>
      <c r="NXM133" s="1"/>
      <c r="NXN133" s="1"/>
      <c r="NXO133" s="1"/>
      <c r="NXP133" s="1"/>
      <c r="NXQ133" s="1"/>
      <c r="NXR133" s="1"/>
      <c r="NXS133" s="1"/>
      <c r="NXT133" s="1"/>
      <c r="NXU133" s="1"/>
      <c r="NXV133" s="1"/>
      <c r="NXW133" s="1"/>
      <c r="NXX133" s="1"/>
      <c r="NXY133" s="1"/>
      <c r="NXZ133" s="1"/>
      <c r="NYA133" s="1"/>
      <c r="NYB133" s="1"/>
      <c r="NYC133" s="1"/>
      <c r="NYD133" s="1"/>
      <c r="NYE133" s="1"/>
      <c r="NYF133" s="1"/>
      <c r="NYG133" s="1"/>
      <c r="NYH133" s="1"/>
      <c r="NYI133" s="1"/>
      <c r="NYJ133" s="1"/>
      <c r="NYK133" s="1"/>
      <c r="NYL133" s="1"/>
      <c r="NYM133" s="1"/>
      <c r="NYN133" s="1"/>
      <c r="NYO133" s="1"/>
      <c r="NYP133" s="1"/>
      <c r="NYQ133" s="1"/>
      <c r="NYR133" s="1"/>
      <c r="NYS133" s="1"/>
      <c r="NYT133" s="1"/>
      <c r="NYU133" s="1"/>
      <c r="NYV133" s="1"/>
      <c r="NYW133" s="1"/>
      <c r="NYX133" s="1"/>
      <c r="NYY133" s="1"/>
      <c r="NYZ133" s="1"/>
      <c r="NZA133" s="1"/>
      <c r="NZB133" s="1"/>
      <c r="NZC133" s="1"/>
      <c r="NZD133" s="1"/>
      <c r="NZE133" s="1"/>
      <c r="NZF133" s="1"/>
      <c r="NZG133" s="1"/>
      <c r="NZH133" s="1"/>
      <c r="NZI133" s="1"/>
      <c r="NZJ133" s="1"/>
      <c r="NZK133" s="1"/>
      <c r="NZL133" s="1"/>
      <c r="NZM133" s="1"/>
      <c r="NZN133" s="1"/>
      <c r="NZO133" s="1"/>
      <c r="NZP133" s="1"/>
      <c r="NZQ133" s="1"/>
      <c r="NZR133" s="1"/>
      <c r="NZS133" s="1"/>
      <c r="NZT133" s="1"/>
      <c r="NZU133" s="1"/>
      <c r="NZV133" s="1"/>
      <c r="NZW133" s="1"/>
      <c r="NZX133" s="1"/>
      <c r="NZY133" s="1"/>
      <c r="NZZ133" s="1"/>
      <c r="OAA133" s="1"/>
      <c r="OAB133" s="1"/>
      <c r="OAC133" s="1"/>
      <c r="OAD133" s="1"/>
      <c r="OAE133" s="1"/>
      <c r="OAF133" s="1"/>
      <c r="OAG133" s="1"/>
      <c r="OAH133" s="1"/>
      <c r="OAI133" s="1"/>
      <c r="OAJ133" s="1"/>
      <c r="OAK133" s="1"/>
      <c r="OAL133" s="1"/>
      <c r="OAM133" s="1"/>
      <c r="OAN133" s="1"/>
      <c r="OAO133" s="1"/>
      <c r="OAP133" s="1"/>
      <c r="OAQ133" s="1"/>
      <c r="OAR133" s="1"/>
      <c r="OAS133" s="1"/>
      <c r="OAT133" s="1"/>
      <c r="OAU133" s="1"/>
      <c r="OAV133" s="1"/>
      <c r="OAW133" s="1"/>
      <c r="OAX133" s="1"/>
      <c r="OAY133" s="1"/>
      <c r="OAZ133" s="1"/>
      <c r="OBA133" s="1"/>
      <c r="OBB133" s="1"/>
      <c r="OBC133" s="1"/>
      <c r="OBD133" s="1"/>
      <c r="OBE133" s="1"/>
      <c r="OBF133" s="1"/>
      <c r="OBG133" s="1"/>
      <c r="OBH133" s="1"/>
      <c r="OBI133" s="1"/>
      <c r="OBJ133" s="1"/>
      <c r="OBK133" s="1"/>
      <c r="OBL133" s="1"/>
      <c r="OBM133" s="1"/>
      <c r="OBN133" s="1"/>
      <c r="OBO133" s="1"/>
      <c r="OBP133" s="1"/>
      <c r="OBQ133" s="1"/>
      <c r="OBR133" s="1"/>
      <c r="OBS133" s="1"/>
      <c r="OBT133" s="1"/>
      <c r="OBU133" s="1"/>
      <c r="OBV133" s="1"/>
      <c r="OBW133" s="1"/>
      <c r="OBX133" s="1"/>
      <c r="OBY133" s="1"/>
      <c r="OBZ133" s="1"/>
      <c r="OCA133" s="1"/>
      <c r="OCB133" s="1"/>
      <c r="OCC133" s="1"/>
      <c r="OCD133" s="1"/>
      <c r="OCE133" s="1"/>
      <c r="OCF133" s="1"/>
      <c r="OCG133" s="1"/>
      <c r="OCH133" s="1"/>
      <c r="OCI133" s="1"/>
      <c r="OCJ133" s="1"/>
      <c r="OCK133" s="1"/>
      <c r="OCL133" s="1"/>
      <c r="OCM133" s="1"/>
      <c r="OCN133" s="1"/>
      <c r="OCO133" s="1"/>
      <c r="OCP133" s="1"/>
      <c r="OCQ133" s="1"/>
      <c r="OCR133" s="1"/>
      <c r="OCS133" s="1"/>
      <c r="OCT133" s="1"/>
      <c r="OCU133" s="1"/>
      <c r="OCV133" s="1"/>
      <c r="OCW133" s="1"/>
      <c r="OCX133" s="1"/>
      <c r="OCY133" s="1"/>
      <c r="OCZ133" s="1"/>
      <c r="ODA133" s="1"/>
      <c r="ODB133" s="1"/>
      <c r="ODC133" s="1"/>
      <c r="ODD133" s="1"/>
      <c r="ODE133" s="1"/>
      <c r="ODF133" s="1"/>
      <c r="ODG133" s="1"/>
      <c r="ODH133" s="1"/>
      <c r="ODI133" s="1"/>
      <c r="ODJ133" s="1"/>
      <c r="ODK133" s="1"/>
      <c r="ODL133" s="1"/>
      <c r="ODM133" s="1"/>
      <c r="ODN133" s="1"/>
      <c r="ODO133" s="1"/>
      <c r="ODP133" s="1"/>
      <c r="ODQ133" s="1"/>
      <c r="ODR133" s="1"/>
      <c r="ODS133" s="1"/>
      <c r="ODT133" s="1"/>
      <c r="ODU133" s="1"/>
      <c r="ODV133" s="1"/>
      <c r="ODW133" s="1"/>
      <c r="ODX133" s="1"/>
      <c r="ODY133" s="1"/>
      <c r="ODZ133" s="1"/>
      <c r="OEA133" s="1"/>
      <c r="OEB133" s="1"/>
      <c r="OEC133" s="1"/>
      <c r="OED133" s="1"/>
      <c r="OEE133" s="1"/>
      <c r="OEF133" s="1"/>
      <c r="OEG133" s="1"/>
      <c r="OEH133" s="1"/>
      <c r="OEI133" s="1"/>
      <c r="OEJ133" s="1"/>
      <c r="OEK133" s="1"/>
      <c r="OEL133" s="1"/>
      <c r="OEM133" s="1"/>
      <c r="OEN133" s="1"/>
      <c r="OEO133" s="1"/>
      <c r="OEP133" s="1"/>
      <c r="OEQ133" s="1"/>
      <c r="OER133" s="1"/>
      <c r="OES133" s="1"/>
      <c r="OET133" s="1"/>
      <c r="OEU133" s="1"/>
      <c r="OEV133" s="1"/>
      <c r="OEW133" s="1"/>
      <c r="OEX133" s="1"/>
      <c r="OEY133" s="1"/>
      <c r="OEZ133" s="1"/>
      <c r="OFA133" s="1"/>
      <c r="OFB133" s="1"/>
      <c r="OFC133" s="1"/>
      <c r="OFD133" s="1"/>
      <c r="OFE133" s="1"/>
      <c r="OFF133" s="1"/>
      <c r="OFG133" s="1"/>
      <c r="OFH133" s="1"/>
      <c r="OFI133" s="1"/>
      <c r="OFJ133" s="1"/>
      <c r="OFK133" s="1"/>
      <c r="OFL133" s="1"/>
      <c r="OFM133" s="1"/>
      <c r="OFN133" s="1"/>
      <c r="OFO133" s="1"/>
      <c r="OFP133" s="1"/>
      <c r="OFQ133" s="1"/>
      <c r="OFR133" s="1"/>
      <c r="OFS133" s="1"/>
      <c r="OFT133" s="1"/>
      <c r="OFU133" s="1"/>
      <c r="OFV133" s="1"/>
      <c r="OFW133" s="1"/>
      <c r="OFX133" s="1"/>
      <c r="OFY133" s="1"/>
      <c r="OFZ133" s="1"/>
      <c r="OGA133" s="1"/>
      <c r="OGB133" s="1"/>
      <c r="OGC133" s="1"/>
      <c r="OGD133" s="1"/>
      <c r="OGE133" s="1"/>
      <c r="OGF133" s="1"/>
      <c r="OGG133" s="1"/>
      <c r="OGH133" s="1"/>
      <c r="OGI133" s="1"/>
      <c r="OGJ133" s="1"/>
      <c r="OGK133" s="1"/>
      <c r="OGL133" s="1"/>
      <c r="OGM133" s="1"/>
      <c r="OGN133" s="1"/>
      <c r="OGO133" s="1"/>
      <c r="OGP133" s="1"/>
      <c r="OGQ133" s="1"/>
      <c r="OGR133" s="1"/>
      <c r="OGS133" s="1"/>
      <c r="OGT133" s="1"/>
      <c r="OGU133" s="1"/>
      <c r="OGV133" s="1"/>
      <c r="OGW133" s="1"/>
      <c r="OGX133" s="1"/>
      <c r="OGY133" s="1"/>
      <c r="OGZ133" s="1"/>
      <c r="OHA133" s="1"/>
      <c r="OHB133" s="1"/>
      <c r="OHC133" s="1"/>
      <c r="OHD133" s="1"/>
      <c r="OHE133" s="1"/>
      <c r="OHF133" s="1"/>
      <c r="OHG133" s="1"/>
      <c r="OHH133" s="1"/>
      <c r="OHI133" s="1"/>
      <c r="OHJ133" s="1"/>
      <c r="OHK133" s="1"/>
      <c r="OHL133" s="1"/>
      <c r="OHM133" s="1"/>
      <c r="OHN133" s="1"/>
      <c r="OHO133" s="1"/>
      <c r="OHP133" s="1"/>
      <c r="OHQ133" s="1"/>
      <c r="OHR133" s="1"/>
      <c r="OHS133" s="1"/>
      <c r="OHT133" s="1"/>
      <c r="OHU133" s="1"/>
      <c r="OHV133" s="1"/>
      <c r="OHW133" s="1"/>
      <c r="OHX133" s="1"/>
      <c r="OHY133" s="1"/>
      <c r="OHZ133" s="1"/>
      <c r="OIA133" s="1"/>
      <c r="OIB133" s="1"/>
      <c r="OIC133" s="1"/>
      <c r="OID133" s="1"/>
      <c r="OIE133" s="1"/>
      <c r="OIF133" s="1"/>
      <c r="OIG133" s="1"/>
      <c r="OIH133" s="1"/>
      <c r="OII133" s="1"/>
      <c r="OIJ133" s="1"/>
      <c r="OIK133" s="1"/>
      <c r="OIL133" s="1"/>
      <c r="OIM133" s="1"/>
      <c r="OIN133" s="1"/>
      <c r="OIO133" s="1"/>
      <c r="OIP133" s="1"/>
      <c r="OIQ133" s="1"/>
      <c r="OIR133" s="1"/>
      <c r="OIS133" s="1"/>
      <c r="OIT133" s="1"/>
      <c r="OIU133" s="1"/>
      <c r="OIV133" s="1"/>
      <c r="OIW133" s="1"/>
      <c r="OIX133" s="1"/>
      <c r="OIY133" s="1"/>
      <c r="OIZ133" s="1"/>
      <c r="OJA133" s="1"/>
      <c r="OJB133" s="1"/>
      <c r="OJC133" s="1"/>
      <c r="OJD133" s="1"/>
      <c r="OJE133" s="1"/>
      <c r="OJF133" s="1"/>
      <c r="OJG133" s="1"/>
      <c r="OJH133" s="1"/>
      <c r="OJI133" s="1"/>
      <c r="OJJ133" s="1"/>
      <c r="OJK133" s="1"/>
      <c r="OJL133" s="1"/>
      <c r="OJM133" s="1"/>
      <c r="OJN133" s="1"/>
      <c r="OJO133" s="1"/>
      <c r="OJP133" s="1"/>
      <c r="OJQ133" s="1"/>
      <c r="OJR133" s="1"/>
      <c r="OJS133" s="1"/>
      <c r="OJT133" s="1"/>
      <c r="OJU133" s="1"/>
      <c r="OJV133" s="1"/>
      <c r="OJW133" s="1"/>
      <c r="OJX133" s="1"/>
      <c r="OJY133" s="1"/>
      <c r="OJZ133" s="1"/>
      <c r="OKA133" s="1"/>
      <c r="OKB133" s="1"/>
      <c r="OKC133" s="1"/>
      <c r="OKD133" s="1"/>
      <c r="OKE133" s="1"/>
      <c r="OKF133" s="1"/>
      <c r="OKG133" s="1"/>
      <c r="OKH133" s="1"/>
      <c r="OKI133" s="1"/>
      <c r="OKJ133" s="1"/>
      <c r="OKK133" s="1"/>
      <c r="OKL133" s="1"/>
      <c r="OKM133" s="1"/>
      <c r="OKN133" s="1"/>
      <c r="OKO133" s="1"/>
      <c r="OKP133" s="1"/>
      <c r="OKQ133" s="1"/>
      <c r="OKR133" s="1"/>
      <c r="OKS133" s="1"/>
      <c r="OKT133" s="1"/>
      <c r="OKU133" s="1"/>
      <c r="OKV133" s="1"/>
      <c r="OKW133" s="1"/>
      <c r="OKX133" s="1"/>
      <c r="OKY133" s="1"/>
      <c r="OKZ133" s="1"/>
      <c r="OLA133" s="1"/>
      <c r="OLB133" s="1"/>
      <c r="OLC133" s="1"/>
      <c r="OLD133" s="1"/>
      <c r="OLE133" s="1"/>
      <c r="OLF133" s="1"/>
      <c r="OLG133" s="1"/>
      <c r="OLH133" s="1"/>
      <c r="OLI133" s="1"/>
      <c r="OLJ133" s="1"/>
      <c r="OLK133" s="1"/>
      <c r="OLL133" s="1"/>
      <c r="OLM133" s="1"/>
      <c r="OLN133" s="1"/>
      <c r="OLO133" s="1"/>
      <c r="OLP133" s="1"/>
      <c r="OLQ133" s="1"/>
      <c r="OLR133" s="1"/>
      <c r="OLS133" s="1"/>
      <c r="OLT133" s="1"/>
      <c r="OLU133" s="1"/>
      <c r="OLV133" s="1"/>
      <c r="OLW133" s="1"/>
      <c r="OLX133" s="1"/>
      <c r="OLY133" s="1"/>
      <c r="OLZ133" s="1"/>
      <c r="OMA133" s="1"/>
      <c r="OMB133" s="1"/>
      <c r="OMC133" s="1"/>
      <c r="OMD133" s="1"/>
      <c r="OME133" s="1"/>
      <c r="OMF133" s="1"/>
      <c r="OMG133" s="1"/>
      <c r="OMH133" s="1"/>
      <c r="OMI133" s="1"/>
      <c r="OMJ133" s="1"/>
      <c r="OMK133" s="1"/>
      <c r="OML133" s="1"/>
      <c r="OMM133" s="1"/>
      <c r="OMN133" s="1"/>
      <c r="OMO133" s="1"/>
      <c r="OMP133" s="1"/>
      <c r="OMQ133" s="1"/>
      <c r="OMR133" s="1"/>
      <c r="OMS133" s="1"/>
      <c r="OMT133" s="1"/>
      <c r="OMU133" s="1"/>
      <c r="OMV133" s="1"/>
      <c r="OMW133" s="1"/>
      <c r="OMX133" s="1"/>
      <c r="OMY133" s="1"/>
      <c r="OMZ133" s="1"/>
      <c r="ONA133" s="1"/>
      <c r="ONB133" s="1"/>
      <c r="ONC133" s="1"/>
      <c r="OND133" s="1"/>
      <c r="ONE133" s="1"/>
      <c r="ONF133" s="1"/>
      <c r="ONG133" s="1"/>
      <c r="ONH133" s="1"/>
      <c r="ONI133" s="1"/>
      <c r="ONJ133" s="1"/>
      <c r="ONK133" s="1"/>
      <c r="ONL133" s="1"/>
      <c r="ONM133" s="1"/>
      <c r="ONN133" s="1"/>
      <c r="ONO133" s="1"/>
      <c r="ONP133" s="1"/>
      <c r="ONQ133" s="1"/>
      <c r="ONR133" s="1"/>
      <c r="ONS133" s="1"/>
      <c r="ONT133" s="1"/>
      <c r="ONU133" s="1"/>
      <c r="ONV133" s="1"/>
      <c r="ONW133" s="1"/>
      <c r="ONX133" s="1"/>
      <c r="ONY133" s="1"/>
      <c r="ONZ133" s="1"/>
      <c r="OOA133" s="1"/>
      <c r="OOB133" s="1"/>
      <c r="OOC133" s="1"/>
      <c r="OOD133" s="1"/>
      <c r="OOE133" s="1"/>
      <c r="OOF133" s="1"/>
      <c r="OOG133" s="1"/>
      <c r="OOH133" s="1"/>
      <c r="OOI133" s="1"/>
      <c r="OOJ133" s="1"/>
      <c r="OOK133" s="1"/>
      <c r="OOL133" s="1"/>
      <c r="OOM133" s="1"/>
      <c r="OON133" s="1"/>
      <c r="OOO133" s="1"/>
      <c r="OOP133" s="1"/>
      <c r="OOQ133" s="1"/>
      <c r="OOR133" s="1"/>
      <c r="OOS133" s="1"/>
      <c r="OOT133" s="1"/>
      <c r="OOU133" s="1"/>
      <c r="OOV133" s="1"/>
      <c r="OOW133" s="1"/>
      <c r="OOX133" s="1"/>
      <c r="OOY133" s="1"/>
      <c r="OOZ133" s="1"/>
      <c r="OPA133" s="1"/>
      <c r="OPB133" s="1"/>
      <c r="OPC133" s="1"/>
      <c r="OPD133" s="1"/>
      <c r="OPE133" s="1"/>
      <c r="OPF133" s="1"/>
      <c r="OPG133" s="1"/>
      <c r="OPH133" s="1"/>
      <c r="OPI133" s="1"/>
      <c r="OPJ133" s="1"/>
      <c r="OPK133" s="1"/>
      <c r="OPL133" s="1"/>
      <c r="OPM133" s="1"/>
      <c r="OPN133" s="1"/>
      <c r="OPO133" s="1"/>
      <c r="OPP133" s="1"/>
      <c r="OPQ133" s="1"/>
      <c r="OPR133" s="1"/>
      <c r="OPS133" s="1"/>
      <c r="OPT133" s="1"/>
      <c r="OPU133" s="1"/>
      <c r="OPV133" s="1"/>
      <c r="OPW133" s="1"/>
      <c r="OPX133" s="1"/>
      <c r="OPY133" s="1"/>
      <c r="OPZ133" s="1"/>
      <c r="OQA133" s="1"/>
      <c r="OQB133" s="1"/>
      <c r="OQC133" s="1"/>
      <c r="OQD133" s="1"/>
      <c r="OQE133" s="1"/>
      <c r="OQF133" s="1"/>
      <c r="OQG133" s="1"/>
      <c r="OQH133" s="1"/>
      <c r="OQI133" s="1"/>
      <c r="OQJ133" s="1"/>
      <c r="OQK133" s="1"/>
      <c r="OQL133" s="1"/>
      <c r="OQM133" s="1"/>
      <c r="OQN133" s="1"/>
      <c r="OQO133" s="1"/>
      <c r="OQP133" s="1"/>
      <c r="OQQ133" s="1"/>
      <c r="OQR133" s="1"/>
      <c r="OQS133" s="1"/>
      <c r="OQT133" s="1"/>
      <c r="OQU133" s="1"/>
      <c r="OQV133" s="1"/>
      <c r="OQW133" s="1"/>
      <c r="OQX133" s="1"/>
      <c r="OQY133" s="1"/>
      <c r="OQZ133" s="1"/>
      <c r="ORA133" s="1"/>
      <c r="ORB133" s="1"/>
      <c r="ORC133" s="1"/>
      <c r="ORD133" s="1"/>
      <c r="ORE133" s="1"/>
      <c r="ORF133" s="1"/>
      <c r="ORG133" s="1"/>
      <c r="ORH133" s="1"/>
      <c r="ORI133" s="1"/>
      <c r="ORJ133" s="1"/>
      <c r="ORK133" s="1"/>
      <c r="ORL133" s="1"/>
      <c r="ORM133" s="1"/>
      <c r="ORN133" s="1"/>
      <c r="ORO133" s="1"/>
      <c r="ORP133" s="1"/>
      <c r="ORQ133" s="1"/>
      <c r="ORR133" s="1"/>
      <c r="ORS133" s="1"/>
      <c r="ORT133" s="1"/>
      <c r="ORU133" s="1"/>
      <c r="ORV133" s="1"/>
      <c r="ORW133" s="1"/>
      <c r="ORX133" s="1"/>
      <c r="ORY133" s="1"/>
      <c r="ORZ133" s="1"/>
      <c r="OSA133" s="1"/>
      <c r="OSB133" s="1"/>
      <c r="OSC133" s="1"/>
      <c r="OSD133" s="1"/>
      <c r="OSE133" s="1"/>
      <c r="OSF133" s="1"/>
      <c r="OSG133" s="1"/>
      <c r="OSH133" s="1"/>
      <c r="OSI133" s="1"/>
      <c r="OSJ133" s="1"/>
      <c r="OSK133" s="1"/>
      <c r="OSL133" s="1"/>
      <c r="OSM133" s="1"/>
      <c r="OSN133" s="1"/>
      <c r="OSO133" s="1"/>
      <c r="OSP133" s="1"/>
      <c r="OSQ133" s="1"/>
      <c r="OSR133" s="1"/>
      <c r="OSS133" s="1"/>
      <c r="OST133" s="1"/>
      <c r="OSU133" s="1"/>
      <c r="OSV133" s="1"/>
      <c r="OSW133" s="1"/>
      <c r="OSX133" s="1"/>
      <c r="OSY133" s="1"/>
      <c r="OSZ133" s="1"/>
      <c r="OTA133" s="1"/>
      <c r="OTB133" s="1"/>
      <c r="OTC133" s="1"/>
      <c r="OTD133" s="1"/>
      <c r="OTE133" s="1"/>
      <c r="OTF133" s="1"/>
      <c r="OTG133" s="1"/>
      <c r="OTH133" s="1"/>
      <c r="OTI133" s="1"/>
      <c r="OTJ133" s="1"/>
      <c r="OTK133" s="1"/>
      <c r="OTL133" s="1"/>
      <c r="OTM133" s="1"/>
      <c r="OTN133" s="1"/>
      <c r="OTO133" s="1"/>
      <c r="OTP133" s="1"/>
      <c r="OTQ133" s="1"/>
      <c r="OTR133" s="1"/>
      <c r="OTS133" s="1"/>
      <c r="OTT133" s="1"/>
      <c r="OTU133" s="1"/>
      <c r="OTV133" s="1"/>
      <c r="OTW133" s="1"/>
      <c r="OTX133" s="1"/>
      <c r="OTY133" s="1"/>
      <c r="OTZ133" s="1"/>
      <c r="OUA133" s="1"/>
      <c r="OUB133" s="1"/>
      <c r="OUC133" s="1"/>
      <c r="OUD133" s="1"/>
      <c r="OUE133" s="1"/>
      <c r="OUF133" s="1"/>
      <c r="OUG133" s="1"/>
      <c r="OUH133" s="1"/>
      <c r="OUI133" s="1"/>
      <c r="OUJ133" s="1"/>
      <c r="OUK133" s="1"/>
      <c r="OUL133" s="1"/>
      <c r="OUM133" s="1"/>
      <c r="OUN133" s="1"/>
      <c r="OUO133" s="1"/>
      <c r="OUP133" s="1"/>
      <c r="OUQ133" s="1"/>
      <c r="OUR133" s="1"/>
      <c r="OUS133" s="1"/>
      <c r="OUT133" s="1"/>
      <c r="OUU133" s="1"/>
      <c r="OUV133" s="1"/>
      <c r="OUW133" s="1"/>
      <c r="OUX133" s="1"/>
      <c r="OUY133" s="1"/>
      <c r="OUZ133" s="1"/>
      <c r="OVA133" s="1"/>
      <c r="OVB133" s="1"/>
      <c r="OVC133" s="1"/>
      <c r="OVD133" s="1"/>
      <c r="OVE133" s="1"/>
      <c r="OVF133" s="1"/>
      <c r="OVG133" s="1"/>
      <c r="OVH133" s="1"/>
      <c r="OVI133" s="1"/>
      <c r="OVJ133" s="1"/>
      <c r="OVK133" s="1"/>
      <c r="OVL133" s="1"/>
      <c r="OVM133" s="1"/>
      <c r="OVN133" s="1"/>
      <c r="OVO133" s="1"/>
      <c r="OVP133" s="1"/>
      <c r="OVQ133" s="1"/>
      <c r="OVR133" s="1"/>
      <c r="OVS133" s="1"/>
      <c r="OVT133" s="1"/>
      <c r="OVU133" s="1"/>
      <c r="OVV133" s="1"/>
      <c r="OVW133" s="1"/>
      <c r="OVX133" s="1"/>
      <c r="OVY133" s="1"/>
      <c r="OVZ133" s="1"/>
      <c r="OWA133" s="1"/>
      <c r="OWB133" s="1"/>
      <c r="OWC133" s="1"/>
      <c r="OWD133" s="1"/>
      <c r="OWE133" s="1"/>
      <c r="OWF133" s="1"/>
      <c r="OWG133" s="1"/>
      <c r="OWH133" s="1"/>
      <c r="OWI133" s="1"/>
      <c r="OWJ133" s="1"/>
      <c r="OWK133" s="1"/>
      <c r="OWL133" s="1"/>
      <c r="OWM133" s="1"/>
      <c r="OWN133" s="1"/>
      <c r="OWO133" s="1"/>
      <c r="OWP133" s="1"/>
      <c r="OWQ133" s="1"/>
      <c r="OWR133" s="1"/>
      <c r="OWS133" s="1"/>
      <c r="OWT133" s="1"/>
      <c r="OWU133" s="1"/>
      <c r="OWV133" s="1"/>
      <c r="OWW133" s="1"/>
      <c r="OWX133" s="1"/>
      <c r="OWY133" s="1"/>
      <c r="OWZ133" s="1"/>
      <c r="OXA133" s="1"/>
      <c r="OXB133" s="1"/>
      <c r="OXC133" s="1"/>
      <c r="OXD133" s="1"/>
      <c r="OXE133" s="1"/>
      <c r="OXF133" s="1"/>
      <c r="OXG133" s="1"/>
      <c r="OXH133" s="1"/>
      <c r="OXI133" s="1"/>
      <c r="OXJ133" s="1"/>
      <c r="OXK133" s="1"/>
      <c r="OXL133" s="1"/>
      <c r="OXM133" s="1"/>
      <c r="OXN133" s="1"/>
      <c r="OXO133" s="1"/>
      <c r="OXP133" s="1"/>
      <c r="OXQ133" s="1"/>
      <c r="OXR133" s="1"/>
      <c r="OXS133" s="1"/>
      <c r="OXT133" s="1"/>
      <c r="OXU133" s="1"/>
      <c r="OXV133" s="1"/>
      <c r="OXW133" s="1"/>
      <c r="OXX133" s="1"/>
      <c r="OXY133" s="1"/>
      <c r="OXZ133" s="1"/>
      <c r="OYA133" s="1"/>
      <c r="OYB133" s="1"/>
      <c r="OYC133" s="1"/>
      <c r="OYD133" s="1"/>
      <c r="OYE133" s="1"/>
      <c r="OYF133" s="1"/>
      <c r="OYG133" s="1"/>
      <c r="OYH133" s="1"/>
      <c r="OYI133" s="1"/>
      <c r="OYJ133" s="1"/>
      <c r="OYK133" s="1"/>
      <c r="OYL133" s="1"/>
      <c r="OYM133" s="1"/>
      <c r="OYN133" s="1"/>
      <c r="OYO133" s="1"/>
      <c r="OYP133" s="1"/>
      <c r="OYQ133" s="1"/>
      <c r="OYR133" s="1"/>
      <c r="OYS133" s="1"/>
      <c r="OYT133" s="1"/>
      <c r="OYU133" s="1"/>
      <c r="OYV133" s="1"/>
      <c r="OYW133" s="1"/>
      <c r="OYX133" s="1"/>
      <c r="OYY133" s="1"/>
      <c r="OYZ133" s="1"/>
      <c r="OZA133" s="1"/>
      <c r="OZB133" s="1"/>
      <c r="OZC133" s="1"/>
      <c r="OZD133" s="1"/>
      <c r="OZE133" s="1"/>
      <c r="OZF133" s="1"/>
      <c r="OZG133" s="1"/>
      <c r="OZH133" s="1"/>
      <c r="OZI133" s="1"/>
      <c r="OZJ133" s="1"/>
      <c r="OZK133" s="1"/>
      <c r="OZL133" s="1"/>
      <c r="OZM133" s="1"/>
      <c r="OZN133" s="1"/>
      <c r="OZO133" s="1"/>
      <c r="OZP133" s="1"/>
      <c r="OZQ133" s="1"/>
      <c r="OZR133" s="1"/>
      <c r="OZS133" s="1"/>
      <c r="OZT133" s="1"/>
      <c r="OZU133" s="1"/>
      <c r="OZV133" s="1"/>
      <c r="OZW133" s="1"/>
      <c r="OZX133" s="1"/>
      <c r="OZY133" s="1"/>
      <c r="OZZ133" s="1"/>
      <c r="PAA133" s="1"/>
      <c r="PAB133" s="1"/>
      <c r="PAC133" s="1"/>
      <c r="PAD133" s="1"/>
      <c r="PAE133" s="1"/>
      <c r="PAF133" s="1"/>
      <c r="PAG133" s="1"/>
      <c r="PAH133" s="1"/>
      <c r="PAI133" s="1"/>
      <c r="PAJ133" s="1"/>
      <c r="PAK133" s="1"/>
      <c r="PAL133" s="1"/>
      <c r="PAM133" s="1"/>
      <c r="PAN133" s="1"/>
      <c r="PAO133" s="1"/>
      <c r="PAP133" s="1"/>
      <c r="PAQ133" s="1"/>
      <c r="PAR133" s="1"/>
      <c r="PAS133" s="1"/>
      <c r="PAT133" s="1"/>
      <c r="PAU133" s="1"/>
      <c r="PAV133" s="1"/>
      <c r="PAW133" s="1"/>
      <c r="PAX133" s="1"/>
      <c r="PAY133" s="1"/>
      <c r="PAZ133" s="1"/>
      <c r="PBA133" s="1"/>
      <c r="PBB133" s="1"/>
      <c r="PBC133" s="1"/>
      <c r="PBD133" s="1"/>
      <c r="PBE133" s="1"/>
      <c r="PBF133" s="1"/>
      <c r="PBG133" s="1"/>
      <c r="PBH133" s="1"/>
      <c r="PBI133" s="1"/>
      <c r="PBJ133" s="1"/>
      <c r="PBK133" s="1"/>
      <c r="PBL133" s="1"/>
      <c r="PBM133" s="1"/>
      <c r="PBN133" s="1"/>
      <c r="PBO133" s="1"/>
      <c r="PBP133" s="1"/>
      <c r="PBQ133" s="1"/>
      <c r="PBR133" s="1"/>
      <c r="PBS133" s="1"/>
      <c r="PBT133" s="1"/>
      <c r="PBU133" s="1"/>
      <c r="PBV133" s="1"/>
      <c r="PBW133" s="1"/>
      <c r="PBX133" s="1"/>
      <c r="PBY133" s="1"/>
      <c r="PBZ133" s="1"/>
      <c r="PCA133" s="1"/>
      <c r="PCB133" s="1"/>
      <c r="PCC133" s="1"/>
      <c r="PCD133" s="1"/>
      <c r="PCE133" s="1"/>
      <c r="PCF133" s="1"/>
      <c r="PCG133" s="1"/>
      <c r="PCH133" s="1"/>
      <c r="PCI133" s="1"/>
      <c r="PCJ133" s="1"/>
      <c r="PCK133" s="1"/>
      <c r="PCL133" s="1"/>
      <c r="PCM133" s="1"/>
      <c r="PCN133" s="1"/>
      <c r="PCO133" s="1"/>
      <c r="PCP133" s="1"/>
      <c r="PCQ133" s="1"/>
      <c r="PCR133" s="1"/>
      <c r="PCS133" s="1"/>
      <c r="PCT133" s="1"/>
      <c r="PCU133" s="1"/>
      <c r="PCV133" s="1"/>
      <c r="PCW133" s="1"/>
      <c r="PCX133" s="1"/>
      <c r="PCY133" s="1"/>
      <c r="PCZ133" s="1"/>
      <c r="PDA133" s="1"/>
      <c r="PDB133" s="1"/>
      <c r="PDC133" s="1"/>
      <c r="PDD133" s="1"/>
      <c r="PDE133" s="1"/>
      <c r="PDF133" s="1"/>
      <c r="PDG133" s="1"/>
      <c r="PDH133" s="1"/>
      <c r="PDI133" s="1"/>
      <c r="PDJ133" s="1"/>
      <c r="PDK133" s="1"/>
      <c r="PDL133" s="1"/>
      <c r="PDM133" s="1"/>
      <c r="PDN133" s="1"/>
      <c r="PDO133" s="1"/>
      <c r="PDP133" s="1"/>
      <c r="PDQ133" s="1"/>
      <c r="PDR133" s="1"/>
      <c r="PDS133" s="1"/>
      <c r="PDT133" s="1"/>
      <c r="PDU133" s="1"/>
      <c r="PDV133" s="1"/>
      <c r="PDW133" s="1"/>
      <c r="PDX133" s="1"/>
      <c r="PDY133" s="1"/>
      <c r="PDZ133" s="1"/>
      <c r="PEA133" s="1"/>
      <c r="PEB133" s="1"/>
      <c r="PEC133" s="1"/>
      <c r="PED133" s="1"/>
      <c r="PEE133" s="1"/>
      <c r="PEF133" s="1"/>
      <c r="PEG133" s="1"/>
      <c r="PEH133" s="1"/>
      <c r="PEI133" s="1"/>
      <c r="PEJ133" s="1"/>
      <c r="PEK133" s="1"/>
      <c r="PEL133" s="1"/>
      <c r="PEM133" s="1"/>
      <c r="PEN133" s="1"/>
      <c r="PEO133" s="1"/>
      <c r="PEP133" s="1"/>
      <c r="PEQ133" s="1"/>
      <c r="PER133" s="1"/>
      <c r="PES133" s="1"/>
      <c r="PET133" s="1"/>
      <c r="PEU133" s="1"/>
      <c r="PEV133" s="1"/>
      <c r="PEW133" s="1"/>
      <c r="PEX133" s="1"/>
      <c r="PEY133" s="1"/>
      <c r="PEZ133" s="1"/>
      <c r="PFA133" s="1"/>
      <c r="PFB133" s="1"/>
      <c r="PFC133" s="1"/>
      <c r="PFD133" s="1"/>
      <c r="PFE133" s="1"/>
      <c r="PFF133" s="1"/>
      <c r="PFG133" s="1"/>
      <c r="PFH133" s="1"/>
      <c r="PFI133" s="1"/>
      <c r="PFJ133" s="1"/>
      <c r="PFK133" s="1"/>
      <c r="PFL133" s="1"/>
      <c r="PFM133" s="1"/>
      <c r="PFN133" s="1"/>
      <c r="PFO133" s="1"/>
      <c r="PFP133" s="1"/>
      <c r="PFQ133" s="1"/>
      <c r="PFR133" s="1"/>
      <c r="PFS133" s="1"/>
      <c r="PFT133" s="1"/>
      <c r="PFU133" s="1"/>
      <c r="PFV133" s="1"/>
      <c r="PFW133" s="1"/>
      <c r="PFX133" s="1"/>
      <c r="PFY133" s="1"/>
      <c r="PFZ133" s="1"/>
      <c r="PGA133" s="1"/>
      <c r="PGB133" s="1"/>
      <c r="PGC133" s="1"/>
      <c r="PGD133" s="1"/>
      <c r="PGE133" s="1"/>
      <c r="PGF133" s="1"/>
      <c r="PGG133" s="1"/>
      <c r="PGH133" s="1"/>
      <c r="PGI133" s="1"/>
      <c r="PGJ133" s="1"/>
      <c r="PGK133" s="1"/>
      <c r="PGL133" s="1"/>
      <c r="PGM133" s="1"/>
      <c r="PGN133" s="1"/>
      <c r="PGO133" s="1"/>
      <c r="PGP133" s="1"/>
      <c r="PGQ133" s="1"/>
      <c r="PGR133" s="1"/>
      <c r="PGS133" s="1"/>
      <c r="PGT133" s="1"/>
      <c r="PGU133" s="1"/>
      <c r="PGV133" s="1"/>
      <c r="PGW133" s="1"/>
      <c r="PGX133" s="1"/>
      <c r="PGY133" s="1"/>
      <c r="PGZ133" s="1"/>
      <c r="PHA133" s="1"/>
      <c r="PHB133" s="1"/>
      <c r="PHC133" s="1"/>
      <c r="PHD133" s="1"/>
      <c r="PHE133" s="1"/>
      <c r="PHF133" s="1"/>
      <c r="PHG133" s="1"/>
      <c r="PHH133" s="1"/>
      <c r="PHI133" s="1"/>
      <c r="PHJ133" s="1"/>
      <c r="PHK133" s="1"/>
      <c r="PHL133" s="1"/>
      <c r="PHM133" s="1"/>
      <c r="PHN133" s="1"/>
      <c r="PHO133" s="1"/>
      <c r="PHP133" s="1"/>
      <c r="PHQ133" s="1"/>
      <c r="PHR133" s="1"/>
      <c r="PHS133" s="1"/>
      <c r="PHT133" s="1"/>
      <c r="PHU133" s="1"/>
      <c r="PHV133" s="1"/>
      <c r="PHW133" s="1"/>
      <c r="PHX133" s="1"/>
      <c r="PHY133" s="1"/>
      <c r="PHZ133" s="1"/>
      <c r="PIA133" s="1"/>
      <c r="PIB133" s="1"/>
      <c r="PIC133" s="1"/>
      <c r="PID133" s="1"/>
      <c r="PIE133" s="1"/>
      <c r="PIF133" s="1"/>
      <c r="PIG133" s="1"/>
      <c r="PIH133" s="1"/>
      <c r="PII133" s="1"/>
      <c r="PIJ133" s="1"/>
      <c r="PIK133" s="1"/>
      <c r="PIL133" s="1"/>
      <c r="PIM133" s="1"/>
      <c r="PIN133" s="1"/>
      <c r="PIO133" s="1"/>
      <c r="PIP133" s="1"/>
      <c r="PIQ133" s="1"/>
      <c r="PIR133" s="1"/>
      <c r="PIS133" s="1"/>
      <c r="PIT133" s="1"/>
      <c r="PIU133" s="1"/>
      <c r="PIV133" s="1"/>
      <c r="PIW133" s="1"/>
      <c r="PIX133" s="1"/>
      <c r="PIY133" s="1"/>
      <c r="PIZ133" s="1"/>
      <c r="PJA133" s="1"/>
      <c r="PJB133" s="1"/>
      <c r="PJC133" s="1"/>
      <c r="PJD133" s="1"/>
      <c r="PJE133" s="1"/>
      <c r="PJF133" s="1"/>
      <c r="PJG133" s="1"/>
      <c r="PJH133" s="1"/>
      <c r="PJI133" s="1"/>
      <c r="PJJ133" s="1"/>
      <c r="PJK133" s="1"/>
      <c r="PJL133" s="1"/>
      <c r="PJM133" s="1"/>
      <c r="PJN133" s="1"/>
      <c r="PJO133" s="1"/>
      <c r="PJP133" s="1"/>
      <c r="PJQ133" s="1"/>
      <c r="PJR133" s="1"/>
      <c r="PJS133" s="1"/>
      <c r="PJT133" s="1"/>
      <c r="PJU133" s="1"/>
      <c r="PJV133" s="1"/>
      <c r="PJW133" s="1"/>
      <c r="PJX133" s="1"/>
      <c r="PJY133" s="1"/>
      <c r="PJZ133" s="1"/>
      <c r="PKA133" s="1"/>
      <c r="PKB133" s="1"/>
      <c r="PKC133" s="1"/>
      <c r="PKD133" s="1"/>
      <c r="PKE133" s="1"/>
      <c r="PKF133" s="1"/>
      <c r="PKG133" s="1"/>
      <c r="PKH133" s="1"/>
      <c r="PKI133" s="1"/>
      <c r="PKJ133" s="1"/>
      <c r="PKK133" s="1"/>
      <c r="PKL133" s="1"/>
      <c r="PKM133" s="1"/>
      <c r="PKN133" s="1"/>
      <c r="PKO133" s="1"/>
      <c r="PKP133" s="1"/>
      <c r="PKQ133" s="1"/>
      <c r="PKR133" s="1"/>
      <c r="PKS133" s="1"/>
      <c r="PKT133" s="1"/>
      <c r="PKU133" s="1"/>
      <c r="PKV133" s="1"/>
      <c r="PKW133" s="1"/>
      <c r="PKX133" s="1"/>
      <c r="PKY133" s="1"/>
      <c r="PKZ133" s="1"/>
      <c r="PLA133" s="1"/>
      <c r="PLB133" s="1"/>
      <c r="PLC133" s="1"/>
      <c r="PLD133" s="1"/>
      <c r="PLE133" s="1"/>
      <c r="PLF133" s="1"/>
      <c r="PLG133" s="1"/>
      <c r="PLH133" s="1"/>
      <c r="PLI133" s="1"/>
      <c r="PLJ133" s="1"/>
      <c r="PLK133" s="1"/>
      <c r="PLL133" s="1"/>
      <c r="PLM133" s="1"/>
      <c r="PLN133" s="1"/>
      <c r="PLO133" s="1"/>
      <c r="PLP133" s="1"/>
      <c r="PLQ133" s="1"/>
      <c r="PLR133" s="1"/>
      <c r="PLS133" s="1"/>
      <c r="PLT133" s="1"/>
      <c r="PLU133" s="1"/>
      <c r="PLV133" s="1"/>
      <c r="PLW133" s="1"/>
      <c r="PLX133" s="1"/>
      <c r="PLY133" s="1"/>
      <c r="PLZ133" s="1"/>
      <c r="PMA133" s="1"/>
      <c r="PMB133" s="1"/>
      <c r="PMC133" s="1"/>
      <c r="PMD133" s="1"/>
      <c r="PME133" s="1"/>
      <c r="PMF133" s="1"/>
      <c r="PMG133" s="1"/>
      <c r="PMH133" s="1"/>
      <c r="PMI133" s="1"/>
      <c r="PMJ133" s="1"/>
      <c r="PMK133" s="1"/>
      <c r="PML133" s="1"/>
      <c r="PMM133" s="1"/>
      <c r="PMN133" s="1"/>
      <c r="PMO133" s="1"/>
      <c r="PMP133" s="1"/>
      <c r="PMQ133" s="1"/>
      <c r="PMR133" s="1"/>
      <c r="PMS133" s="1"/>
      <c r="PMT133" s="1"/>
      <c r="PMU133" s="1"/>
      <c r="PMV133" s="1"/>
      <c r="PMW133" s="1"/>
      <c r="PMX133" s="1"/>
      <c r="PMY133" s="1"/>
      <c r="PMZ133" s="1"/>
      <c r="PNA133" s="1"/>
      <c r="PNB133" s="1"/>
      <c r="PNC133" s="1"/>
      <c r="PND133" s="1"/>
      <c r="PNE133" s="1"/>
      <c r="PNF133" s="1"/>
      <c r="PNG133" s="1"/>
      <c r="PNH133" s="1"/>
      <c r="PNI133" s="1"/>
      <c r="PNJ133" s="1"/>
      <c r="PNK133" s="1"/>
      <c r="PNL133" s="1"/>
      <c r="PNM133" s="1"/>
      <c r="PNN133" s="1"/>
      <c r="PNO133" s="1"/>
      <c r="PNP133" s="1"/>
      <c r="PNQ133" s="1"/>
      <c r="PNR133" s="1"/>
      <c r="PNS133" s="1"/>
      <c r="PNT133" s="1"/>
      <c r="PNU133" s="1"/>
      <c r="PNV133" s="1"/>
      <c r="PNW133" s="1"/>
      <c r="PNX133" s="1"/>
      <c r="PNY133" s="1"/>
      <c r="PNZ133" s="1"/>
      <c r="POA133" s="1"/>
      <c r="POB133" s="1"/>
      <c r="POC133" s="1"/>
      <c r="POD133" s="1"/>
      <c r="POE133" s="1"/>
      <c r="POF133" s="1"/>
      <c r="POG133" s="1"/>
      <c r="POH133" s="1"/>
      <c r="POI133" s="1"/>
      <c r="POJ133" s="1"/>
      <c r="POK133" s="1"/>
      <c r="POL133" s="1"/>
      <c r="POM133" s="1"/>
      <c r="PON133" s="1"/>
      <c r="POO133" s="1"/>
      <c r="POP133" s="1"/>
      <c r="POQ133" s="1"/>
      <c r="POR133" s="1"/>
      <c r="POS133" s="1"/>
      <c r="POT133" s="1"/>
      <c r="POU133" s="1"/>
      <c r="POV133" s="1"/>
      <c r="POW133" s="1"/>
      <c r="POX133" s="1"/>
      <c r="POY133" s="1"/>
      <c r="POZ133" s="1"/>
      <c r="PPA133" s="1"/>
      <c r="PPB133" s="1"/>
      <c r="PPC133" s="1"/>
      <c r="PPD133" s="1"/>
      <c r="PPE133" s="1"/>
      <c r="PPF133" s="1"/>
      <c r="PPG133" s="1"/>
      <c r="PPH133" s="1"/>
      <c r="PPI133" s="1"/>
      <c r="PPJ133" s="1"/>
      <c r="PPK133" s="1"/>
      <c r="PPL133" s="1"/>
      <c r="PPM133" s="1"/>
      <c r="PPN133" s="1"/>
      <c r="PPO133" s="1"/>
      <c r="PPP133" s="1"/>
      <c r="PPQ133" s="1"/>
      <c r="PPR133" s="1"/>
      <c r="PPS133" s="1"/>
      <c r="PPT133" s="1"/>
      <c r="PPU133" s="1"/>
      <c r="PPV133" s="1"/>
      <c r="PPW133" s="1"/>
      <c r="PPX133" s="1"/>
      <c r="PPY133" s="1"/>
      <c r="PPZ133" s="1"/>
      <c r="PQA133" s="1"/>
      <c r="PQB133" s="1"/>
      <c r="PQC133" s="1"/>
      <c r="PQD133" s="1"/>
      <c r="PQE133" s="1"/>
      <c r="PQF133" s="1"/>
      <c r="PQG133" s="1"/>
      <c r="PQH133" s="1"/>
      <c r="PQI133" s="1"/>
      <c r="PQJ133" s="1"/>
      <c r="PQK133" s="1"/>
      <c r="PQL133" s="1"/>
      <c r="PQM133" s="1"/>
      <c r="PQN133" s="1"/>
      <c r="PQO133" s="1"/>
      <c r="PQP133" s="1"/>
      <c r="PQQ133" s="1"/>
      <c r="PQR133" s="1"/>
      <c r="PQS133" s="1"/>
      <c r="PQT133" s="1"/>
      <c r="PQU133" s="1"/>
      <c r="PQV133" s="1"/>
      <c r="PQW133" s="1"/>
      <c r="PQX133" s="1"/>
      <c r="PQY133" s="1"/>
      <c r="PQZ133" s="1"/>
      <c r="PRA133" s="1"/>
      <c r="PRB133" s="1"/>
      <c r="PRC133" s="1"/>
      <c r="PRD133" s="1"/>
      <c r="PRE133" s="1"/>
      <c r="PRF133" s="1"/>
      <c r="PRG133" s="1"/>
      <c r="PRH133" s="1"/>
      <c r="PRI133" s="1"/>
      <c r="PRJ133" s="1"/>
      <c r="PRK133" s="1"/>
      <c r="PRL133" s="1"/>
      <c r="PRM133" s="1"/>
      <c r="PRN133" s="1"/>
      <c r="PRO133" s="1"/>
      <c r="PRP133" s="1"/>
      <c r="PRQ133" s="1"/>
      <c r="PRR133" s="1"/>
      <c r="PRS133" s="1"/>
      <c r="PRT133" s="1"/>
      <c r="PRU133" s="1"/>
      <c r="PRV133" s="1"/>
      <c r="PRW133" s="1"/>
      <c r="PRX133" s="1"/>
      <c r="PRY133" s="1"/>
      <c r="PRZ133" s="1"/>
      <c r="PSA133" s="1"/>
      <c r="PSB133" s="1"/>
      <c r="PSC133" s="1"/>
      <c r="PSD133" s="1"/>
      <c r="PSE133" s="1"/>
      <c r="PSF133" s="1"/>
      <c r="PSG133" s="1"/>
      <c r="PSH133" s="1"/>
      <c r="PSI133" s="1"/>
      <c r="PSJ133" s="1"/>
      <c r="PSK133" s="1"/>
      <c r="PSL133" s="1"/>
      <c r="PSM133" s="1"/>
      <c r="PSN133" s="1"/>
      <c r="PSO133" s="1"/>
      <c r="PSP133" s="1"/>
      <c r="PSQ133" s="1"/>
      <c r="PSR133" s="1"/>
      <c r="PSS133" s="1"/>
      <c r="PST133" s="1"/>
      <c r="PSU133" s="1"/>
      <c r="PSV133" s="1"/>
      <c r="PSW133" s="1"/>
      <c r="PSX133" s="1"/>
      <c r="PSY133" s="1"/>
      <c r="PSZ133" s="1"/>
      <c r="PTA133" s="1"/>
      <c r="PTB133" s="1"/>
      <c r="PTC133" s="1"/>
      <c r="PTD133" s="1"/>
      <c r="PTE133" s="1"/>
      <c r="PTF133" s="1"/>
      <c r="PTG133" s="1"/>
      <c r="PTH133" s="1"/>
      <c r="PTI133" s="1"/>
      <c r="PTJ133" s="1"/>
      <c r="PTK133" s="1"/>
      <c r="PTL133" s="1"/>
      <c r="PTM133" s="1"/>
      <c r="PTN133" s="1"/>
      <c r="PTO133" s="1"/>
      <c r="PTP133" s="1"/>
      <c r="PTQ133" s="1"/>
      <c r="PTR133" s="1"/>
      <c r="PTS133" s="1"/>
      <c r="PTT133" s="1"/>
      <c r="PTU133" s="1"/>
      <c r="PTV133" s="1"/>
      <c r="PTW133" s="1"/>
      <c r="PTX133" s="1"/>
      <c r="PTY133" s="1"/>
      <c r="PTZ133" s="1"/>
      <c r="PUA133" s="1"/>
      <c r="PUB133" s="1"/>
      <c r="PUC133" s="1"/>
      <c r="PUD133" s="1"/>
      <c r="PUE133" s="1"/>
      <c r="PUF133" s="1"/>
      <c r="PUG133" s="1"/>
      <c r="PUH133" s="1"/>
      <c r="PUI133" s="1"/>
      <c r="PUJ133" s="1"/>
      <c r="PUK133" s="1"/>
      <c r="PUL133" s="1"/>
      <c r="PUM133" s="1"/>
      <c r="PUN133" s="1"/>
      <c r="PUO133" s="1"/>
      <c r="PUP133" s="1"/>
      <c r="PUQ133" s="1"/>
      <c r="PUR133" s="1"/>
      <c r="PUS133" s="1"/>
      <c r="PUT133" s="1"/>
      <c r="PUU133" s="1"/>
      <c r="PUV133" s="1"/>
      <c r="PUW133" s="1"/>
      <c r="PUX133" s="1"/>
      <c r="PUY133" s="1"/>
      <c r="PUZ133" s="1"/>
      <c r="PVA133" s="1"/>
      <c r="PVB133" s="1"/>
      <c r="PVC133" s="1"/>
      <c r="PVD133" s="1"/>
      <c r="PVE133" s="1"/>
      <c r="PVF133" s="1"/>
      <c r="PVG133" s="1"/>
      <c r="PVH133" s="1"/>
      <c r="PVI133" s="1"/>
      <c r="PVJ133" s="1"/>
      <c r="PVK133" s="1"/>
      <c r="PVL133" s="1"/>
      <c r="PVM133" s="1"/>
      <c r="PVN133" s="1"/>
      <c r="PVO133" s="1"/>
      <c r="PVP133" s="1"/>
      <c r="PVQ133" s="1"/>
      <c r="PVR133" s="1"/>
      <c r="PVS133" s="1"/>
      <c r="PVT133" s="1"/>
      <c r="PVU133" s="1"/>
      <c r="PVV133" s="1"/>
      <c r="PVW133" s="1"/>
      <c r="PVX133" s="1"/>
      <c r="PVY133" s="1"/>
      <c r="PVZ133" s="1"/>
      <c r="PWA133" s="1"/>
      <c r="PWB133" s="1"/>
      <c r="PWC133" s="1"/>
      <c r="PWD133" s="1"/>
      <c r="PWE133" s="1"/>
      <c r="PWF133" s="1"/>
      <c r="PWG133" s="1"/>
      <c r="PWH133" s="1"/>
      <c r="PWI133" s="1"/>
      <c r="PWJ133" s="1"/>
      <c r="PWK133" s="1"/>
      <c r="PWL133" s="1"/>
      <c r="PWM133" s="1"/>
      <c r="PWN133" s="1"/>
      <c r="PWO133" s="1"/>
      <c r="PWP133" s="1"/>
      <c r="PWQ133" s="1"/>
      <c r="PWR133" s="1"/>
      <c r="PWS133" s="1"/>
      <c r="PWT133" s="1"/>
      <c r="PWU133" s="1"/>
      <c r="PWV133" s="1"/>
      <c r="PWW133" s="1"/>
      <c r="PWX133" s="1"/>
      <c r="PWY133" s="1"/>
      <c r="PWZ133" s="1"/>
      <c r="PXA133" s="1"/>
      <c r="PXB133" s="1"/>
      <c r="PXC133" s="1"/>
      <c r="PXD133" s="1"/>
      <c r="PXE133" s="1"/>
      <c r="PXF133" s="1"/>
      <c r="PXG133" s="1"/>
      <c r="PXH133" s="1"/>
      <c r="PXI133" s="1"/>
      <c r="PXJ133" s="1"/>
      <c r="PXK133" s="1"/>
      <c r="PXL133" s="1"/>
      <c r="PXM133" s="1"/>
      <c r="PXN133" s="1"/>
      <c r="PXO133" s="1"/>
      <c r="PXP133" s="1"/>
      <c r="PXQ133" s="1"/>
      <c r="PXR133" s="1"/>
      <c r="PXS133" s="1"/>
      <c r="PXT133" s="1"/>
      <c r="PXU133" s="1"/>
      <c r="PXV133" s="1"/>
      <c r="PXW133" s="1"/>
      <c r="PXX133" s="1"/>
      <c r="PXY133" s="1"/>
      <c r="PXZ133" s="1"/>
      <c r="PYA133" s="1"/>
      <c r="PYB133" s="1"/>
      <c r="PYC133" s="1"/>
      <c r="PYD133" s="1"/>
      <c r="PYE133" s="1"/>
      <c r="PYF133" s="1"/>
      <c r="PYG133" s="1"/>
      <c r="PYH133" s="1"/>
      <c r="PYI133" s="1"/>
      <c r="PYJ133" s="1"/>
      <c r="PYK133" s="1"/>
      <c r="PYL133" s="1"/>
      <c r="PYM133" s="1"/>
      <c r="PYN133" s="1"/>
      <c r="PYO133" s="1"/>
      <c r="PYP133" s="1"/>
      <c r="PYQ133" s="1"/>
      <c r="PYR133" s="1"/>
      <c r="PYS133" s="1"/>
      <c r="PYT133" s="1"/>
      <c r="PYU133" s="1"/>
      <c r="PYV133" s="1"/>
      <c r="PYW133" s="1"/>
      <c r="PYX133" s="1"/>
      <c r="PYY133" s="1"/>
      <c r="PYZ133" s="1"/>
      <c r="PZA133" s="1"/>
      <c r="PZB133" s="1"/>
      <c r="PZC133" s="1"/>
      <c r="PZD133" s="1"/>
      <c r="PZE133" s="1"/>
      <c r="PZF133" s="1"/>
      <c r="PZG133" s="1"/>
      <c r="PZH133" s="1"/>
      <c r="PZI133" s="1"/>
      <c r="PZJ133" s="1"/>
      <c r="PZK133" s="1"/>
      <c r="PZL133" s="1"/>
      <c r="PZM133" s="1"/>
      <c r="PZN133" s="1"/>
      <c r="PZO133" s="1"/>
      <c r="PZP133" s="1"/>
      <c r="PZQ133" s="1"/>
      <c r="PZR133" s="1"/>
      <c r="PZS133" s="1"/>
      <c r="PZT133" s="1"/>
      <c r="PZU133" s="1"/>
      <c r="PZV133" s="1"/>
      <c r="PZW133" s="1"/>
      <c r="PZX133" s="1"/>
      <c r="PZY133" s="1"/>
      <c r="PZZ133" s="1"/>
      <c r="QAA133" s="1"/>
      <c r="QAB133" s="1"/>
      <c r="QAC133" s="1"/>
      <c r="QAD133" s="1"/>
      <c r="QAE133" s="1"/>
      <c r="QAF133" s="1"/>
      <c r="QAG133" s="1"/>
      <c r="QAH133" s="1"/>
      <c r="QAI133" s="1"/>
      <c r="QAJ133" s="1"/>
      <c r="QAK133" s="1"/>
      <c r="QAL133" s="1"/>
      <c r="QAM133" s="1"/>
      <c r="QAN133" s="1"/>
      <c r="QAO133" s="1"/>
      <c r="QAP133" s="1"/>
      <c r="QAQ133" s="1"/>
      <c r="QAR133" s="1"/>
      <c r="QAS133" s="1"/>
      <c r="QAT133" s="1"/>
      <c r="QAU133" s="1"/>
      <c r="QAV133" s="1"/>
      <c r="QAW133" s="1"/>
      <c r="QAX133" s="1"/>
      <c r="QAY133" s="1"/>
      <c r="QAZ133" s="1"/>
      <c r="QBA133" s="1"/>
      <c r="QBB133" s="1"/>
      <c r="QBC133" s="1"/>
      <c r="QBD133" s="1"/>
      <c r="QBE133" s="1"/>
      <c r="QBF133" s="1"/>
      <c r="QBG133" s="1"/>
      <c r="QBH133" s="1"/>
      <c r="QBI133" s="1"/>
      <c r="QBJ133" s="1"/>
      <c r="QBK133" s="1"/>
      <c r="QBL133" s="1"/>
      <c r="QBM133" s="1"/>
      <c r="QBN133" s="1"/>
      <c r="QBO133" s="1"/>
      <c r="QBP133" s="1"/>
      <c r="QBQ133" s="1"/>
      <c r="QBR133" s="1"/>
      <c r="QBS133" s="1"/>
      <c r="QBT133" s="1"/>
      <c r="QBU133" s="1"/>
      <c r="QBV133" s="1"/>
      <c r="QBW133" s="1"/>
      <c r="QBX133" s="1"/>
      <c r="QBY133" s="1"/>
      <c r="QBZ133" s="1"/>
      <c r="QCA133" s="1"/>
      <c r="QCB133" s="1"/>
      <c r="QCC133" s="1"/>
      <c r="QCD133" s="1"/>
      <c r="QCE133" s="1"/>
      <c r="QCF133" s="1"/>
      <c r="QCG133" s="1"/>
      <c r="QCH133" s="1"/>
      <c r="QCI133" s="1"/>
      <c r="QCJ133" s="1"/>
      <c r="QCK133" s="1"/>
      <c r="QCL133" s="1"/>
      <c r="QCM133" s="1"/>
      <c r="QCN133" s="1"/>
      <c r="QCO133" s="1"/>
      <c r="QCP133" s="1"/>
      <c r="QCQ133" s="1"/>
      <c r="QCR133" s="1"/>
      <c r="QCS133" s="1"/>
      <c r="QCT133" s="1"/>
      <c r="QCU133" s="1"/>
      <c r="QCV133" s="1"/>
      <c r="QCW133" s="1"/>
      <c r="QCX133" s="1"/>
      <c r="QCY133" s="1"/>
      <c r="QCZ133" s="1"/>
      <c r="QDA133" s="1"/>
      <c r="QDB133" s="1"/>
      <c r="QDC133" s="1"/>
      <c r="QDD133" s="1"/>
      <c r="QDE133" s="1"/>
      <c r="QDF133" s="1"/>
      <c r="QDG133" s="1"/>
      <c r="QDH133" s="1"/>
      <c r="QDI133" s="1"/>
      <c r="QDJ133" s="1"/>
      <c r="QDK133" s="1"/>
      <c r="QDL133" s="1"/>
      <c r="QDM133" s="1"/>
      <c r="QDN133" s="1"/>
      <c r="QDO133" s="1"/>
      <c r="QDP133" s="1"/>
      <c r="QDQ133" s="1"/>
      <c r="QDR133" s="1"/>
      <c r="QDS133" s="1"/>
      <c r="QDT133" s="1"/>
      <c r="QDU133" s="1"/>
      <c r="QDV133" s="1"/>
      <c r="QDW133" s="1"/>
      <c r="QDX133" s="1"/>
      <c r="QDY133" s="1"/>
      <c r="QDZ133" s="1"/>
      <c r="QEA133" s="1"/>
      <c r="QEB133" s="1"/>
      <c r="QEC133" s="1"/>
      <c r="QED133" s="1"/>
      <c r="QEE133" s="1"/>
      <c r="QEF133" s="1"/>
      <c r="QEG133" s="1"/>
      <c r="QEH133" s="1"/>
      <c r="QEI133" s="1"/>
      <c r="QEJ133" s="1"/>
      <c r="QEK133" s="1"/>
      <c r="QEL133" s="1"/>
      <c r="QEM133" s="1"/>
      <c r="QEN133" s="1"/>
      <c r="QEO133" s="1"/>
      <c r="QEP133" s="1"/>
      <c r="QEQ133" s="1"/>
      <c r="QER133" s="1"/>
      <c r="QES133" s="1"/>
      <c r="QET133" s="1"/>
      <c r="QEU133" s="1"/>
      <c r="QEV133" s="1"/>
      <c r="QEW133" s="1"/>
      <c r="QEX133" s="1"/>
      <c r="QEY133" s="1"/>
      <c r="QEZ133" s="1"/>
      <c r="QFA133" s="1"/>
      <c r="QFB133" s="1"/>
      <c r="QFC133" s="1"/>
      <c r="QFD133" s="1"/>
      <c r="QFE133" s="1"/>
      <c r="QFF133" s="1"/>
      <c r="QFG133" s="1"/>
      <c r="QFH133" s="1"/>
      <c r="QFI133" s="1"/>
      <c r="QFJ133" s="1"/>
      <c r="QFK133" s="1"/>
      <c r="QFL133" s="1"/>
      <c r="QFM133" s="1"/>
      <c r="QFN133" s="1"/>
      <c r="QFO133" s="1"/>
      <c r="QFP133" s="1"/>
      <c r="QFQ133" s="1"/>
      <c r="QFR133" s="1"/>
      <c r="QFS133" s="1"/>
      <c r="QFT133" s="1"/>
      <c r="QFU133" s="1"/>
      <c r="QFV133" s="1"/>
      <c r="QFW133" s="1"/>
      <c r="QFX133" s="1"/>
      <c r="QFY133" s="1"/>
      <c r="QFZ133" s="1"/>
      <c r="QGA133" s="1"/>
      <c r="QGB133" s="1"/>
      <c r="QGC133" s="1"/>
      <c r="QGD133" s="1"/>
      <c r="QGE133" s="1"/>
      <c r="QGF133" s="1"/>
      <c r="QGG133" s="1"/>
      <c r="QGH133" s="1"/>
      <c r="QGI133" s="1"/>
      <c r="QGJ133" s="1"/>
      <c r="QGK133" s="1"/>
      <c r="QGL133" s="1"/>
      <c r="QGM133" s="1"/>
      <c r="QGN133" s="1"/>
      <c r="QGO133" s="1"/>
      <c r="QGP133" s="1"/>
      <c r="QGQ133" s="1"/>
      <c r="QGR133" s="1"/>
      <c r="QGS133" s="1"/>
      <c r="QGT133" s="1"/>
      <c r="QGU133" s="1"/>
      <c r="QGV133" s="1"/>
      <c r="QGW133" s="1"/>
      <c r="QGX133" s="1"/>
      <c r="QGY133" s="1"/>
      <c r="QGZ133" s="1"/>
      <c r="QHA133" s="1"/>
      <c r="QHB133" s="1"/>
      <c r="QHC133" s="1"/>
      <c r="QHD133" s="1"/>
      <c r="QHE133" s="1"/>
      <c r="QHF133" s="1"/>
      <c r="QHG133" s="1"/>
      <c r="QHH133" s="1"/>
      <c r="QHI133" s="1"/>
      <c r="QHJ133" s="1"/>
      <c r="QHK133" s="1"/>
      <c r="QHL133" s="1"/>
      <c r="QHM133" s="1"/>
      <c r="QHN133" s="1"/>
      <c r="QHO133" s="1"/>
      <c r="QHP133" s="1"/>
      <c r="QHQ133" s="1"/>
      <c r="QHR133" s="1"/>
      <c r="QHS133" s="1"/>
      <c r="QHT133" s="1"/>
      <c r="QHU133" s="1"/>
      <c r="QHV133" s="1"/>
      <c r="QHW133" s="1"/>
      <c r="QHX133" s="1"/>
      <c r="QHY133" s="1"/>
      <c r="QHZ133" s="1"/>
      <c r="QIA133" s="1"/>
      <c r="QIB133" s="1"/>
      <c r="QIC133" s="1"/>
      <c r="QID133" s="1"/>
      <c r="QIE133" s="1"/>
      <c r="QIF133" s="1"/>
      <c r="QIG133" s="1"/>
      <c r="QIH133" s="1"/>
      <c r="QII133" s="1"/>
      <c r="QIJ133" s="1"/>
      <c r="QIK133" s="1"/>
      <c r="QIL133" s="1"/>
      <c r="QIM133" s="1"/>
      <c r="QIN133" s="1"/>
      <c r="QIO133" s="1"/>
      <c r="QIP133" s="1"/>
      <c r="QIQ133" s="1"/>
      <c r="QIR133" s="1"/>
      <c r="QIS133" s="1"/>
      <c r="QIT133" s="1"/>
      <c r="QIU133" s="1"/>
      <c r="QIV133" s="1"/>
      <c r="QIW133" s="1"/>
      <c r="QIX133" s="1"/>
      <c r="QIY133" s="1"/>
      <c r="QIZ133" s="1"/>
      <c r="QJA133" s="1"/>
      <c r="QJB133" s="1"/>
      <c r="QJC133" s="1"/>
      <c r="QJD133" s="1"/>
      <c r="QJE133" s="1"/>
      <c r="QJF133" s="1"/>
      <c r="QJG133" s="1"/>
      <c r="QJH133" s="1"/>
      <c r="QJI133" s="1"/>
      <c r="QJJ133" s="1"/>
      <c r="QJK133" s="1"/>
      <c r="QJL133" s="1"/>
      <c r="QJM133" s="1"/>
      <c r="QJN133" s="1"/>
      <c r="QJO133" s="1"/>
      <c r="QJP133" s="1"/>
      <c r="QJQ133" s="1"/>
      <c r="QJR133" s="1"/>
      <c r="QJS133" s="1"/>
      <c r="QJT133" s="1"/>
      <c r="QJU133" s="1"/>
      <c r="QJV133" s="1"/>
      <c r="QJW133" s="1"/>
      <c r="QJX133" s="1"/>
      <c r="QJY133" s="1"/>
      <c r="QJZ133" s="1"/>
      <c r="QKA133" s="1"/>
      <c r="QKB133" s="1"/>
      <c r="QKC133" s="1"/>
      <c r="QKD133" s="1"/>
      <c r="QKE133" s="1"/>
      <c r="QKF133" s="1"/>
      <c r="QKG133" s="1"/>
      <c r="QKH133" s="1"/>
      <c r="QKI133" s="1"/>
      <c r="QKJ133" s="1"/>
      <c r="QKK133" s="1"/>
      <c r="QKL133" s="1"/>
      <c r="QKM133" s="1"/>
      <c r="QKN133" s="1"/>
      <c r="QKO133" s="1"/>
      <c r="QKP133" s="1"/>
      <c r="QKQ133" s="1"/>
      <c r="QKR133" s="1"/>
      <c r="QKS133" s="1"/>
      <c r="QKT133" s="1"/>
      <c r="QKU133" s="1"/>
      <c r="QKV133" s="1"/>
      <c r="QKW133" s="1"/>
      <c r="QKX133" s="1"/>
      <c r="QKY133" s="1"/>
      <c r="QKZ133" s="1"/>
      <c r="QLA133" s="1"/>
      <c r="QLB133" s="1"/>
      <c r="QLC133" s="1"/>
      <c r="QLD133" s="1"/>
      <c r="QLE133" s="1"/>
      <c r="QLF133" s="1"/>
      <c r="QLG133" s="1"/>
      <c r="QLH133" s="1"/>
      <c r="QLI133" s="1"/>
      <c r="QLJ133" s="1"/>
      <c r="QLK133" s="1"/>
      <c r="QLL133" s="1"/>
      <c r="QLM133" s="1"/>
      <c r="QLN133" s="1"/>
      <c r="QLO133" s="1"/>
      <c r="QLP133" s="1"/>
      <c r="QLQ133" s="1"/>
      <c r="QLR133" s="1"/>
      <c r="QLS133" s="1"/>
      <c r="QLT133" s="1"/>
      <c r="QLU133" s="1"/>
      <c r="QLV133" s="1"/>
      <c r="QLW133" s="1"/>
      <c r="QLX133" s="1"/>
      <c r="QLY133" s="1"/>
      <c r="QLZ133" s="1"/>
      <c r="QMA133" s="1"/>
      <c r="QMB133" s="1"/>
      <c r="QMC133" s="1"/>
      <c r="QMD133" s="1"/>
      <c r="QME133" s="1"/>
      <c r="QMF133" s="1"/>
      <c r="QMG133" s="1"/>
      <c r="QMH133" s="1"/>
      <c r="QMI133" s="1"/>
      <c r="QMJ133" s="1"/>
      <c r="QMK133" s="1"/>
      <c r="QML133" s="1"/>
      <c r="QMM133" s="1"/>
      <c r="QMN133" s="1"/>
      <c r="QMO133" s="1"/>
      <c r="QMP133" s="1"/>
      <c r="QMQ133" s="1"/>
      <c r="QMR133" s="1"/>
      <c r="QMS133" s="1"/>
      <c r="QMT133" s="1"/>
      <c r="QMU133" s="1"/>
      <c r="QMV133" s="1"/>
      <c r="QMW133" s="1"/>
      <c r="QMX133" s="1"/>
      <c r="QMY133" s="1"/>
      <c r="QMZ133" s="1"/>
      <c r="QNA133" s="1"/>
      <c r="QNB133" s="1"/>
      <c r="QNC133" s="1"/>
      <c r="QND133" s="1"/>
      <c r="QNE133" s="1"/>
      <c r="QNF133" s="1"/>
      <c r="QNG133" s="1"/>
      <c r="QNH133" s="1"/>
      <c r="QNI133" s="1"/>
      <c r="QNJ133" s="1"/>
      <c r="QNK133" s="1"/>
      <c r="QNL133" s="1"/>
      <c r="QNM133" s="1"/>
      <c r="QNN133" s="1"/>
      <c r="QNO133" s="1"/>
      <c r="QNP133" s="1"/>
      <c r="QNQ133" s="1"/>
      <c r="QNR133" s="1"/>
      <c r="QNS133" s="1"/>
      <c r="QNT133" s="1"/>
      <c r="QNU133" s="1"/>
      <c r="QNV133" s="1"/>
      <c r="QNW133" s="1"/>
      <c r="QNX133" s="1"/>
      <c r="QNY133" s="1"/>
      <c r="QNZ133" s="1"/>
      <c r="QOA133" s="1"/>
      <c r="QOB133" s="1"/>
      <c r="QOC133" s="1"/>
      <c r="QOD133" s="1"/>
      <c r="QOE133" s="1"/>
      <c r="QOF133" s="1"/>
      <c r="QOG133" s="1"/>
      <c r="QOH133" s="1"/>
      <c r="QOI133" s="1"/>
      <c r="QOJ133" s="1"/>
      <c r="QOK133" s="1"/>
      <c r="QOL133" s="1"/>
      <c r="QOM133" s="1"/>
      <c r="QON133" s="1"/>
      <c r="QOO133" s="1"/>
      <c r="QOP133" s="1"/>
      <c r="QOQ133" s="1"/>
      <c r="QOR133" s="1"/>
      <c r="QOS133" s="1"/>
      <c r="QOT133" s="1"/>
      <c r="QOU133" s="1"/>
      <c r="QOV133" s="1"/>
      <c r="QOW133" s="1"/>
      <c r="QOX133" s="1"/>
      <c r="QOY133" s="1"/>
      <c r="QOZ133" s="1"/>
      <c r="QPA133" s="1"/>
      <c r="QPB133" s="1"/>
      <c r="QPC133" s="1"/>
      <c r="QPD133" s="1"/>
      <c r="QPE133" s="1"/>
      <c r="QPF133" s="1"/>
      <c r="QPG133" s="1"/>
      <c r="QPH133" s="1"/>
      <c r="QPI133" s="1"/>
      <c r="QPJ133" s="1"/>
      <c r="QPK133" s="1"/>
      <c r="QPL133" s="1"/>
      <c r="QPM133" s="1"/>
      <c r="QPN133" s="1"/>
      <c r="QPO133" s="1"/>
      <c r="QPP133" s="1"/>
      <c r="QPQ133" s="1"/>
      <c r="QPR133" s="1"/>
      <c r="QPS133" s="1"/>
      <c r="QPT133" s="1"/>
      <c r="QPU133" s="1"/>
      <c r="QPV133" s="1"/>
      <c r="QPW133" s="1"/>
      <c r="QPX133" s="1"/>
      <c r="QPY133" s="1"/>
      <c r="QPZ133" s="1"/>
      <c r="QQA133" s="1"/>
      <c r="QQB133" s="1"/>
      <c r="QQC133" s="1"/>
      <c r="QQD133" s="1"/>
      <c r="QQE133" s="1"/>
      <c r="QQF133" s="1"/>
      <c r="QQG133" s="1"/>
      <c r="QQH133" s="1"/>
      <c r="QQI133" s="1"/>
      <c r="QQJ133" s="1"/>
      <c r="QQK133" s="1"/>
      <c r="QQL133" s="1"/>
      <c r="QQM133" s="1"/>
      <c r="QQN133" s="1"/>
      <c r="QQO133" s="1"/>
      <c r="QQP133" s="1"/>
      <c r="QQQ133" s="1"/>
      <c r="QQR133" s="1"/>
      <c r="QQS133" s="1"/>
      <c r="QQT133" s="1"/>
      <c r="QQU133" s="1"/>
      <c r="QQV133" s="1"/>
      <c r="QQW133" s="1"/>
      <c r="QQX133" s="1"/>
      <c r="QQY133" s="1"/>
      <c r="QQZ133" s="1"/>
      <c r="QRA133" s="1"/>
      <c r="QRB133" s="1"/>
      <c r="QRC133" s="1"/>
      <c r="QRD133" s="1"/>
      <c r="QRE133" s="1"/>
      <c r="QRF133" s="1"/>
      <c r="QRG133" s="1"/>
      <c r="QRH133" s="1"/>
      <c r="QRI133" s="1"/>
      <c r="QRJ133" s="1"/>
      <c r="QRK133" s="1"/>
      <c r="QRL133" s="1"/>
      <c r="QRM133" s="1"/>
      <c r="QRN133" s="1"/>
      <c r="QRO133" s="1"/>
      <c r="QRP133" s="1"/>
      <c r="QRQ133" s="1"/>
      <c r="QRR133" s="1"/>
      <c r="QRS133" s="1"/>
      <c r="QRT133" s="1"/>
      <c r="QRU133" s="1"/>
      <c r="QRV133" s="1"/>
      <c r="QRW133" s="1"/>
      <c r="QRX133" s="1"/>
      <c r="QRY133" s="1"/>
      <c r="QRZ133" s="1"/>
      <c r="QSA133" s="1"/>
      <c r="QSB133" s="1"/>
      <c r="QSC133" s="1"/>
      <c r="QSD133" s="1"/>
      <c r="QSE133" s="1"/>
      <c r="QSF133" s="1"/>
      <c r="QSG133" s="1"/>
      <c r="QSH133" s="1"/>
      <c r="QSI133" s="1"/>
      <c r="QSJ133" s="1"/>
      <c r="QSK133" s="1"/>
      <c r="QSL133" s="1"/>
      <c r="QSM133" s="1"/>
      <c r="QSN133" s="1"/>
      <c r="QSO133" s="1"/>
      <c r="QSP133" s="1"/>
      <c r="QSQ133" s="1"/>
      <c r="QSR133" s="1"/>
      <c r="QSS133" s="1"/>
      <c r="QST133" s="1"/>
      <c r="QSU133" s="1"/>
      <c r="QSV133" s="1"/>
      <c r="QSW133" s="1"/>
      <c r="QSX133" s="1"/>
      <c r="QSY133" s="1"/>
      <c r="QSZ133" s="1"/>
      <c r="QTA133" s="1"/>
      <c r="QTB133" s="1"/>
      <c r="QTC133" s="1"/>
      <c r="QTD133" s="1"/>
      <c r="QTE133" s="1"/>
      <c r="QTF133" s="1"/>
      <c r="QTG133" s="1"/>
      <c r="QTH133" s="1"/>
      <c r="QTI133" s="1"/>
      <c r="QTJ133" s="1"/>
      <c r="QTK133" s="1"/>
      <c r="QTL133" s="1"/>
      <c r="QTM133" s="1"/>
      <c r="QTN133" s="1"/>
      <c r="QTO133" s="1"/>
      <c r="QTP133" s="1"/>
      <c r="QTQ133" s="1"/>
      <c r="QTR133" s="1"/>
      <c r="QTS133" s="1"/>
      <c r="QTT133" s="1"/>
      <c r="QTU133" s="1"/>
      <c r="QTV133" s="1"/>
      <c r="QTW133" s="1"/>
      <c r="QTX133" s="1"/>
      <c r="QTY133" s="1"/>
      <c r="QTZ133" s="1"/>
      <c r="QUA133" s="1"/>
      <c r="QUB133" s="1"/>
      <c r="QUC133" s="1"/>
      <c r="QUD133" s="1"/>
      <c r="QUE133" s="1"/>
      <c r="QUF133" s="1"/>
      <c r="QUG133" s="1"/>
      <c r="QUH133" s="1"/>
      <c r="QUI133" s="1"/>
      <c r="QUJ133" s="1"/>
      <c r="QUK133" s="1"/>
      <c r="QUL133" s="1"/>
      <c r="QUM133" s="1"/>
      <c r="QUN133" s="1"/>
      <c r="QUO133" s="1"/>
      <c r="QUP133" s="1"/>
      <c r="QUQ133" s="1"/>
      <c r="QUR133" s="1"/>
      <c r="QUS133" s="1"/>
      <c r="QUT133" s="1"/>
      <c r="QUU133" s="1"/>
      <c r="QUV133" s="1"/>
      <c r="QUW133" s="1"/>
      <c r="QUX133" s="1"/>
      <c r="QUY133" s="1"/>
      <c r="QUZ133" s="1"/>
      <c r="QVA133" s="1"/>
      <c r="QVB133" s="1"/>
      <c r="QVC133" s="1"/>
      <c r="QVD133" s="1"/>
      <c r="QVE133" s="1"/>
      <c r="QVF133" s="1"/>
      <c r="QVG133" s="1"/>
      <c r="QVH133" s="1"/>
      <c r="QVI133" s="1"/>
      <c r="QVJ133" s="1"/>
      <c r="QVK133" s="1"/>
      <c r="QVL133" s="1"/>
      <c r="QVM133" s="1"/>
      <c r="QVN133" s="1"/>
      <c r="QVO133" s="1"/>
      <c r="QVP133" s="1"/>
      <c r="QVQ133" s="1"/>
      <c r="QVR133" s="1"/>
      <c r="QVS133" s="1"/>
      <c r="QVT133" s="1"/>
      <c r="QVU133" s="1"/>
      <c r="QVV133" s="1"/>
      <c r="QVW133" s="1"/>
      <c r="QVX133" s="1"/>
      <c r="QVY133" s="1"/>
      <c r="QVZ133" s="1"/>
      <c r="QWA133" s="1"/>
      <c r="QWB133" s="1"/>
      <c r="QWC133" s="1"/>
      <c r="QWD133" s="1"/>
      <c r="QWE133" s="1"/>
      <c r="QWF133" s="1"/>
      <c r="QWG133" s="1"/>
      <c r="QWH133" s="1"/>
      <c r="QWI133" s="1"/>
      <c r="QWJ133" s="1"/>
      <c r="QWK133" s="1"/>
      <c r="QWL133" s="1"/>
      <c r="QWM133" s="1"/>
      <c r="QWN133" s="1"/>
      <c r="QWO133" s="1"/>
      <c r="QWP133" s="1"/>
      <c r="QWQ133" s="1"/>
      <c r="QWR133" s="1"/>
      <c r="QWS133" s="1"/>
      <c r="QWT133" s="1"/>
      <c r="QWU133" s="1"/>
      <c r="QWV133" s="1"/>
      <c r="QWW133" s="1"/>
      <c r="QWX133" s="1"/>
      <c r="QWY133" s="1"/>
      <c r="QWZ133" s="1"/>
      <c r="QXA133" s="1"/>
      <c r="QXB133" s="1"/>
      <c r="QXC133" s="1"/>
      <c r="QXD133" s="1"/>
      <c r="QXE133" s="1"/>
      <c r="QXF133" s="1"/>
      <c r="QXG133" s="1"/>
      <c r="QXH133" s="1"/>
      <c r="QXI133" s="1"/>
      <c r="QXJ133" s="1"/>
      <c r="QXK133" s="1"/>
      <c r="QXL133" s="1"/>
      <c r="QXM133" s="1"/>
      <c r="QXN133" s="1"/>
      <c r="QXO133" s="1"/>
      <c r="QXP133" s="1"/>
      <c r="QXQ133" s="1"/>
      <c r="QXR133" s="1"/>
      <c r="QXS133" s="1"/>
      <c r="QXT133" s="1"/>
      <c r="QXU133" s="1"/>
      <c r="QXV133" s="1"/>
      <c r="QXW133" s="1"/>
      <c r="QXX133" s="1"/>
      <c r="QXY133" s="1"/>
      <c r="QXZ133" s="1"/>
      <c r="QYA133" s="1"/>
      <c r="QYB133" s="1"/>
      <c r="QYC133" s="1"/>
      <c r="QYD133" s="1"/>
      <c r="QYE133" s="1"/>
      <c r="QYF133" s="1"/>
      <c r="QYG133" s="1"/>
      <c r="QYH133" s="1"/>
      <c r="QYI133" s="1"/>
      <c r="QYJ133" s="1"/>
      <c r="QYK133" s="1"/>
      <c r="QYL133" s="1"/>
      <c r="QYM133" s="1"/>
      <c r="QYN133" s="1"/>
      <c r="QYO133" s="1"/>
      <c r="QYP133" s="1"/>
      <c r="QYQ133" s="1"/>
      <c r="QYR133" s="1"/>
      <c r="QYS133" s="1"/>
      <c r="QYT133" s="1"/>
      <c r="QYU133" s="1"/>
      <c r="QYV133" s="1"/>
      <c r="QYW133" s="1"/>
      <c r="QYX133" s="1"/>
      <c r="QYY133" s="1"/>
      <c r="QYZ133" s="1"/>
      <c r="QZA133" s="1"/>
      <c r="QZB133" s="1"/>
      <c r="QZC133" s="1"/>
      <c r="QZD133" s="1"/>
      <c r="QZE133" s="1"/>
      <c r="QZF133" s="1"/>
      <c r="QZG133" s="1"/>
      <c r="QZH133" s="1"/>
      <c r="QZI133" s="1"/>
      <c r="QZJ133" s="1"/>
      <c r="QZK133" s="1"/>
      <c r="QZL133" s="1"/>
      <c r="QZM133" s="1"/>
      <c r="QZN133" s="1"/>
      <c r="QZO133" s="1"/>
      <c r="QZP133" s="1"/>
      <c r="QZQ133" s="1"/>
      <c r="QZR133" s="1"/>
      <c r="QZS133" s="1"/>
      <c r="QZT133" s="1"/>
      <c r="QZU133" s="1"/>
      <c r="QZV133" s="1"/>
      <c r="QZW133" s="1"/>
      <c r="QZX133" s="1"/>
      <c r="QZY133" s="1"/>
      <c r="QZZ133" s="1"/>
      <c r="RAA133" s="1"/>
      <c r="RAB133" s="1"/>
      <c r="RAC133" s="1"/>
      <c r="RAD133" s="1"/>
      <c r="RAE133" s="1"/>
      <c r="RAF133" s="1"/>
      <c r="RAG133" s="1"/>
      <c r="RAH133" s="1"/>
      <c r="RAI133" s="1"/>
      <c r="RAJ133" s="1"/>
      <c r="RAK133" s="1"/>
      <c r="RAL133" s="1"/>
      <c r="RAM133" s="1"/>
      <c r="RAN133" s="1"/>
      <c r="RAO133" s="1"/>
      <c r="RAP133" s="1"/>
      <c r="RAQ133" s="1"/>
      <c r="RAR133" s="1"/>
      <c r="RAS133" s="1"/>
      <c r="RAT133" s="1"/>
      <c r="RAU133" s="1"/>
      <c r="RAV133" s="1"/>
      <c r="RAW133" s="1"/>
      <c r="RAX133" s="1"/>
      <c r="RAY133" s="1"/>
      <c r="RAZ133" s="1"/>
      <c r="RBA133" s="1"/>
      <c r="RBB133" s="1"/>
      <c r="RBC133" s="1"/>
      <c r="RBD133" s="1"/>
      <c r="RBE133" s="1"/>
      <c r="RBF133" s="1"/>
      <c r="RBG133" s="1"/>
      <c r="RBH133" s="1"/>
      <c r="RBI133" s="1"/>
      <c r="RBJ133" s="1"/>
      <c r="RBK133" s="1"/>
      <c r="RBL133" s="1"/>
      <c r="RBM133" s="1"/>
      <c r="RBN133" s="1"/>
      <c r="RBO133" s="1"/>
      <c r="RBP133" s="1"/>
      <c r="RBQ133" s="1"/>
      <c r="RBR133" s="1"/>
      <c r="RBS133" s="1"/>
      <c r="RBT133" s="1"/>
      <c r="RBU133" s="1"/>
      <c r="RBV133" s="1"/>
      <c r="RBW133" s="1"/>
      <c r="RBX133" s="1"/>
      <c r="RBY133" s="1"/>
      <c r="RBZ133" s="1"/>
      <c r="RCA133" s="1"/>
      <c r="RCB133" s="1"/>
      <c r="RCC133" s="1"/>
      <c r="RCD133" s="1"/>
      <c r="RCE133" s="1"/>
      <c r="RCF133" s="1"/>
      <c r="RCG133" s="1"/>
      <c r="RCH133" s="1"/>
      <c r="RCI133" s="1"/>
      <c r="RCJ133" s="1"/>
      <c r="RCK133" s="1"/>
      <c r="RCL133" s="1"/>
      <c r="RCM133" s="1"/>
      <c r="RCN133" s="1"/>
      <c r="RCO133" s="1"/>
      <c r="RCP133" s="1"/>
      <c r="RCQ133" s="1"/>
      <c r="RCR133" s="1"/>
      <c r="RCS133" s="1"/>
      <c r="RCT133" s="1"/>
      <c r="RCU133" s="1"/>
      <c r="RCV133" s="1"/>
      <c r="RCW133" s="1"/>
      <c r="RCX133" s="1"/>
      <c r="RCY133" s="1"/>
      <c r="RCZ133" s="1"/>
      <c r="RDA133" s="1"/>
      <c r="RDB133" s="1"/>
      <c r="RDC133" s="1"/>
      <c r="RDD133" s="1"/>
      <c r="RDE133" s="1"/>
      <c r="RDF133" s="1"/>
      <c r="RDG133" s="1"/>
      <c r="RDH133" s="1"/>
      <c r="RDI133" s="1"/>
      <c r="RDJ133" s="1"/>
      <c r="RDK133" s="1"/>
      <c r="RDL133" s="1"/>
      <c r="RDM133" s="1"/>
      <c r="RDN133" s="1"/>
      <c r="RDO133" s="1"/>
      <c r="RDP133" s="1"/>
      <c r="RDQ133" s="1"/>
      <c r="RDR133" s="1"/>
      <c r="RDS133" s="1"/>
      <c r="RDT133" s="1"/>
      <c r="RDU133" s="1"/>
      <c r="RDV133" s="1"/>
      <c r="RDW133" s="1"/>
      <c r="RDX133" s="1"/>
      <c r="RDY133" s="1"/>
      <c r="RDZ133" s="1"/>
      <c r="REA133" s="1"/>
      <c r="REB133" s="1"/>
      <c r="REC133" s="1"/>
      <c r="RED133" s="1"/>
      <c r="REE133" s="1"/>
      <c r="REF133" s="1"/>
      <c r="REG133" s="1"/>
      <c r="REH133" s="1"/>
      <c r="REI133" s="1"/>
      <c r="REJ133" s="1"/>
      <c r="REK133" s="1"/>
      <c r="REL133" s="1"/>
      <c r="REM133" s="1"/>
      <c r="REN133" s="1"/>
      <c r="REO133" s="1"/>
      <c r="REP133" s="1"/>
      <c r="REQ133" s="1"/>
      <c r="RER133" s="1"/>
      <c r="RES133" s="1"/>
      <c r="RET133" s="1"/>
      <c r="REU133" s="1"/>
      <c r="REV133" s="1"/>
      <c r="REW133" s="1"/>
      <c r="REX133" s="1"/>
      <c r="REY133" s="1"/>
      <c r="REZ133" s="1"/>
      <c r="RFA133" s="1"/>
      <c r="RFB133" s="1"/>
      <c r="RFC133" s="1"/>
      <c r="RFD133" s="1"/>
      <c r="RFE133" s="1"/>
      <c r="RFF133" s="1"/>
      <c r="RFG133" s="1"/>
      <c r="RFH133" s="1"/>
      <c r="RFI133" s="1"/>
      <c r="RFJ133" s="1"/>
      <c r="RFK133" s="1"/>
      <c r="RFL133" s="1"/>
      <c r="RFM133" s="1"/>
      <c r="RFN133" s="1"/>
      <c r="RFO133" s="1"/>
      <c r="RFP133" s="1"/>
      <c r="RFQ133" s="1"/>
      <c r="RFR133" s="1"/>
      <c r="RFS133" s="1"/>
      <c r="RFT133" s="1"/>
      <c r="RFU133" s="1"/>
      <c r="RFV133" s="1"/>
      <c r="RFW133" s="1"/>
      <c r="RFX133" s="1"/>
      <c r="RFY133" s="1"/>
      <c r="RFZ133" s="1"/>
      <c r="RGA133" s="1"/>
      <c r="RGB133" s="1"/>
      <c r="RGC133" s="1"/>
      <c r="RGD133" s="1"/>
      <c r="RGE133" s="1"/>
      <c r="RGF133" s="1"/>
      <c r="RGG133" s="1"/>
      <c r="RGH133" s="1"/>
      <c r="RGI133" s="1"/>
      <c r="RGJ133" s="1"/>
      <c r="RGK133" s="1"/>
      <c r="RGL133" s="1"/>
      <c r="RGM133" s="1"/>
      <c r="RGN133" s="1"/>
      <c r="RGO133" s="1"/>
      <c r="RGP133" s="1"/>
      <c r="RGQ133" s="1"/>
      <c r="RGR133" s="1"/>
      <c r="RGS133" s="1"/>
      <c r="RGT133" s="1"/>
      <c r="RGU133" s="1"/>
      <c r="RGV133" s="1"/>
      <c r="RGW133" s="1"/>
      <c r="RGX133" s="1"/>
      <c r="RGY133" s="1"/>
      <c r="RGZ133" s="1"/>
      <c r="RHA133" s="1"/>
      <c r="RHB133" s="1"/>
      <c r="RHC133" s="1"/>
      <c r="RHD133" s="1"/>
      <c r="RHE133" s="1"/>
      <c r="RHF133" s="1"/>
      <c r="RHG133" s="1"/>
      <c r="RHH133" s="1"/>
      <c r="RHI133" s="1"/>
      <c r="RHJ133" s="1"/>
      <c r="RHK133" s="1"/>
      <c r="RHL133" s="1"/>
      <c r="RHM133" s="1"/>
      <c r="RHN133" s="1"/>
      <c r="RHO133" s="1"/>
      <c r="RHP133" s="1"/>
      <c r="RHQ133" s="1"/>
      <c r="RHR133" s="1"/>
      <c r="RHS133" s="1"/>
      <c r="RHT133" s="1"/>
      <c r="RHU133" s="1"/>
      <c r="RHV133" s="1"/>
      <c r="RHW133" s="1"/>
      <c r="RHX133" s="1"/>
      <c r="RHY133" s="1"/>
      <c r="RHZ133" s="1"/>
      <c r="RIA133" s="1"/>
      <c r="RIB133" s="1"/>
      <c r="RIC133" s="1"/>
      <c r="RID133" s="1"/>
      <c r="RIE133" s="1"/>
      <c r="RIF133" s="1"/>
      <c r="RIG133" s="1"/>
      <c r="RIH133" s="1"/>
      <c r="RII133" s="1"/>
      <c r="RIJ133" s="1"/>
      <c r="RIK133" s="1"/>
      <c r="RIL133" s="1"/>
      <c r="RIM133" s="1"/>
      <c r="RIN133" s="1"/>
      <c r="RIO133" s="1"/>
      <c r="RIP133" s="1"/>
      <c r="RIQ133" s="1"/>
      <c r="RIR133" s="1"/>
      <c r="RIS133" s="1"/>
      <c r="RIT133" s="1"/>
      <c r="RIU133" s="1"/>
      <c r="RIV133" s="1"/>
      <c r="RIW133" s="1"/>
      <c r="RIX133" s="1"/>
      <c r="RIY133" s="1"/>
      <c r="RIZ133" s="1"/>
      <c r="RJA133" s="1"/>
      <c r="RJB133" s="1"/>
      <c r="RJC133" s="1"/>
      <c r="RJD133" s="1"/>
      <c r="RJE133" s="1"/>
      <c r="RJF133" s="1"/>
      <c r="RJG133" s="1"/>
      <c r="RJH133" s="1"/>
      <c r="RJI133" s="1"/>
      <c r="RJJ133" s="1"/>
      <c r="RJK133" s="1"/>
      <c r="RJL133" s="1"/>
      <c r="RJM133" s="1"/>
      <c r="RJN133" s="1"/>
      <c r="RJO133" s="1"/>
      <c r="RJP133" s="1"/>
      <c r="RJQ133" s="1"/>
      <c r="RJR133" s="1"/>
      <c r="RJS133" s="1"/>
      <c r="RJT133" s="1"/>
      <c r="RJU133" s="1"/>
      <c r="RJV133" s="1"/>
      <c r="RJW133" s="1"/>
      <c r="RJX133" s="1"/>
      <c r="RJY133" s="1"/>
      <c r="RJZ133" s="1"/>
      <c r="RKA133" s="1"/>
      <c r="RKB133" s="1"/>
      <c r="RKC133" s="1"/>
      <c r="RKD133" s="1"/>
      <c r="RKE133" s="1"/>
      <c r="RKF133" s="1"/>
      <c r="RKG133" s="1"/>
      <c r="RKH133" s="1"/>
      <c r="RKI133" s="1"/>
      <c r="RKJ133" s="1"/>
      <c r="RKK133" s="1"/>
      <c r="RKL133" s="1"/>
      <c r="RKM133" s="1"/>
      <c r="RKN133" s="1"/>
      <c r="RKO133" s="1"/>
      <c r="RKP133" s="1"/>
      <c r="RKQ133" s="1"/>
      <c r="RKR133" s="1"/>
      <c r="RKS133" s="1"/>
      <c r="RKT133" s="1"/>
      <c r="RKU133" s="1"/>
      <c r="RKV133" s="1"/>
      <c r="RKW133" s="1"/>
      <c r="RKX133" s="1"/>
      <c r="RKY133" s="1"/>
      <c r="RKZ133" s="1"/>
      <c r="RLA133" s="1"/>
      <c r="RLB133" s="1"/>
      <c r="RLC133" s="1"/>
      <c r="RLD133" s="1"/>
      <c r="RLE133" s="1"/>
      <c r="RLF133" s="1"/>
      <c r="RLG133" s="1"/>
      <c r="RLH133" s="1"/>
      <c r="RLI133" s="1"/>
      <c r="RLJ133" s="1"/>
      <c r="RLK133" s="1"/>
      <c r="RLL133" s="1"/>
      <c r="RLM133" s="1"/>
      <c r="RLN133" s="1"/>
      <c r="RLO133" s="1"/>
      <c r="RLP133" s="1"/>
      <c r="RLQ133" s="1"/>
      <c r="RLR133" s="1"/>
      <c r="RLS133" s="1"/>
      <c r="RLT133" s="1"/>
      <c r="RLU133" s="1"/>
      <c r="RLV133" s="1"/>
      <c r="RLW133" s="1"/>
      <c r="RLX133" s="1"/>
      <c r="RLY133" s="1"/>
      <c r="RLZ133" s="1"/>
      <c r="RMA133" s="1"/>
      <c r="RMB133" s="1"/>
      <c r="RMC133" s="1"/>
      <c r="RMD133" s="1"/>
      <c r="RME133" s="1"/>
      <c r="RMF133" s="1"/>
      <c r="RMG133" s="1"/>
      <c r="RMH133" s="1"/>
      <c r="RMI133" s="1"/>
      <c r="RMJ133" s="1"/>
      <c r="RMK133" s="1"/>
      <c r="RML133" s="1"/>
      <c r="RMM133" s="1"/>
      <c r="RMN133" s="1"/>
      <c r="RMO133" s="1"/>
      <c r="RMP133" s="1"/>
      <c r="RMQ133" s="1"/>
      <c r="RMR133" s="1"/>
      <c r="RMS133" s="1"/>
      <c r="RMT133" s="1"/>
      <c r="RMU133" s="1"/>
      <c r="RMV133" s="1"/>
      <c r="RMW133" s="1"/>
      <c r="RMX133" s="1"/>
      <c r="RMY133" s="1"/>
      <c r="RMZ133" s="1"/>
      <c r="RNA133" s="1"/>
      <c r="RNB133" s="1"/>
      <c r="RNC133" s="1"/>
      <c r="RND133" s="1"/>
      <c r="RNE133" s="1"/>
      <c r="RNF133" s="1"/>
      <c r="RNG133" s="1"/>
      <c r="RNH133" s="1"/>
      <c r="RNI133" s="1"/>
      <c r="RNJ133" s="1"/>
      <c r="RNK133" s="1"/>
      <c r="RNL133" s="1"/>
      <c r="RNM133" s="1"/>
      <c r="RNN133" s="1"/>
      <c r="RNO133" s="1"/>
      <c r="RNP133" s="1"/>
      <c r="RNQ133" s="1"/>
      <c r="RNR133" s="1"/>
      <c r="RNS133" s="1"/>
      <c r="RNT133" s="1"/>
      <c r="RNU133" s="1"/>
      <c r="RNV133" s="1"/>
      <c r="RNW133" s="1"/>
      <c r="RNX133" s="1"/>
      <c r="RNY133" s="1"/>
      <c r="RNZ133" s="1"/>
      <c r="ROA133" s="1"/>
      <c r="ROB133" s="1"/>
      <c r="ROC133" s="1"/>
      <c r="ROD133" s="1"/>
      <c r="ROE133" s="1"/>
      <c r="ROF133" s="1"/>
      <c r="ROG133" s="1"/>
      <c r="ROH133" s="1"/>
      <c r="ROI133" s="1"/>
      <c r="ROJ133" s="1"/>
      <c r="ROK133" s="1"/>
      <c r="ROL133" s="1"/>
      <c r="ROM133" s="1"/>
      <c r="RON133" s="1"/>
      <c r="ROO133" s="1"/>
      <c r="ROP133" s="1"/>
      <c r="ROQ133" s="1"/>
      <c r="ROR133" s="1"/>
      <c r="ROS133" s="1"/>
      <c r="ROT133" s="1"/>
      <c r="ROU133" s="1"/>
      <c r="ROV133" s="1"/>
      <c r="ROW133" s="1"/>
      <c r="ROX133" s="1"/>
      <c r="ROY133" s="1"/>
      <c r="ROZ133" s="1"/>
      <c r="RPA133" s="1"/>
      <c r="RPB133" s="1"/>
      <c r="RPC133" s="1"/>
      <c r="RPD133" s="1"/>
      <c r="RPE133" s="1"/>
      <c r="RPF133" s="1"/>
      <c r="RPG133" s="1"/>
      <c r="RPH133" s="1"/>
      <c r="RPI133" s="1"/>
      <c r="RPJ133" s="1"/>
      <c r="RPK133" s="1"/>
      <c r="RPL133" s="1"/>
      <c r="RPM133" s="1"/>
      <c r="RPN133" s="1"/>
      <c r="RPO133" s="1"/>
      <c r="RPP133" s="1"/>
      <c r="RPQ133" s="1"/>
      <c r="RPR133" s="1"/>
      <c r="RPS133" s="1"/>
      <c r="RPT133" s="1"/>
      <c r="RPU133" s="1"/>
      <c r="RPV133" s="1"/>
      <c r="RPW133" s="1"/>
      <c r="RPX133" s="1"/>
      <c r="RPY133" s="1"/>
      <c r="RPZ133" s="1"/>
      <c r="RQA133" s="1"/>
      <c r="RQB133" s="1"/>
      <c r="RQC133" s="1"/>
      <c r="RQD133" s="1"/>
      <c r="RQE133" s="1"/>
      <c r="RQF133" s="1"/>
      <c r="RQG133" s="1"/>
      <c r="RQH133" s="1"/>
      <c r="RQI133" s="1"/>
      <c r="RQJ133" s="1"/>
      <c r="RQK133" s="1"/>
      <c r="RQL133" s="1"/>
      <c r="RQM133" s="1"/>
      <c r="RQN133" s="1"/>
      <c r="RQO133" s="1"/>
      <c r="RQP133" s="1"/>
      <c r="RQQ133" s="1"/>
      <c r="RQR133" s="1"/>
      <c r="RQS133" s="1"/>
      <c r="RQT133" s="1"/>
      <c r="RQU133" s="1"/>
      <c r="RQV133" s="1"/>
      <c r="RQW133" s="1"/>
      <c r="RQX133" s="1"/>
      <c r="RQY133" s="1"/>
      <c r="RQZ133" s="1"/>
      <c r="RRA133" s="1"/>
      <c r="RRB133" s="1"/>
      <c r="RRC133" s="1"/>
      <c r="RRD133" s="1"/>
      <c r="RRE133" s="1"/>
      <c r="RRF133" s="1"/>
      <c r="RRG133" s="1"/>
      <c r="RRH133" s="1"/>
      <c r="RRI133" s="1"/>
      <c r="RRJ133" s="1"/>
      <c r="RRK133" s="1"/>
      <c r="RRL133" s="1"/>
      <c r="RRM133" s="1"/>
      <c r="RRN133" s="1"/>
      <c r="RRO133" s="1"/>
      <c r="RRP133" s="1"/>
      <c r="RRQ133" s="1"/>
      <c r="RRR133" s="1"/>
      <c r="RRS133" s="1"/>
      <c r="RRT133" s="1"/>
      <c r="RRU133" s="1"/>
      <c r="RRV133" s="1"/>
      <c r="RRW133" s="1"/>
      <c r="RRX133" s="1"/>
      <c r="RRY133" s="1"/>
      <c r="RRZ133" s="1"/>
      <c r="RSA133" s="1"/>
      <c r="RSB133" s="1"/>
      <c r="RSC133" s="1"/>
      <c r="RSD133" s="1"/>
      <c r="RSE133" s="1"/>
      <c r="RSF133" s="1"/>
      <c r="RSG133" s="1"/>
      <c r="RSH133" s="1"/>
      <c r="RSI133" s="1"/>
      <c r="RSJ133" s="1"/>
      <c r="RSK133" s="1"/>
      <c r="RSL133" s="1"/>
      <c r="RSM133" s="1"/>
      <c r="RSN133" s="1"/>
      <c r="RSO133" s="1"/>
      <c r="RSP133" s="1"/>
      <c r="RSQ133" s="1"/>
      <c r="RSR133" s="1"/>
      <c r="RSS133" s="1"/>
      <c r="RST133" s="1"/>
      <c r="RSU133" s="1"/>
      <c r="RSV133" s="1"/>
      <c r="RSW133" s="1"/>
      <c r="RSX133" s="1"/>
      <c r="RSY133" s="1"/>
      <c r="RSZ133" s="1"/>
      <c r="RTA133" s="1"/>
      <c r="RTB133" s="1"/>
      <c r="RTC133" s="1"/>
      <c r="RTD133" s="1"/>
      <c r="RTE133" s="1"/>
      <c r="RTF133" s="1"/>
      <c r="RTG133" s="1"/>
      <c r="RTH133" s="1"/>
      <c r="RTI133" s="1"/>
      <c r="RTJ133" s="1"/>
      <c r="RTK133" s="1"/>
      <c r="RTL133" s="1"/>
      <c r="RTM133" s="1"/>
      <c r="RTN133" s="1"/>
      <c r="RTO133" s="1"/>
      <c r="RTP133" s="1"/>
      <c r="RTQ133" s="1"/>
      <c r="RTR133" s="1"/>
      <c r="RTS133" s="1"/>
      <c r="RTT133" s="1"/>
      <c r="RTU133" s="1"/>
      <c r="RTV133" s="1"/>
      <c r="RTW133" s="1"/>
      <c r="RTX133" s="1"/>
      <c r="RTY133" s="1"/>
      <c r="RTZ133" s="1"/>
      <c r="RUA133" s="1"/>
      <c r="RUB133" s="1"/>
      <c r="RUC133" s="1"/>
      <c r="RUD133" s="1"/>
      <c r="RUE133" s="1"/>
      <c r="RUF133" s="1"/>
      <c r="RUG133" s="1"/>
      <c r="RUH133" s="1"/>
      <c r="RUI133" s="1"/>
      <c r="RUJ133" s="1"/>
      <c r="RUK133" s="1"/>
      <c r="RUL133" s="1"/>
      <c r="RUM133" s="1"/>
      <c r="RUN133" s="1"/>
      <c r="RUO133" s="1"/>
      <c r="RUP133" s="1"/>
      <c r="RUQ133" s="1"/>
      <c r="RUR133" s="1"/>
      <c r="RUS133" s="1"/>
      <c r="RUT133" s="1"/>
      <c r="RUU133" s="1"/>
      <c r="RUV133" s="1"/>
      <c r="RUW133" s="1"/>
      <c r="RUX133" s="1"/>
      <c r="RUY133" s="1"/>
      <c r="RUZ133" s="1"/>
      <c r="RVA133" s="1"/>
      <c r="RVB133" s="1"/>
      <c r="RVC133" s="1"/>
      <c r="RVD133" s="1"/>
      <c r="RVE133" s="1"/>
      <c r="RVF133" s="1"/>
      <c r="RVG133" s="1"/>
      <c r="RVH133" s="1"/>
      <c r="RVI133" s="1"/>
      <c r="RVJ133" s="1"/>
      <c r="RVK133" s="1"/>
      <c r="RVL133" s="1"/>
      <c r="RVM133" s="1"/>
      <c r="RVN133" s="1"/>
      <c r="RVO133" s="1"/>
      <c r="RVP133" s="1"/>
      <c r="RVQ133" s="1"/>
      <c r="RVR133" s="1"/>
      <c r="RVS133" s="1"/>
      <c r="RVT133" s="1"/>
      <c r="RVU133" s="1"/>
      <c r="RVV133" s="1"/>
      <c r="RVW133" s="1"/>
      <c r="RVX133" s="1"/>
      <c r="RVY133" s="1"/>
      <c r="RVZ133" s="1"/>
      <c r="RWA133" s="1"/>
      <c r="RWB133" s="1"/>
      <c r="RWC133" s="1"/>
      <c r="RWD133" s="1"/>
      <c r="RWE133" s="1"/>
      <c r="RWF133" s="1"/>
      <c r="RWG133" s="1"/>
      <c r="RWH133" s="1"/>
      <c r="RWI133" s="1"/>
      <c r="RWJ133" s="1"/>
      <c r="RWK133" s="1"/>
      <c r="RWL133" s="1"/>
      <c r="RWM133" s="1"/>
      <c r="RWN133" s="1"/>
      <c r="RWO133" s="1"/>
      <c r="RWP133" s="1"/>
      <c r="RWQ133" s="1"/>
      <c r="RWR133" s="1"/>
      <c r="RWS133" s="1"/>
      <c r="RWT133" s="1"/>
      <c r="RWU133" s="1"/>
      <c r="RWV133" s="1"/>
      <c r="RWW133" s="1"/>
      <c r="RWX133" s="1"/>
      <c r="RWY133" s="1"/>
      <c r="RWZ133" s="1"/>
      <c r="RXA133" s="1"/>
      <c r="RXB133" s="1"/>
      <c r="RXC133" s="1"/>
      <c r="RXD133" s="1"/>
      <c r="RXE133" s="1"/>
      <c r="RXF133" s="1"/>
      <c r="RXG133" s="1"/>
      <c r="RXH133" s="1"/>
      <c r="RXI133" s="1"/>
      <c r="RXJ133" s="1"/>
      <c r="RXK133" s="1"/>
      <c r="RXL133" s="1"/>
      <c r="RXM133" s="1"/>
      <c r="RXN133" s="1"/>
      <c r="RXO133" s="1"/>
      <c r="RXP133" s="1"/>
      <c r="RXQ133" s="1"/>
      <c r="RXR133" s="1"/>
      <c r="RXS133" s="1"/>
      <c r="RXT133" s="1"/>
      <c r="RXU133" s="1"/>
      <c r="RXV133" s="1"/>
      <c r="RXW133" s="1"/>
      <c r="RXX133" s="1"/>
      <c r="RXY133" s="1"/>
      <c r="RXZ133" s="1"/>
      <c r="RYA133" s="1"/>
      <c r="RYB133" s="1"/>
      <c r="RYC133" s="1"/>
      <c r="RYD133" s="1"/>
      <c r="RYE133" s="1"/>
      <c r="RYF133" s="1"/>
      <c r="RYG133" s="1"/>
      <c r="RYH133" s="1"/>
      <c r="RYI133" s="1"/>
      <c r="RYJ133" s="1"/>
      <c r="RYK133" s="1"/>
      <c r="RYL133" s="1"/>
      <c r="RYM133" s="1"/>
      <c r="RYN133" s="1"/>
      <c r="RYO133" s="1"/>
      <c r="RYP133" s="1"/>
      <c r="RYQ133" s="1"/>
      <c r="RYR133" s="1"/>
      <c r="RYS133" s="1"/>
      <c r="RYT133" s="1"/>
      <c r="RYU133" s="1"/>
      <c r="RYV133" s="1"/>
      <c r="RYW133" s="1"/>
      <c r="RYX133" s="1"/>
      <c r="RYY133" s="1"/>
      <c r="RYZ133" s="1"/>
      <c r="RZA133" s="1"/>
      <c r="RZB133" s="1"/>
      <c r="RZC133" s="1"/>
      <c r="RZD133" s="1"/>
      <c r="RZE133" s="1"/>
      <c r="RZF133" s="1"/>
      <c r="RZG133" s="1"/>
      <c r="RZH133" s="1"/>
      <c r="RZI133" s="1"/>
      <c r="RZJ133" s="1"/>
      <c r="RZK133" s="1"/>
      <c r="RZL133" s="1"/>
      <c r="RZM133" s="1"/>
      <c r="RZN133" s="1"/>
      <c r="RZO133" s="1"/>
      <c r="RZP133" s="1"/>
      <c r="RZQ133" s="1"/>
      <c r="RZR133" s="1"/>
      <c r="RZS133" s="1"/>
      <c r="RZT133" s="1"/>
      <c r="RZU133" s="1"/>
      <c r="RZV133" s="1"/>
      <c r="RZW133" s="1"/>
      <c r="RZX133" s="1"/>
      <c r="RZY133" s="1"/>
      <c r="RZZ133" s="1"/>
      <c r="SAA133" s="1"/>
      <c r="SAB133" s="1"/>
      <c r="SAC133" s="1"/>
      <c r="SAD133" s="1"/>
      <c r="SAE133" s="1"/>
      <c r="SAF133" s="1"/>
      <c r="SAG133" s="1"/>
      <c r="SAH133" s="1"/>
      <c r="SAI133" s="1"/>
      <c r="SAJ133" s="1"/>
      <c r="SAK133" s="1"/>
      <c r="SAL133" s="1"/>
      <c r="SAM133" s="1"/>
      <c r="SAN133" s="1"/>
      <c r="SAO133" s="1"/>
      <c r="SAP133" s="1"/>
      <c r="SAQ133" s="1"/>
      <c r="SAR133" s="1"/>
      <c r="SAS133" s="1"/>
      <c r="SAT133" s="1"/>
      <c r="SAU133" s="1"/>
      <c r="SAV133" s="1"/>
      <c r="SAW133" s="1"/>
      <c r="SAX133" s="1"/>
      <c r="SAY133" s="1"/>
      <c r="SAZ133" s="1"/>
      <c r="SBA133" s="1"/>
      <c r="SBB133" s="1"/>
      <c r="SBC133" s="1"/>
      <c r="SBD133" s="1"/>
      <c r="SBE133" s="1"/>
      <c r="SBF133" s="1"/>
      <c r="SBG133" s="1"/>
      <c r="SBH133" s="1"/>
      <c r="SBI133" s="1"/>
      <c r="SBJ133" s="1"/>
      <c r="SBK133" s="1"/>
      <c r="SBL133" s="1"/>
      <c r="SBM133" s="1"/>
      <c r="SBN133" s="1"/>
      <c r="SBO133" s="1"/>
      <c r="SBP133" s="1"/>
      <c r="SBQ133" s="1"/>
      <c r="SBR133" s="1"/>
      <c r="SBS133" s="1"/>
      <c r="SBT133" s="1"/>
      <c r="SBU133" s="1"/>
      <c r="SBV133" s="1"/>
      <c r="SBW133" s="1"/>
      <c r="SBX133" s="1"/>
      <c r="SBY133" s="1"/>
      <c r="SBZ133" s="1"/>
      <c r="SCA133" s="1"/>
      <c r="SCB133" s="1"/>
      <c r="SCC133" s="1"/>
      <c r="SCD133" s="1"/>
      <c r="SCE133" s="1"/>
      <c r="SCF133" s="1"/>
      <c r="SCG133" s="1"/>
      <c r="SCH133" s="1"/>
      <c r="SCI133" s="1"/>
      <c r="SCJ133" s="1"/>
      <c r="SCK133" s="1"/>
      <c r="SCL133" s="1"/>
      <c r="SCM133" s="1"/>
      <c r="SCN133" s="1"/>
      <c r="SCO133" s="1"/>
      <c r="SCP133" s="1"/>
      <c r="SCQ133" s="1"/>
      <c r="SCR133" s="1"/>
      <c r="SCS133" s="1"/>
      <c r="SCT133" s="1"/>
      <c r="SCU133" s="1"/>
      <c r="SCV133" s="1"/>
      <c r="SCW133" s="1"/>
      <c r="SCX133" s="1"/>
      <c r="SCY133" s="1"/>
      <c r="SCZ133" s="1"/>
      <c r="SDA133" s="1"/>
      <c r="SDB133" s="1"/>
      <c r="SDC133" s="1"/>
      <c r="SDD133" s="1"/>
      <c r="SDE133" s="1"/>
      <c r="SDF133" s="1"/>
      <c r="SDG133" s="1"/>
      <c r="SDH133" s="1"/>
      <c r="SDI133" s="1"/>
      <c r="SDJ133" s="1"/>
      <c r="SDK133" s="1"/>
      <c r="SDL133" s="1"/>
      <c r="SDM133" s="1"/>
      <c r="SDN133" s="1"/>
      <c r="SDO133" s="1"/>
      <c r="SDP133" s="1"/>
      <c r="SDQ133" s="1"/>
      <c r="SDR133" s="1"/>
      <c r="SDS133" s="1"/>
      <c r="SDT133" s="1"/>
      <c r="SDU133" s="1"/>
      <c r="SDV133" s="1"/>
      <c r="SDW133" s="1"/>
      <c r="SDX133" s="1"/>
      <c r="SDY133" s="1"/>
      <c r="SDZ133" s="1"/>
      <c r="SEA133" s="1"/>
      <c r="SEB133" s="1"/>
      <c r="SEC133" s="1"/>
      <c r="SED133" s="1"/>
      <c r="SEE133" s="1"/>
      <c r="SEF133" s="1"/>
      <c r="SEG133" s="1"/>
      <c r="SEH133" s="1"/>
      <c r="SEI133" s="1"/>
      <c r="SEJ133" s="1"/>
      <c r="SEK133" s="1"/>
      <c r="SEL133" s="1"/>
      <c r="SEM133" s="1"/>
      <c r="SEN133" s="1"/>
      <c r="SEO133" s="1"/>
      <c r="SEP133" s="1"/>
      <c r="SEQ133" s="1"/>
      <c r="SER133" s="1"/>
      <c r="SES133" s="1"/>
      <c r="SET133" s="1"/>
      <c r="SEU133" s="1"/>
      <c r="SEV133" s="1"/>
      <c r="SEW133" s="1"/>
      <c r="SEX133" s="1"/>
      <c r="SEY133" s="1"/>
      <c r="SEZ133" s="1"/>
      <c r="SFA133" s="1"/>
      <c r="SFB133" s="1"/>
      <c r="SFC133" s="1"/>
      <c r="SFD133" s="1"/>
      <c r="SFE133" s="1"/>
      <c r="SFF133" s="1"/>
      <c r="SFG133" s="1"/>
      <c r="SFH133" s="1"/>
      <c r="SFI133" s="1"/>
      <c r="SFJ133" s="1"/>
      <c r="SFK133" s="1"/>
      <c r="SFL133" s="1"/>
      <c r="SFM133" s="1"/>
      <c r="SFN133" s="1"/>
      <c r="SFO133" s="1"/>
      <c r="SFP133" s="1"/>
      <c r="SFQ133" s="1"/>
      <c r="SFR133" s="1"/>
      <c r="SFS133" s="1"/>
      <c r="SFT133" s="1"/>
      <c r="SFU133" s="1"/>
      <c r="SFV133" s="1"/>
      <c r="SFW133" s="1"/>
      <c r="SFX133" s="1"/>
      <c r="SFY133" s="1"/>
      <c r="SFZ133" s="1"/>
      <c r="SGA133" s="1"/>
      <c r="SGB133" s="1"/>
      <c r="SGC133" s="1"/>
      <c r="SGD133" s="1"/>
      <c r="SGE133" s="1"/>
      <c r="SGF133" s="1"/>
      <c r="SGG133" s="1"/>
      <c r="SGH133" s="1"/>
      <c r="SGI133" s="1"/>
      <c r="SGJ133" s="1"/>
      <c r="SGK133" s="1"/>
      <c r="SGL133" s="1"/>
      <c r="SGM133" s="1"/>
      <c r="SGN133" s="1"/>
      <c r="SGO133" s="1"/>
      <c r="SGP133" s="1"/>
      <c r="SGQ133" s="1"/>
      <c r="SGR133" s="1"/>
      <c r="SGS133" s="1"/>
      <c r="SGT133" s="1"/>
      <c r="SGU133" s="1"/>
      <c r="SGV133" s="1"/>
      <c r="SGW133" s="1"/>
      <c r="SGX133" s="1"/>
      <c r="SGY133" s="1"/>
      <c r="SGZ133" s="1"/>
      <c r="SHA133" s="1"/>
      <c r="SHB133" s="1"/>
      <c r="SHC133" s="1"/>
      <c r="SHD133" s="1"/>
      <c r="SHE133" s="1"/>
      <c r="SHF133" s="1"/>
      <c r="SHG133" s="1"/>
      <c r="SHH133" s="1"/>
      <c r="SHI133" s="1"/>
      <c r="SHJ133" s="1"/>
      <c r="SHK133" s="1"/>
      <c r="SHL133" s="1"/>
      <c r="SHM133" s="1"/>
      <c r="SHN133" s="1"/>
      <c r="SHO133" s="1"/>
      <c r="SHP133" s="1"/>
      <c r="SHQ133" s="1"/>
      <c r="SHR133" s="1"/>
      <c r="SHS133" s="1"/>
      <c r="SHT133" s="1"/>
      <c r="SHU133" s="1"/>
      <c r="SHV133" s="1"/>
      <c r="SHW133" s="1"/>
      <c r="SHX133" s="1"/>
      <c r="SHY133" s="1"/>
      <c r="SHZ133" s="1"/>
      <c r="SIA133" s="1"/>
      <c r="SIB133" s="1"/>
      <c r="SIC133" s="1"/>
      <c r="SID133" s="1"/>
      <c r="SIE133" s="1"/>
      <c r="SIF133" s="1"/>
      <c r="SIG133" s="1"/>
      <c r="SIH133" s="1"/>
      <c r="SII133" s="1"/>
      <c r="SIJ133" s="1"/>
      <c r="SIK133" s="1"/>
      <c r="SIL133" s="1"/>
      <c r="SIM133" s="1"/>
      <c r="SIN133" s="1"/>
      <c r="SIO133" s="1"/>
      <c r="SIP133" s="1"/>
      <c r="SIQ133" s="1"/>
      <c r="SIR133" s="1"/>
      <c r="SIS133" s="1"/>
      <c r="SIT133" s="1"/>
      <c r="SIU133" s="1"/>
      <c r="SIV133" s="1"/>
      <c r="SIW133" s="1"/>
      <c r="SIX133" s="1"/>
      <c r="SIY133" s="1"/>
      <c r="SIZ133" s="1"/>
      <c r="SJA133" s="1"/>
      <c r="SJB133" s="1"/>
      <c r="SJC133" s="1"/>
      <c r="SJD133" s="1"/>
      <c r="SJE133" s="1"/>
      <c r="SJF133" s="1"/>
      <c r="SJG133" s="1"/>
      <c r="SJH133" s="1"/>
      <c r="SJI133" s="1"/>
      <c r="SJJ133" s="1"/>
      <c r="SJK133" s="1"/>
      <c r="SJL133" s="1"/>
      <c r="SJM133" s="1"/>
      <c r="SJN133" s="1"/>
      <c r="SJO133" s="1"/>
      <c r="SJP133" s="1"/>
      <c r="SJQ133" s="1"/>
      <c r="SJR133" s="1"/>
      <c r="SJS133" s="1"/>
      <c r="SJT133" s="1"/>
      <c r="SJU133" s="1"/>
      <c r="SJV133" s="1"/>
      <c r="SJW133" s="1"/>
      <c r="SJX133" s="1"/>
      <c r="SJY133" s="1"/>
      <c r="SJZ133" s="1"/>
      <c r="SKA133" s="1"/>
      <c r="SKB133" s="1"/>
      <c r="SKC133" s="1"/>
      <c r="SKD133" s="1"/>
      <c r="SKE133" s="1"/>
      <c r="SKF133" s="1"/>
      <c r="SKG133" s="1"/>
      <c r="SKH133" s="1"/>
      <c r="SKI133" s="1"/>
      <c r="SKJ133" s="1"/>
      <c r="SKK133" s="1"/>
      <c r="SKL133" s="1"/>
      <c r="SKM133" s="1"/>
      <c r="SKN133" s="1"/>
      <c r="SKO133" s="1"/>
      <c r="SKP133" s="1"/>
      <c r="SKQ133" s="1"/>
      <c r="SKR133" s="1"/>
      <c r="SKS133" s="1"/>
      <c r="SKT133" s="1"/>
      <c r="SKU133" s="1"/>
      <c r="SKV133" s="1"/>
      <c r="SKW133" s="1"/>
      <c r="SKX133" s="1"/>
      <c r="SKY133" s="1"/>
      <c r="SKZ133" s="1"/>
      <c r="SLA133" s="1"/>
      <c r="SLB133" s="1"/>
      <c r="SLC133" s="1"/>
      <c r="SLD133" s="1"/>
      <c r="SLE133" s="1"/>
      <c r="SLF133" s="1"/>
      <c r="SLG133" s="1"/>
      <c r="SLH133" s="1"/>
      <c r="SLI133" s="1"/>
      <c r="SLJ133" s="1"/>
      <c r="SLK133" s="1"/>
      <c r="SLL133" s="1"/>
      <c r="SLM133" s="1"/>
      <c r="SLN133" s="1"/>
      <c r="SLO133" s="1"/>
      <c r="SLP133" s="1"/>
      <c r="SLQ133" s="1"/>
      <c r="SLR133" s="1"/>
      <c r="SLS133" s="1"/>
      <c r="SLT133" s="1"/>
      <c r="SLU133" s="1"/>
      <c r="SLV133" s="1"/>
      <c r="SLW133" s="1"/>
      <c r="SLX133" s="1"/>
      <c r="SLY133" s="1"/>
      <c r="SLZ133" s="1"/>
      <c r="SMA133" s="1"/>
      <c r="SMB133" s="1"/>
      <c r="SMC133" s="1"/>
      <c r="SMD133" s="1"/>
      <c r="SME133" s="1"/>
      <c r="SMF133" s="1"/>
      <c r="SMG133" s="1"/>
      <c r="SMH133" s="1"/>
      <c r="SMI133" s="1"/>
      <c r="SMJ133" s="1"/>
      <c r="SMK133" s="1"/>
      <c r="SML133" s="1"/>
      <c r="SMM133" s="1"/>
      <c r="SMN133" s="1"/>
      <c r="SMO133" s="1"/>
      <c r="SMP133" s="1"/>
      <c r="SMQ133" s="1"/>
      <c r="SMR133" s="1"/>
      <c r="SMS133" s="1"/>
      <c r="SMT133" s="1"/>
      <c r="SMU133" s="1"/>
      <c r="SMV133" s="1"/>
      <c r="SMW133" s="1"/>
      <c r="SMX133" s="1"/>
      <c r="SMY133" s="1"/>
      <c r="SMZ133" s="1"/>
      <c r="SNA133" s="1"/>
      <c r="SNB133" s="1"/>
      <c r="SNC133" s="1"/>
      <c r="SND133" s="1"/>
      <c r="SNE133" s="1"/>
      <c r="SNF133" s="1"/>
      <c r="SNG133" s="1"/>
      <c r="SNH133" s="1"/>
      <c r="SNI133" s="1"/>
      <c r="SNJ133" s="1"/>
      <c r="SNK133" s="1"/>
      <c r="SNL133" s="1"/>
      <c r="SNM133" s="1"/>
      <c r="SNN133" s="1"/>
      <c r="SNO133" s="1"/>
      <c r="SNP133" s="1"/>
      <c r="SNQ133" s="1"/>
      <c r="SNR133" s="1"/>
      <c r="SNS133" s="1"/>
      <c r="SNT133" s="1"/>
      <c r="SNU133" s="1"/>
      <c r="SNV133" s="1"/>
      <c r="SNW133" s="1"/>
      <c r="SNX133" s="1"/>
      <c r="SNY133" s="1"/>
      <c r="SNZ133" s="1"/>
      <c r="SOA133" s="1"/>
      <c r="SOB133" s="1"/>
      <c r="SOC133" s="1"/>
      <c r="SOD133" s="1"/>
      <c r="SOE133" s="1"/>
      <c r="SOF133" s="1"/>
      <c r="SOG133" s="1"/>
      <c r="SOH133" s="1"/>
      <c r="SOI133" s="1"/>
      <c r="SOJ133" s="1"/>
      <c r="SOK133" s="1"/>
      <c r="SOL133" s="1"/>
      <c r="SOM133" s="1"/>
      <c r="SON133" s="1"/>
      <c r="SOO133" s="1"/>
      <c r="SOP133" s="1"/>
      <c r="SOQ133" s="1"/>
      <c r="SOR133" s="1"/>
      <c r="SOS133" s="1"/>
      <c r="SOT133" s="1"/>
      <c r="SOU133" s="1"/>
      <c r="SOV133" s="1"/>
      <c r="SOW133" s="1"/>
      <c r="SOX133" s="1"/>
      <c r="SOY133" s="1"/>
      <c r="SOZ133" s="1"/>
      <c r="SPA133" s="1"/>
      <c r="SPB133" s="1"/>
      <c r="SPC133" s="1"/>
      <c r="SPD133" s="1"/>
      <c r="SPE133" s="1"/>
      <c r="SPF133" s="1"/>
      <c r="SPG133" s="1"/>
      <c r="SPH133" s="1"/>
      <c r="SPI133" s="1"/>
      <c r="SPJ133" s="1"/>
      <c r="SPK133" s="1"/>
      <c r="SPL133" s="1"/>
      <c r="SPM133" s="1"/>
      <c r="SPN133" s="1"/>
      <c r="SPO133" s="1"/>
      <c r="SPP133" s="1"/>
      <c r="SPQ133" s="1"/>
      <c r="SPR133" s="1"/>
      <c r="SPS133" s="1"/>
      <c r="SPT133" s="1"/>
      <c r="SPU133" s="1"/>
      <c r="SPV133" s="1"/>
      <c r="SPW133" s="1"/>
      <c r="SPX133" s="1"/>
      <c r="SPY133" s="1"/>
      <c r="SPZ133" s="1"/>
      <c r="SQA133" s="1"/>
      <c r="SQB133" s="1"/>
      <c r="SQC133" s="1"/>
      <c r="SQD133" s="1"/>
      <c r="SQE133" s="1"/>
      <c r="SQF133" s="1"/>
      <c r="SQG133" s="1"/>
      <c r="SQH133" s="1"/>
      <c r="SQI133" s="1"/>
      <c r="SQJ133" s="1"/>
      <c r="SQK133" s="1"/>
      <c r="SQL133" s="1"/>
      <c r="SQM133" s="1"/>
      <c r="SQN133" s="1"/>
      <c r="SQO133" s="1"/>
      <c r="SQP133" s="1"/>
      <c r="SQQ133" s="1"/>
      <c r="SQR133" s="1"/>
      <c r="SQS133" s="1"/>
      <c r="SQT133" s="1"/>
      <c r="SQU133" s="1"/>
      <c r="SQV133" s="1"/>
      <c r="SQW133" s="1"/>
      <c r="SQX133" s="1"/>
      <c r="SQY133" s="1"/>
      <c r="SQZ133" s="1"/>
      <c r="SRA133" s="1"/>
      <c r="SRB133" s="1"/>
      <c r="SRC133" s="1"/>
      <c r="SRD133" s="1"/>
      <c r="SRE133" s="1"/>
      <c r="SRF133" s="1"/>
      <c r="SRG133" s="1"/>
      <c r="SRH133" s="1"/>
      <c r="SRI133" s="1"/>
      <c r="SRJ133" s="1"/>
      <c r="SRK133" s="1"/>
      <c r="SRL133" s="1"/>
      <c r="SRM133" s="1"/>
      <c r="SRN133" s="1"/>
      <c r="SRO133" s="1"/>
      <c r="SRP133" s="1"/>
      <c r="SRQ133" s="1"/>
      <c r="SRR133" s="1"/>
      <c r="SRS133" s="1"/>
      <c r="SRT133" s="1"/>
      <c r="SRU133" s="1"/>
      <c r="SRV133" s="1"/>
      <c r="SRW133" s="1"/>
      <c r="SRX133" s="1"/>
      <c r="SRY133" s="1"/>
      <c r="SRZ133" s="1"/>
      <c r="SSA133" s="1"/>
      <c r="SSB133" s="1"/>
      <c r="SSC133" s="1"/>
      <c r="SSD133" s="1"/>
      <c r="SSE133" s="1"/>
      <c r="SSF133" s="1"/>
      <c r="SSG133" s="1"/>
      <c r="SSH133" s="1"/>
      <c r="SSI133" s="1"/>
      <c r="SSJ133" s="1"/>
      <c r="SSK133" s="1"/>
      <c r="SSL133" s="1"/>
      <c r="SSM133" s="1"/>
      <c r="SSN133" s="1"/>
      <c r="SSO133" s="1"/>
      <c r="SSP133" s="1"/>
      <c r="SSQ133" s="1"/>
      <c r="SSR133" s="1"/>
      <c r="SSS133" s="1"/>
      <c r="SST133" s="1"/>
      <c r="SSU133" s="1"/>
      <c r="SSV133" s="1"/>
      <c r="SSW133" s="1"/>
      <c r="SSX133" s="1"/>
      <c r="SSY133" s="1"/>
      <c r="SSZ133" s="1"/>
      <c r="STA133" s="1"/>
      <c r="STB133" s="1"/>
      <c r="STC133" s="1"/>
      <c r="STD133" s="1"/>
      <c r="STE133" s="1"/>
      <c r="STF133" s="1"/>
      <c r="STG133" s="1"/>
      <c r="STH133" s="1"/>
      <c r="STI133" s="1"/>
      <c r="STJ133" s="1"/>
      <c r="STK133" s="1"/>
      <c r="STL133" s="1"/>
      <c r="STM133" s="1"/>
      <c r="STN133" s="1"/>
      <c r="STO133" s="1"/>
      <c r="STP133" s="1"/>
      <c r="STQ133" s="1"/>
      <c r="STR133" s="1"/>
      <c r="STS133" s="1"/>
      <c r="STT133" s="1"/>
      <c r="STU133" s="1"/>
      <c r="STV133" s="1"/>
      <c r="STW133" s="1"/>
      <c r="STX133" s="1"/>
      <c r="STY133" s="1"/>
      <c r="STZ133" s="1"/>
      <c r="SUA133" s="1"/>
      <c r="SUB133" s="1"/>
      <c r="SUC133" s="1"/>
      <c r="SUD133" s="1"/>
      <c r="SUE133" s="1"/>
      <c r="SUF133" s="1"/>
      <c r="SUG133" s="1"/>
      <c r="SUH133" s="1"/>
      <c r="SUI133" s="1"/>
      <c r="SUJ133" s="1"/>
      <c r="SUK133" s="1"/>
      <c r="SUL133" s="1"/>
      <c r="SUM133" s="1"/>
      <c r="SUN133" s="1"/>
      <c r="SUO133" s="1"/>
      <c r="SUP133" s="1"/>
      <c r="SUQ133" s="1"/>
      <c r="SUR133" s="1"/>
      <c r="SUS133" s="1"/>
      <c r="SUT133" s="1"/>
      <c r="SUU133" s="1"/>
      <c r="SUV133" s="1"/>
      <c r="SUW133" s="1"/>
      <c r="SUX133" s="1"/>
      <c r="SUY133" s="1"/>
      <c r="SUZ133" s="1"/>
      <c r="SVA133" s="1"/>
      <c r="SVB133" s="1"/>
      <c r="SVC133" s="1"/>
      <c r="SVD133" s="1"/>
      <c r="SVE133" s="1"/>
      <c r="SVF133" s="1"/>
      <c r="SVG133" s="1"/>
      <c r="SVH133" s="1"/>
      <c r="SVI133" s="1"/>
      <c r="SVJ133" s="1"/>
      <c r="SVK133" s="1"/>
      <c r="SVL133" s="1"/>
      <c r="SVM133" s="1"/>
      <c r="SVN133" s="1"/>
      <c r="SVO133" s="1"/>
      <c r="SVP133" s="1"/>
      <c r="SVQ133" s="1"/>
      <c r="SVR133" s="1"/>
      <c r="SVS133" s="1"/>
      <c r="SVT133" s="1"/>
      <c r="SVU133" s="1"/>
      <c r="SVV133" s="1"/>
      <c r="SVW133" s="1"/>
      <c r="SVX133" s="1"/>
      <c r="SVY133" s="1"/>
      <c r="SVZ133" s="1"/>
      <c r="SWA133" s="1"/>
      <c r="SWB133" s="1"/>
      <c r="SWC133" s="1"/>
      <c r="SWD133" s="1"/>
      <c r="SWE133" s="1"/>
      <c r="SWF133" s="1"/>
      <c r="SWG133" s="1"/>
      <c r="SWH133" s="1"/>
      <c r="SWI133" s="1"/>
      <c r="SWJ133" s="1"/>
      <c r="SWK133" s="1"/>
      <c r="SWL133" s="1"/>
      <c r="SWM133" s="1"/>
      <c r="SWN133" s="1"/>
      <c r="SWO133" s="1"/>
      <c r="SWP133" s="1"/>
      <c r="SWQ133" s="1"/>
      <c r="SWR133" s="1"/>
      <c r="SWS133" s="1"/>
      <c r="SWT133" s="1"/>
      <c r="SWU133" s="1"/>
      <c r="SWV133" s="1"/>
      <c r="SWW133" s="1"/>
      <c r="SWX133" s="1"/>
      <c r="SWY133" s="1"/>
      <c r="SWZ133" s="1"/>
      <c r="SXA133" s="1"/>
      <c r="SXB133" s="1"/>
      <c r="SXC133" s="1"/>
      <c r="SXD133" s="1"/>
      <c r="SXE133" s="1"/>
      <c r="SXF133" s="1"/>
      <c r="SXG133" s="1"/>
      <c r="SXH133" s="1"/>
      <c r="SXI133" s="1"/>
      <c r="SXJ133" s="1"/>
      <c r="SXK133" s="1"/>
      <c r="SXL133" s="1"/>
      <c r="SXM133" s="1"/>
      <c r="SXN133" s="1"/>
      <c r="SXO133" s="1"/>
      <c r="SXP133" s="1"/>
      <c r="SXQ133" s="1"/>
      <c r="SXR133" s="1"/>
      <c r="SXS133" s="1"/>
      <c r="SXT133" s="1"/>
      <c r="SXU133" s="1"/>
      <c r="SXV133" s="1"/>
      <c r="SXW133" s="1"/>
      <c r="SXX133" s="1"/>
      <c r="SXY133" s="1"/>
      <c r="SXZ133" s="1"/>
      <c r="SYA133" s="1"/>
      <c r="SYB133" s="1"/>
      <c r="SYC133" s="1"/>
      <c r="SYD133" s="1"/>
      <c r="SYE133" s="1"/>
      <c r="SYF133" s="1"/>
      <c r="SYG133" s="1"/>
      <c r="SYH133" s="1"/>
      <c r="SYI133" s="1"/>
      <c r="SYJ133" s="1"/>
      <c r="SYK133" s="1"/>
      <c r="SYL133" s="1"/>
      <c r="SYM133" s="1"/>
      <c r="SYN133" s="1"/>
      <c r="SYO133" s="1"/>
      <c r="SYP133" s="1"/>
      <c r="SYQ133" s="1"/>
      <c r="SYR133" s="1"/>
      <c r="SYS133" s="1"/>
      <c r="SYT133" s="1"/>
      <c r="SYU133" s="1"/>
      <c r="SYV133" s="1"/>
      <c r="SYW133" s="1"/>
      <c r="SYX133" s="1"/>
      <c r="SYY133" s="1"/>
      <c r="SYZ133" s="1"/>
      <c r="SZA133" s="1"/>
      <c r="SZB133" s="1"/>
      <c r="SZC133" s="1"/>
      <c r="SZD133" s="1"/>
      <c r="SZE133" s="1"/>
      <c r="SZF133" s="1"/>
      <c r="SZG133" s="1"/>
      <c r="SZH133" s="1"/>
      <c r="SZI133" s="1"/>
      <c r="SZJ133" s="1"/>
      <c r="SZK133" s="1"/>
      <c r="SZL133" s="1"/>
      <c r="SZM133" s="1"/>
      <c r="SZN133" s="1"/>
      <c r="SZO133" s="1"/>
      <c r="SZP133" s="1"/>
      <c r="SZQ133" s="1"/>
      <c r="SZR133" s="1"/>
      <c r="SZS133" s="1"/>
      <c r="SZT133" s="1"/>
      <c r="SZU133" s="1"/>
      <c r="SZV133" s="1"/>
      <c r="SZW133" s="1"/>
      <c r="SZX133" s="1"/>
      <c r="SZY133" s="1"/>
      <c r="SZZ133" s="1"/>
      <c r="TAA133" s="1"/>
      <c r="TAB133" s="1"/>
      <c r="TAC133" s="1"/>
      <c r="TAD133" s="1"/>
      <c r="TAE133" s="1"/>
      <c r="TAF133" s="1"/>
      <c r="TAG133" s="1"/>
      <c r="TAH133" s="1"/>
      <c r="TAI133" s="1"/>
      <c r="TAJ133" s="1"/>
      <c r="TAK133" s="1"/>
      <c r="TAL133" s="1"/>
      <c r="TAM133" s="1"/>
      <c r="TAN133" s="1"/>
      <c r="TAO133" s="1"/>
      <c r="TAP133" s="1"/>
      <c r="TAQ133" s="1"/>
      <c r="TAR133" s="1"/>
      <c r="TAS133" s="1"/>
      <c r="TAT133" s="1"/>
      <c r="TAU133" s="1"/>
      <c r="TAV133" s="1"/>
      <c r="TAW133" s="1"/>
      <c r="TAX133" s="1"/>
      <c r="TAY133" s="1"/>
      <c r="TAZ133" s="1"/>
      <c r="TBA133" s="1"/>
      <c r="TBB133" s="1"/>
      <c r="TBC133" s="1"/>
      <c r="TBD133" s="1"/>
      <c r="TBE133" s="1"/>
      <c r="TBF133" s="1"/>
      <c r="TBG133" s="1"/>
      <c r="TBH133" s="1"/>
      <c r="TBI133" s="1"/>
      <c r="TBJ133" s="1"/>
      <c r="TBK133" s="1"/>
      <c r="TBL133" s="1"/>
      <c r="TBM133" s="1"/>
      <c r="TBN133" s="1"/>
      <c r="TBO133" s="1"/>
      <c r="TBP133" s="1"/>
      <c r="TBQ133" s="1"/>
      <c r="TBR133" s="1"/>
      <c r="TBS133" s="1"/>
      <c r="TBT133" s="1"/>
      <c r="TBU133" s="1"/>
      <c r="TBV133" s="1"/>
      <c r="TBW133" s="1"/>
      <c r="TBX133" s="1"/>
      <c r="TBY133" s="1"/>
      <c r="TBZ133" s="1"/>
      <c r="TCA133" s="1"/>
      <c r="TCB133" s="1"/>
      <c r="TCC133" s="1"/>
      <c r="TCD133" s="1"/>
      <c r="TCE133" s="1"/>
      <c r="TCF133" s="1"/>
      <c r="TCG133" s="1"/>
      <c r="TCH133" s="1"/>
      <c r="TCI133" s="1"/>
      <c r="TCJ133" s="1"/>
      <c r="TCK133" s="1"/>
      <c r="TCL133" s="1"/>
      <c r="TCM133" s="1"/>
      <c r="TCN133" s="1"/>
      <c r="TCO133" s="1"/>
      <c r="TCP133" s="1"/>
      <c r="TCQ133" s="1"/>
      <c r="TCR133" s="1"/>
      <c r="TCS133" s="1"/>
      <c r="TCT133" s="1"/>
      <c r="TCU133" s="1"/>
      <c r="TCV133" s="1"/>
      <c r="TCW133" s="1"/>
      <c r="TCX133" s="1"/>
      <c r="TCY133" s="1"/>
      <c r="TCZ133" s="1"/>
      <c r="TDA133" s="1"/>
      <c r="TDB133" s="1"/>
      <c r="TDC133" s="1"/>
      <c r="TDD133" s="1"/>
      <c r="TDE133" s="1"/>
      <c r="TDF133" s="1"/>
      <c r="TDG133" s="1"/>
      <c r="TDH133" s="1"/>
      <c r="TDI133" s="1"/>
      <c r="TDJ133" s="1"/>
      <c r="TDK133" s="1"/>
      <c r="TDL133" s="1"/>
      <c r="TDM133" s="1"/>
      <c r="TDN133" s="1"/>
      <c r="TDO133" s="1"/>
      <c r="TDP133" s="1"/>
      <c r="TDQ133" s="1"/>
      <c r="TDR133" s="1"/>
      <c r="TDS133" s="1"/>
      <c r="TDT133" s="1"/>
      <c r="TDU133" s="1"/>
      <c r="TDV133" s="1"/>
      <c r="TDW133" s="1"/>
      <c r="TDX133" s="1"/>
      <c r="TDY133" s="1"/>
      <c r="TDZ133" s="1"/>
      <c r="TEA133" s="1"/>
      <c r="TEB133" s="1"/>
      <c r="TEC133" s="1"/>
      <c r="TED133" s="1"/>
      <c r="TEE133" s="1"/>
      <c r="TEF133" s="1"/>
      <c r="TEG133" s="1"/>
      <c r="TEH133" s="1"/>
      <c r="TEI133" s="1"/>
      <c r="TEJ133" s="1"/>
      <c r="TEK133" s="1"/>
      <c r="TEL133" s="1"/>
      <c r="TEM133" s="1"/>
      <c r="TEN133" s="1"/>
      <c r="TEO133" s="1"/>
      <c r="TEP133" s="1"/>
      <c r="TEQ133" s="1"/>
      <c r="TER133" s="1"/>
      <c r="TES133" s="1"/>
      <c r="TET133" s="1"/>
      <c r="TEU133" s="1"/>
      <c r="TEV133" s="1"/>
      <c r="TEW133" s="1"/>
      <c r="TEX133" s="1"/>
      <c r="TEY133" s="1"/>
      <c r="TEZ133" s="1"/>
      <c r="TFA133" s="1"/>
      <c r="TFB133" s="1"/>
      <c r="TFC133" s="1"/>
      <c r="TFD133" s="1"/>
      <c r="TFE133" s="1"/>
      <c r="TFF133" s="1"/>
      <c r="TFG133" s="1"/>
      <c r="TFH133" s="1"/>
      <c r="TFI133" s="1"/>
      <c r="TFJ133" s="1"/>
      <c r="TFK133" s="1"/>
      <c r="TFL133" s="1"/>
      <c r="TFM133" s="1"/>
      <c r="TFN133" s="1"/>
      <c r="TFO133" s="1"/>
      <c r="TFP133" s="1"/>
      <c r="TFQ133" s="1"/>
      <c r="TFR133" s="1"/>
      <c r="TFS133" s="1"/>
      <c r="TFT133" s="1"/>
      <c r="TFU133" s="1"/>
      <c r="TFV133" s="1"/>
      <c r="TFW133" s="1"/>
      <c r="TFX133" s="1"/>
      <c r="TFY133" s="1"/>
      <c r="TFZ133" s="1"/>
      <c r="TGA133" s="1"/>
      <c r="TGB133" s="1"/>
      <c r="TGC133" s="1"/>
      <c r="TGD133" s="1"/>
      <c r="TGE133" s="1"/>
      <c r="TGF133" s="1"/>
      <c r="TGG133" s="1"/>
      <c r="TGH133" s="1"/>
      <c r="TGI133" s="1"/>
      <c r="TGJ133" s="1"/>
      <c r="TGK133" s="1"/>
      <c r="TGL133" s="1"/>
      <c r="TGM133" s="1"/>
      <c r="TGN133" s="1"/>
      <c r="TGO133" s="1"/>
      <c r="TGP133" s="1"/>
      <c r="TGQ133" s="1"/>
      <c r="TGR133" s="1"/>
      <c r="TGS133" s="1"/>
      <c r="TGT133" s="1"/>
      <c r="TGU133" s="1"/>
      <c r="TGV133" s="1"/>
      <c r="TGW133" s="1"/>
      <c r="TGX133" s="1"/>
      <c r="TGY133" s="1"/>
      <c r="TGZ133" s="1"/>
      <c r="THA133" s="1"/>
      <c r="THB133" s="1"/>
      <c r="THC133" s="1"/>
      <c r="THD133" s="1"/>
      <c r="THE133" s="1"/>
      <c r="THF133" s="1"/>
      <c r="THG133" s="1"/>
      <c r="THH133" s="1"/>
      <c r="THI133" s="1"/>
      <c r="THJ133" s="1"/>
      <c r="THK133" s="1"/>
      <c r="THL133" s="1"/>
      <c r="THM133" s="1"/>
      <c r="THN133" s="1"/>
      <c r="THO133" s="1"/>
      <c r="THP133" s="1"/>
      <c r="THQ133" s="1"/>
      <c r="THR133" s="1"/>
      <c r="THS133" s="1"/>
      <c r="THT133" s="1"/>
      <c r="THU133" s="1"/>
      <c r="THV133" s="1"/>
      <c r="THW133" s="1"/>
      <c r="THX133" s="1"/>
      <c r="THY133" s="1"/>
      <c r="THZ133" s="1"/>
      <c r="TIA133" s="1"/>
      <c r="TIB133" s="1"/>
      <c r="TIC133" s="1"/>
      <c r="TID133" s="1"/>
      <c r="TIE133" s="1"/>
      <c r="TIF133" s="1"/>
      <c r="TIG133" s="1"/>
      <c r="TIH133" s="1"/>
      <c r="TII133" s="1"/>
      <c r="TIJ133" s="1"/>
      <c r="TIK133" s="1"/>
      <c r="TIL133" s="1"/>
      <c r="TIM133" s="1"/>
      <c r="TIN133" s="1"/>
      <c r="TIO133" s="1"/>
      <c r="TIP133" s="1"/>
      <c r="TIQ133" s="1"/>
      <c r="TIR133" s="1"/>
      <c r="TIS133" s="1"/>
      <c r="TIT133" s="1"/>
      <c r="TIU133" s="1"/>
      <c r="TIV133" s="1"/>
      <c r="TIW133" s="1"/>
      <c r="TIX133" s="1"/>
      <c r="TIY133" s="1"/>
      <c r="TIZ133" s="1"/>
      <c r="TJA133" s="1"/>
      <c r="TJB133" s="1"/>
      <c r="TJC133" s="1"/>
      <c r="TJD133" s="1"/>
      <c r="TJE133" s="1"/>
      <c r="TJF133" s="1"/>
      <c r="TJG133" s="1"/>
      <c r="TJH133" s="1"/>
      <c r="TJI133" s="1"/>
      <c r="TJJ133" s="1"/>
      <c r="TJK133" s="1"/>
      <c r="TJL133" s="1"/>
      <c r="TJM133" s="1"/>
      <c r="TJN133" s="1"/>
      <c r="TJO133" s="1"/>
      <c r="TJP133" s="1"/>
      <c r="TJQ133" s="1"/>
      <c r="TJR133" s="1"/>
      <c r="TJS133" s="1"/>
      <c r="TJT133" s="1"/>
      <c r="TJU133" s="1"/>
      <c r="TJV133" s="1"/>
      <c r="TJW133" s="1"/>
      <c r="TJX133" s="1"/>
      <c r="TJY133" s="1"/>
      <c r="TJZ133" s="1"/>
      <c r="TKA133" s="1"/>
      <c r="TKB133" s="1"/>
      <c r="TKC133" s="1"/>
      <c r="TKD133" s="1"/>
      <c r="TKE133" s="1"/>
      <c r="TKF133" s="1"/>
      <c r="TKG133" s="1"/>
      <c r="TKH133" s="1"/>
      <c r="TKI133" s="1"/>
      <c r="TKJ133" s="1"/>
      <c r="TKK133" s="1"/>
      <c r="TKL133" s="1"/>
      <c r="TKM133" s="1"/>
      <c r="TKN133" s="1"/>
      <c r="TKO133" s="1"/>
      <c r="TKP133" s="1"/>
      <c r="TKQ133" s="1"/>
      <c r="TKR133" s="1"/>
      <c r="TKS133" s="1"/>
      <c r="TKT133" s="1"/>
      <c r="TKU133" s="1"/>
      <c r="TKV133" s="1"/>
      <c r="TKW133" s="1"/>
      <c r="TKX133" s="1"/>
      <c r="TKY133" s="1"/>
      <c r="TKZ133" s="1"/>
      <c r="TLA133" s="1"/>
      <c r="TLB133" s="1"/>
      <c r="TLC133" s="1"/>
      <c r="TLD133" s="1"/>
      <c r="TLE133" s="1"/>
      <c r="TLF133" s="1"/>
      <c r="TLG133" s="1"/>
      <c r="TLH133" s="1"/>
      <c r="TLI133" s="1"/>
      <c r="TLJ133" s="1"/>
      <c r="TLK133" s="1"/>
      <c r="TLL133" s="1"/>
      <c r="TLM133" s="1"/>
      <c r="TLN133" s="1"/>
      <c r="TLO133" s="1"/>
      <c r="TLP133" s="1"/>
      <c r="TLQ133" s="1"/>
      <c r="TLR133" s="1"/>
      <c r="TLS133" s="1"/>
      <c r="TLT133" s="1"/>
      <c r="TLU133" s="1"/>
      <c r="TLV133" s="1"/>
      <c r="TLW133" s="1"/>
      <c r="TLX133" s="1"/>
      <c r="TLY133" s="1"/>
      <c r="TLZ133" s="1"/>
      <c r="TMA133" s="1"/>
      <c r="TMB133" s="1"/>
      <c r="TMC133" s="1"/>
      <c r="TMD133" s="1"/>
      <c r="TME133" s="1"/>
      <c r="TMF133" s="1"/>
      <c r="TMG133" s="1"/>
      <c r="TMH133" s="1"/>
      <c r="TMI133" s="1"/>
      <c r="TMJ133" s="1"/>
      <c r="TMK133" s="1"/>
      <c r="TML133" s="1"/>
      <c r="TMM133" s="1"/>
      <c r="TMN133" s="1"/>
      <c r="TMO133" s="1"/>
      <c r="TMP133" s="1"/>
      <c r="TMQ133" s="1"/>
      <c r="TMR133" s="1"/>
      <c r="TMS133" s="1"/>
      <c r="TMT133" s="1"/>
      <c r="TMU133" s="1"/>
      <c r="TMV133" s="1"/>
      <c r="TMW133" s="1"/>
      <c r="TMX133" s="1"/>
      <c r="TMY133" s="1"/>
      <c r="TMZ133" s="1"/>
      <c r="TNA133" s="1"/>
      <c r="TNB133" s="1"/>
      <c r="TNC133" s="1"/>
      <c r="TND133" s="1"/>
      <c r="TNE133" s="1"/>
      <c r="TNF133" s="1"/>
      <c r="TNG133" s="1"/>
      <c r="TNH133" s="1"/>
      <c r="TNI133" s="1"/>
      <c r="TNJ133" s="1"/>
      <c r="TNK133" s="1"/>
      <c r="TNL133" s="1"/>
      <c r="TNM133" s="1"/>
      <c r="TNN133" s="1"/>
      <c r="TNO133" s="1"/>
      <c r="TNP133" s="1"/>
      <c r="TNQ133" s="1"/>
      <c r="TNR133" s="1"/>
      <c r="TNS133" s="1"/>
      <c r="TNT133" s="1"/>
      <c r="TNU133" s="1"/>
      <c r="TNV133" s="1"/>
      <c r="TNW133" s="1"/>
      <c r="TNX133" s="1"/>
      <c r="TNY133" s="1"/>
      <c r="TNZ133" s="1"/>
      <c r="TOA133" s="1"/>
      <c r="TOB133" s="1"/>
      <c r="TOC133" s="1"/>
      <c r="TOD133" s="1"/>
      <c r="TOE133" s="1"/>
      <c r="TOF133" s="1"/>
      <c r="TOG133" s="1"/>
      <c r="TOH133" s="1"/>
      <c r="TOI133" s="1"/>
      <c r="TOJ133" s="1"/>
      <c r="TOK133" s="1"/>
      <c r="TOL133" s="1"/>
      <c r="TOM133" s="1"/>
      <c r="TON133" s="1"/>
      <c r="TOO133" s="1"/>
      <c r="TOP133" s="1"/>
      <c r="TOQ133" s="1"/>
      <c r="TOR133" s="1"/>
      <c r="TOS133" s="1"/>
      <c r="TOT133" s="1"/>
      <c r="TOU133" s="1"/>
      <c r="TOV133" s="1"/>
      <c r="TOW133" s="1"/>
      <c r="TOX133" s="1"/>
      <c r="TOY133" s="1"/>
      <c r="TOZ133" s="1"/>
      <c r="TPA133" s="1"/>
      <c r="TPB133" s="1"/>
      <c r="TPC133" s="1"/>
      <c r="TPD133" s="1"/>
      <c r="TPE133" s="1"/>
      <c r="TPF133" s="1"/>
      <c r="TPG133" s="1"/>
      <c r="TPH133" s="1"/>
      <c r="TPI133" s="1"/>
      <c r="TPJ133" s="1"/>
      <c r="TPK133" s="1"/>
      <c r="TPL133" s="1"/>
      <c r="TPM133" s="1"/>
      <c r="TPN133" s="1"/>
      <c r="TPO133" s="1"/>
      <c r="TPP133" s="1"/>
      <c r="TPQ133" s="1"/>
      <c r="TPR133" s="1"/>
      <c r="TPS133" s="1"/>
      <c r="TPT133" s="1"/>
      <c r="TPU133" s="1"/>
      <c r="TPV133" s="1"/>
      <c r="TPW133" s="1"/>
      <c r="TPX133" s="1"/>
      <c r="TPY133" s="1"/>
      <c r="TPZ133" s="1"/>
      <c r="TQA133" s="1"/>
      <c r="TQB133" s="1"/>
      <c r="TQC133" s="1"/>
      <c r="TQD133" s="1"/>
      <c r="TQE133" s="1"/>
      <c r="TQF133" s="1"/>
      <c r="TQG133" s="1"/>
      <c r="TQH133" s="1"/>
      <c r="TQI133" s="1"/>
      <c r="TQJ133" s="1"/>
      <c r="TQK133" s="1"/>
      <c r="TQL133" s="1"/>
      <c r="TQM133" s="1"/>
      <c r="TQN133" s="1"/>
      <c r="TQO133" s="1"/>
      <c r="TQP133" s="1"/>
      <c r="TQQ133" s="1"/>
      <c r="TQR133" s="1"/>
      <c r="TQS133" s="1"/>
      <c r="TQT133" s="1"/>
      <c r="TQU133" s="1"/>
      <c r="TQV133" s="1"/>
      <c r="TQW133" s="1"/>
      <c r="TQX133" s="1"/>
      <c r="TQY133" s="1"/>
      <c r="TQZ133" s="1"/>
      <c r="TRA133" s="1"/>
      <c r="TRB133" s="1"/>
      <c r="TRC133" s="1"/>
      <c r="TRD133" s="1"/>
      <c r="TRE133" s="1"/>
      <c r="TRF133" s="1"/>
      <c r="TRG133" s="1"/>
      <c r="TRH133" s="1"/>
      <c r="TRI133" s="1"/>
      <c r="TRJ133" s="1"/>
      <c r="TRK133" s="1"/>
      <c r="TRL133" s="1"/>
      <c r="TRM133" s="1"/>
      <c r="TRN133" s="1"/>
      <c r="TRO133" s="1"/>
      <c r="TRP133" s="1"/>
      <c r="TRQ133" s="1"/>
      <c r="TRR133" s="1"/>
      <c r="TRS133" s="1"/>
      <c r="TRT133" s="1"/>
      <c r="TRU133" s="1"/>
      <c r="TRV133" s="1"/>
      <c r="TRW133" s="1"/>
      <c r="TRX133" s="1"/>
      <c r="TRY133" s="1"/>
      <c r="TRZ133" s="1"/>
      <c r="TSA133" s="1"/>
      <c r="TSB133" s="1"/>
      <c r="TSC133" s="1"/>
      <c r="TSD133" s="1"/>
      <c r="TSE133" s="1"/>
      <c r="TSF133" s="1"/>
      <c r="TSG133" s="1"/>
      <c r="TSH133" s="1"/>
      <c r="TSI133" s="1"/>
      <c r="TSJ133" s="1"/>
      <c r="TSK133" s="1"/>
      <c r="TSL133" s="1"/>
      <c r="TSM133" s="1"/>
      <c r="TSN133" s="1"/>
      <c r="TSO133" s="1"/>
      <c r="TSP133" s="1"/>
      <c r="TSQ133" s="1"/>
      <c r="TSR133" s="1"/>
      <c r="TSS133" s="1"/>
      <c r="TST133" s="1"/>
      <c r="TSU133" s="1"/>
      <c r="TSV133" s="1"/>
      <c r="TSW133" s="1"/>
      <c r="TSX133" s="1"/>
      <c r="TSY133" s="1"/>
      <c r="TSZ133" s="1"/>
      <c r="TTA133" s="1"/>
      <c r="TTB133" s="1"/>
      <c r="TTC133" s="1"/>
      <c r="TTD133" s="1"/>
      <c r="TTE133" s="1"/>
      <c r="TTF133" s="1"/>
      <c r="TTG133" s="1"/>
      <c r="TTH133" s="1"/>
      <c r="TTI133" s="1"/>
      <c r="TTJ133" s="1"/>
      <c r="TTK133" s="1"/>
      <c r="TTL133" s="1"/>
      <c r="TTM133" s="1"/>
      <c r="TTN133" s="1"/>
      <c r="TTO133" s="1"/>
      <c r="TTP133" s="1"/>
      <c r="TTQ133" s="1"/>
      <c r="TTR133" s="1"/>
      <c r="TTS133" s="1"/>
      <c r="TTT133" s="1"/>
      <c r="TTU133" s="1"/>
      <c r="TTV133" s="1"/>
      <c r="TTW133" s="1"/>
      <c r="TTX133" s="1"/>
      <c r="TTY133" s="1"/>
      <c r="TTZ133" s="1"/>
      <c r="TUA133" s="1"/>
      <c r="TUB133" s="1"/>
      <c r="TUC133" s="1"/>
      <c r="TUD133" s="1"/>
      <c r="TUE133" s="1"/>
      <c r="TUF133" s="1"/>
      <c r="TUG133" s="1"/>
      <c r="TUH133" s="1"/>
      <c r="TUI133" s="1"/>
      <c r="TUJ133" s="1"/>
      <c r="TUK133" s="1"/>
      <c r="TUL133" s="1"/>
      <c r="TUM133" s="1"/>
      <c r="TUN133" s="1"/>
      <c r="TUO133" s="1"/>
      <c r="TUP133" s="1"/>
      <c r="TUQ133" s="1"/>
      <c r="TUR133" s="1"/>
      <c r="TUS133" s="1"/>
      <c r="TUT133" s="1"/>
      <c r="TUU133" s="1"/>
      <c r="TUV133" s="1"/>
      <c r="TUW133" s="1"/>
      <c r="TUX133" s="1"/>
      <c r="TUY133" s="1"/>
      <c r="TUZ133" s="1"/>
      <c r="TVA133" s="1"/>
      <c r="TVB133" s="1"/>
      <c r="TVC133" s="1"/>
      <c r="TVD133" s="1"/>
      <c r="TVE133" s="1"/>
      <c r="TVF133" s="1"/>
      <c r="TVG133" s="1"/>
      <c r="TVH133" s="1"/>
      <c r="TVI133" s="1"/>
      <c r="TVJ133" s="1"/>
      <c r="TVK133" s="1"/>
      <c r="TVL133" s="1"/>
      <c r="TVM133" s="1"/>
      <c r="TVN133" s="1"/>
      <c r="TVO133" s="1"/>
      <c r="TVP133" s="1"/>
      <c r="TVQ133" s="1"/>
      <c r="TVR133" s="1"/>
      <c r="TVS133" s="1"/>
      <c r="TVT133" s="1"/>
      <c r="TVU133" s="1"/>
      <c r="TVV133" s="1"/>
      <c r="TVW133" s="1"/>
      <c r="TVX133" s="1"/>
      <c r="TVY133" s="1"/>
      <c r="TVZ133" s="1"/>
      <c r="TWA133" s="1"/>
      <c r="TWB133" s="1"/>
      <c r="TWC133" s="1"/>
      <c r="TWD133" s="1"/>
      <c r="TWE133" s="1"/>
      <c r="TWF133" s="1"/>
      <c r="TWG133" s="1"/>
      <c r="TWH133" s="1"/>
      <c r="TWI133" s="1"/>
      <c r="TWJ133" s="1"/>
      <c r="TWK133" s="1"/>
      <c r="TWL133" s="1"/>
      <c r="TWM133" s="1"/>
      <c r="TWN133" s="1"/>
      <c r="TWO133" s="1"/>
      <c r="TWP133" s="1"/>
      <c r="TWQ133" s="1"/>
      <c r="TWR133" s="1"/>
      <c r="TWS133" s="1"/>
      <c r="TWT133" s="1"/>
      <c r="TWU133" s="1"/>
      <c r="TWV133" s="1"/>
      <c r="TWW133" s="1"/>
      <c r="TWX133" s="1"/>
      <c r="TWY133" s="1"/>
      <c r="TWZ133" s="1"/>
      <c r="TXA133" s="1"/>
      <c r="TXB133" s="1"/>
      <c r="TXC133" s="1"/>
      <c r="TXD133" s="1"/>
      <c r="TXE133" s="1"/>
      <c r="TXF133" s="1"/>
      <c r="TXG133" s="1"/>
      <c r="TXH133" s="1"/>
      <c r="TXI133" s="1"/>
      <c r="TXJ133" s="1"/>
      <c r="TXK133" s="1"/>
      <c r="TXL133" s="1"/>
      <c r="TXM133" s="1"/>
      <c r="TXN133" s="1"/>
      <c r="TXO133" s="1"/>
      <c r="TXP133" s="1"/>
      <c r="TXQ133" s="1"/>
      <c r="TXR133" s="1"/>
      <c r="TXS133" s="1"/>
      <c r="TXT133" s="1"/>
      <c r="TXU133" s="1"/>
      <c r="TXV133" s="1"/>
      <c r="TXW133" s="1"/>
      <c r="TXX133" s="1"/>
      <c r="TXY133" s="1"/>
      <c r="TXZ133" s="1"/>
      <c r="TYA133" s="1"/>
      <c r="TYB133" s="1"/>
      <c r="TYC133" s="1"/>
      <c r="TYD133" s="1"/>
      <c r="TYE133" s="1"/>
      <c r="TYF133" s="1"/>
      <c r="TYG133" s="1"/>
      <c r="TYH133" s="1"/>
      <c r="TYI133" s="1"/>
      <c r="TYJ133" s="1"/>
      <c r="TYK133" s="1"/>
      <c r="TYL133" s="1"/>
      <c r="TYM133" s="1"/>
      <c r="TYN133" s="1"/>
      <c r="TYO133" s="1"/>
      <c r="TYP133" s="1"/>
      <c r="TYQ133" s="1"/>
      <c r="TYR133" s="1"/>
      <c r="TYS133" s="1"/>
      <c r="TYT133" s="1"/>
      <c r="TYU133" s="1"/>
      <c r="TYV133" s="1"/>
      <c r="TYW133" s="1"/>
      <c r="TYX133" s="1"/>
      <c r="TYY133" s="1"/>
      <c r="TYZ133" s="1"/>
      <c r="TZA133" s="1"/>
      <c r="TZB133" s="1"/>
      <c r="TZC133" s="1"/>
      <c r="TZD133" s="1"/>
      <c r="TZE133" s="1"/>
      <c r="TZF133" s="1"/>
      <c r="TZG133" s="1"/>
      <c r="TZH133" s="1"/>
      <c r="TZI133" s="1"/>
      <c r="TZJ133" s="1"/>
      <c r="TZK133" s="1"/>
      <c r="TZL133" s="1"/>
      <c r="TZM133" s="1"/>
      <c r="TZN133" s="1"/>
      <c r="TZO133" s="1"/>
      <c r="TZP133" s="1"/>
      <c r="TZQ133" s="1"/>
      <c r="TZR133" s="1"/>
      <c r="TZS133" s="1"/>
      <c r="TZT133" s="1"/>
      <c r="TZU133" s="1"/>
      <c r="TZV133" s="1"/>
      <c r="TZW133" s="1"/>
      <c r="TZX133" s="1"/>
      <c r="TZY133" s="1"/>
      <c r="TZZ133" s="1"/>
      <c r="UAA133" s="1"/>
      <c r="UAB133" s="1"/>
      <c r="UAC133" s="1"/>
      <c r="UAD133" s="1"/>
      <c r="UAE133" s="1"/>
      <c r="UAF133" s="1"/>
      <c r="UAG133" s="1"/>
      <c r="UAH133" s="1"/>
      <c r="UAI133" s="1"/>
      <c r="UAJ133" s="1"/>
      <c r="UAK133" s="1"/>
      <c r="UAL133" s="1"/>
      <c r="UAM133" s="1"/>
      <c r="UAN133" s="1"/>
      <c r="UAO133" s="1"/>
      <c r="UAP133" s="1"/>
      <c r="UAQ133" s="1"/>
      <c r="UAR133" s="1"/>
      <c r="UAS133" s="1"/>
      <c r="UAT133" s="1"/>
      <c r="UAU133" s="1"/>
      <c r="UAV133" s="1"/>
      <c r="UAW133" s="1"/>
      <c r="UAX133" s="1"/>
      <c r="UAY133" s="1"/>
      <c r="UAZ133" s="1"/>
      <c r="UBA133" s="1"/>
      <c r="UBB133" s="1"/>
      <c r="UBC133" s="1"/>
      <c r="UBD133" s="1"/>
      <c r="UBE133" s="1"/>
      <c r="UBF133" s="1"/>
      <c r="UBG133" s="1"/>
      <c r="UBH133" s="1"/>
      <c r="UBI133" s="1"/>
      <c r="UBJ133" s="1"/>
      <c r="UBK133" s="1"/>
      <c r="UBL133" s="1"/>
      <c r="UBM133" s="1"/>
      <c r="UBN133" s="1"/>
      <c r="UBO133" s="1"/>
      <c r="UBP133" s="1"/>
      <c r="UBQ133" s="1"/>
      <c r="UBR133" s="1"/>
      <c r="UBS133" s="1"/>
      <c r="UBT133" s="1"/>
      <c r="UBU133" s="1"/>
      <c r="UBV133" s="1"/>
      <c r="UBW133" s="1"/>
      <c r="UBX133" s="1"/>
      <c r="UBY133" s="1"/>
      <c r="UBZ133" s="1"/>
      <c r="UCA133" s="1"/>
      <c r="UCB133" s="1"/>
      <c r="UCC133" s="1"/>
      <c r="UCD133" s="1"/>
      <c r="UCE133" s="1"/>
      <c r="UCF133" s="1"/>
      <c r="UCG133" s="1"/>
      <c r="UCH133" s="1"/>
      <c r="UCI133" s="1"/>
      <c r="UCJ133" s="1"/>
      <c r="UCK133" s="1"/>
      <c r="UCL133" s="1"/>
      <c r="UCM133" s="1"/>
      <c r="UCN133" s="1"/>
      <c r="UCO133" s="1"/>
      <c r="UCP133" s="1"/>
      <c r="UCQ133" s="1"/>
      <c r="UCR133" s="1"/>
      <c r="UCS133" s="1"/>
      <c r="UCT133" s="1"/>
      <c r="UCU133" s="1"/>
      <c r="UCV133" s="1"/>
      <c r="UCW133" s="1"/>
      <c r="UCX133" s="1"/>
      <c r="UCY133" s="1"/>
      <c r="UCZ133" s="1"/>
      <c r="UDA133" s="1"/>
      <c r="UDB133" s="1"/>
      <c r="UDC133" s="1"/>
      <c r="UDD133" s="1"/>
      <c r="UDE133" s="1"/>
      <c r="UDF133" s="1"/>
      <c r="UDG133" s="1"/>
      <c r="UDH133" s="1"/>
      <c r="UDI133" s="1"/>
      <c r="UDJ133" s="1"/>
      <c r="UDK133" s="1"/>
      <c r="UDL133" s="1"/>
      <c r="UDM133" s="1"/>
      <c r="UDN133" s="1"/>
      <c r="UDO133" s="1"/>
      <c r="UDP133" s="1"/>
      <c r="UDQ133" s="1"/>
      <c r="UDR133" s="1"/>
      <c r="UDS133" s="1"/>
      <c r="UDT133" s="1"/>
      <c r="UDU133" s="1"/>
      <c r="UDV133" s="1"/>
      <c r="UDW133" s="1"/>
      <c r="UDX133" s="1"/>
      <c r="UDY133" s="1"/>
      <c r="UDZ133" s="1"/>
      <c r="UEA133" s="1"/>
      <c r="UEB133" s="1"/>
      <c r="UEC133" s="1"/>
      <c r="UED133" s="1"/>
      <c r="UEE133" s="1"/>
      <c r="UEF133" s="1"/>
      <c r="UEG133" s="1"/>
      <c r="UEH133" s="1"/>
      <c r="UEI133" s="1"/>
      <c r="UEJ133" s="1"/>
      <c r="UEK133" s="1"/>
      <c r="UEL133" s="1"/>
      <c r="UEM133" s="1"/>
      <c r="UEN133" s="1"/>
      <c r="UEO133" s="1"/>
      <c r="UEP133" s="1"/>
      <c r="UEQ133" s="1"/>
      <c r="UER133" s="1"/>
      <c r="UES133" s="1"/>
      <c r="UET133" s="1"/>
      <c r="UEU133" s="1"/>
      <c r="UEV133" s="1"/>
      <c r="UEW133" s="1"/>
      <c r="UEX133" s="1"/>
      <c r="UEY133" s="1"/>
      <c r="UEZ133" s="1"/>
      <c r="UFA133" s="1"/>
      <c r="UFB133" s="1"/>
      <c r="UFC133" s="1"/>
      <c r="UFD133" s="1"/>
      <c r="UFE133" s="1"/>
      <c r="UFF133" s="1"/>
      <c r="UFG133" s="1"/>
      <c r="UFH133" s="1"/>
      <c r="UFI133" s="1"/>
      <c r="UFJ133" s="1"/>
      <c r="UFK133" s="1"/>
      <c r="UFL133" s="1"/>
      <c r="UFM133" s="1"/>
      <c r="UFN133" s="1"/>
      <c r="UFO133" s="1"/>
      <c r="UFP133" s="1"/>
      <c r="UFQ133" s="1"/>
      <c r="UFR133" s="1"/>
      <c r="UFS133" s="1"/>
      <c r="UFT133" s="1"/>
      <c r="UFU133" s="1"/>
      <c r="UFV133" s="1"/>
      <c r="UFW133" s="1"/>
      <c r="UFX133" s="1"/>
      <c r="UFY133" s="1"/>
      <c r="UFZ133" s="1"/>
      <c r="UGA133" s="1"/>
      <c r="UGB133" s="1"/>
      <c r="UGC133" s="1"/>
      <c r="UGD133" s="1"/>
      <c r="UGE133" s="1"/>
      <c r="UGF133" s="1"/>
      <c r="UGG133" s="1"/>
      <c r="UGH133" s="1"/>
      <c r="UGI133" s="1"/>
      <c r="UGJ133" s="1"/>
      <c r="UGK133" s="1"/>
      <c r="UGL133" s="1"/>
      <c r="UGM133" s="1"/>
      <c r="UGN133" s="1"/>
      <c r="UGO133" s="1"/>
      <c r="UGP133" s="1"/>
      <c r="UGQ133" s="1"/>
      <c r="UGR133" s="1"/>
      <c r="UGS133" s="1"/>
      <c r="UGT133" s="1"/>
      <c r="UGU133" s="1"/>
      <c r="UGV133" s="1"/>
      <c r="UGW133" s="1"/>
      <c r="UGX133" s="1"/>
      <c r="UGY133" s="1"/>
      <c r="UGZ133" s="1"/>
      <c r="UHA133" s="1"/>
      <c r="UHB133" s="1"/>
      <c r="UHC133" s="1"/>
      <c r="UHD133" s="1"/>
      <c r="UHE133" s="1"/>
      <c r="UHF133" s="1"/>
      <c r="UHG133" s="1"/>
      <c r="UHH133" s="1"/>
      <c r="UHI133" s="1"/>
      <c r="UHJ133" s="1"/>
      <c r="UHK133" s="1"/>
      <c r="UHL133" s="1"/>
      <c r="UHM133" s="1"/>
      <c r="UHN133" s="1"/>
      <c r="UHO133" s="1"/>
      <c r="UHP133" s="1"/>
      <c r="UHQ133" s="1"/>
      <c r="UHR133" s="1"/>
      <c r="UHS133" s="1"/>
      <c r="UHT133" s="1"/>
      <c r="UHU133" s="1"/>
      <c r="UHV133" s="1"/>
      <c r="UHW133" s="1"/>
      <c r="UHX133" s="1"/>
      <c r="UHY133" s="1"/>
      <c r="UHZ133" s="1"/>
      <c r="UIA133" s="1"/>
      <c r="UIB133" s="1"/>
      <c r="UIC133" s="1"/>
      <c r="UID133" s="1"/>
      <c r="UIE133" s="1"/>
      <c r="UIF133" s="1"/>
      <c r="UIG133" s="1"/>
      <c r="UIH133" s="1"/>
      <c r="UII133" s="1"/>
      <c r="UIJ133" s="1"/>
      <c r="UIK133" s="1"/>
      <c r="UIL133" s="1"/>
      <c r="UIM133" s="1"/>
      <c r="UIN133" s="1"/>
      <c r="UIO133" s="1"/>
      <c r="UIP133" s="1"/>
      <c r="UIQ133" s="1"/>
      <c r="UIR133" s="1"/>
      <c r="UIS133" s="1"/>
      <c r="UIT133" s="1"/>
      <c r="UIU133" s="1"/>
      <c r="UIV133" s="1"/>
      <c r="UIW133" s="1"/>
      <c r="UIX133" s="1"/>
      <c r="UIY133" s="1"/>
      <c r="UIZ133" s="1"/>
      <c r="UJA133" s="1"/>
      <c r="UJB133" s="1"/>
      <c r="UJC133" s="1"/>
      <c r="UJD133" s="1"/>
      <c r="UJE133" s="1"/>
      <c r="UJF133" s="1"/>
      <c r="UJG133" s="1"/>
      <c r="UJH133" s="1"/>
      <c r="UJI133" s="1"/>
      <c r="UJJ133" s="1"/>
      <c r="UJK133" s="1"/>
      <c r="UJL133" s="1"/>
      <c r="UJM133" s="1"/>
      <c r="UJN133" s="1"/>
      <c r="UJO133" s="1"/>
      <c r="UJP133" s="1"/>
      <c r="UJQ133" s="1"/>
      <c r="UJR133" s="1"/>
      <c r="UJS133" s="1"/>
      <c r="UJT133" s="1"/>
      <c r="UJU133" s="1"/>
      <c r="UJV133" s="1"/>
      <c r="UJW133" s="1"/>
      <c r="UJX133" s="1"/>
      <c r="UJY133" s="1"/>
      <c r="UJZ133" s="1"/>
      <c r="UKA133" s="1"/>
      <c r="UKB133" s="1"/>
      <c r="UKC133" s="1"/>
      <c r="UKD133" s="1"/>
      <c r="UKE133" s="1"/>
      <c r="UKF133" s="1"/>
      <c r="UKG133" s="1"/>
      <c r="UKH133" s="1"/>
      <c r="UKI133" s="1"/>
      <c r="UKJ133" s="1"/>
      <c r="UKK133" s="1"/>
      <c r="UKL133" s="1"/>
      <c r="UKM133" s="1"/>
      <c r="UKN133" s="1"/>
      <c r="UKO133" s="1"/>
      <c r="UKP133" s="1"/>
      <c r="UKQ133" s="1"/>
      <c r="UKR133" s="1"/>
      <c r="UKS133" s="1"/>
      <c r="UKT133" s="1"/>
      <c r="UKU133" s="1"/>
      <c r="UKV133" s="1"/>
      <c r="UKW133" s="1"/>
      <c r="UKX133" s="1"/>
      <c r="UKY133" s="1"/>
      <c r="UKZ133" s="1"/>
      <c r="ULA133" s="1"/>
      <c r="ULB133" s="1"/>
      <c r="ULC133" s="1"/>
      <c r="ULD133" s="1"/>
      <c r="ULE133" s="1"/>
      <c r="ULF133" s="1"/>
      <c r="ULG133" s="1"/>
      <c r="ULH133" s="1"/>
      <c r="ULI133" s="1"/>
      <c r="ULJ133" s="1"/>
      <c r="ULK133" s="1"/>
      <c r="ULL133" s="1"/>
      <c r="ULM133" s="1"/>
      <c r="ULN133" s="1"/>
      <c r="ULO133" s="1"/>
      <c r="ULP133" s="1"/>
      <c r="ULQ133" s="1"/>
      <c r="ULR133" s="1"/>
      <c r="ULS133" s="1"/>
      <c r="ULT133" s="1"/>
      <c r="ULU133" s="1"/>
      <c r="ULV133" s="1"/>
      <c r="ULW133" s="1"/>
      <c r="ULX133" s="1"/>
      <c r="ULY133" s="1"/>
      <c r="ULZ133" s="1"/>
      <c r="UMA133" s="1"/>
      <c r="UMB133" s="1"/>
      <c r="UMC133" s="1"/>
      <c r="UMD133" s="1"/>
      <c r="UME133" s="1"/>
      <c r="UMF133" s="1"/>
      <c r="UMG133" s="1"/>
      <c r="UMH133" s="1"/>
      <c r="UMI133" s="1"/>
      <c r="UMJ133" s="1"/>
      <c r="UMK133" s="1"/>
      <c r="UML133" s="1"/>
      <c r="UMM133" s="1"/>
      <c r="UMN133" s="1"/>
      <c r="UMO133" s="1"/>
      <c r="UMP133" s="1"/>
      <c r="UMQ133" s="1"/>
      <c r="UMR133" s="1"/>
      <c r="UMS133" s="1"/>
      <c r="UMT133" s="1"/>
      <c r="UMU133" s="1"/>
      <c r="UMV133" s="1"/>
      <c r="UMW133" s="1"/>
      <c r="UMX133" s="1"/>
      <c r="UMY133" s="1"/>
      <c r="UMZ133" s="1"/>
      <c r="UNA133" s="1"/>
      <c r="UNB133" s="1"/>
      <c r="UNC133" s="1"/>
      <c r="UND133" s="1"/>
      <c r="UNE133" s="1"/>
      <c r="UNF133" s="1"/>
      <c r="UNG133" s="1"/>
      <c r="UNH133" s="1"/>
      <c r="UNI133" s="1"/>
      <c r="UNJ133" s="1"/>
      <c r="UNK133" s="1"/>
      <c r="UNL133" s="1"/>
      <c r="UNM133" s="1"/>
      <c r="UNN133" s="1"/>
      <c r="UNO133" s="1"/>
      <c r="UNP133" s="1"/>
      <c r="UNQ133" s="1"/>
      <c r="UNR133" s="1"/>
      <c r="UNS133" s="1"/>
      <c r="UNT133" s="1"/>
      <c r="UNU133" s="1"/>
      <c r="UNV133" s="1"/>
      <c r="UNW133" s="1"/>
      <c r="UNX133" s="1"/>
      <c r="UNY133" s="1"/>
      <c r="UNZ133" s="1"/>
      <c r="UOA133" s="1"/>
      <c r="UOB133" s="1"/>
      <c r="UOC133" s="1"/>
      <c r="UOD133" s="1"/>
      <c r="UOE133" s="1"/>
      <c r="UOF133" s="1"/>
      <c r="UOG133" s="1"/>
      <c r="UOH133" s="1"/>
      <c r="UOI133" s="1"/>
      <c r="UOJ133" s="1"/>
      <c r="UOK133" s="1"/>
      <c r="UOL133" s="1"/>
      <c r="UOM133" s="1"/>
      <c r="UON133" s="1"/>
      <c r="UOO133" s="1"/>
      <c r="UOP133" s="1"/>
      <c r="UOQ133" s="1"/>
      <c r="UOR133" s="1"/>
      <c r="UOS133" s="1"/>
      <c r="UOT133" s="1"/>
      <c r="UOU133" s="1"/>
      <c r="UOV133" s="1"/>
      <c r="UOW133" s="1"/>
      <c r="UOX133" s="1"/>
      <c r="UOY133" s="1"/>
      <c r="UOZ133" s="1"/>
      <c r="UPA133" s="1"/>
      <c r="UPB133" s="1"/>
      <c r="UPC133" s="1"/>
      <c r="UPD133" s="1"/>
      <c r="UPE133" s="1"/>
      <c r="UPF133" s="1"/>
      <c r="UPG133" s="1"/>
      <c r="UPH133" s="1"/>
      <c r="UPI133" s="1"/>
      <c r="UPJ133" s="1"/>
      <c r="UPK133" s="1"/>
      <c r="UPL133" s="1"/>
      <c r="UPM133" s="1"/>
      <c r="UPN133" s="1"/>
      <c r="UPO133" s="1"/>
      <c r="UPP133" s="1"/>
      <c r="UPQ133" s="1"/>
      <c r="UPR133" s="1"/>
      <c r="UPS133" s="1"/>
      <c r="UPT133" s="1"/>
      <c r="UPU133" s="1"/>
      <c r="UPV133" s="1"/>
      <c r="UPW133" s="1"/>
      <c r="UPX133" s="1"/>
      <c r="UPY133" s="1"/>
      <c r="UPZ133" s="1"/>
      <c r="UQA133" s="1"/>
      <c r="UQB133" s="1"/>
      <c r="UQC133" s="1"/>
      <c r="UQD133" s="1"/>
      <c r="UQE133" s="1"/>
      <c r="UQF133" s="1"/>
      <c r="UQG133" s="1"/>
      <c r="UQH133" s="1"/>
      <c r="UQI133" s="1"/>
      <c r="UQJ133" s="1"/>
      <c r="UQK133" s="1"/>
      <c r="UQL133" s="1"/>
      <c r="UQM133" s="1"/>
      <c r="UQN133" s="1"/>
      <c r="UQO133" s="1"/>
      <c r="UQP133" s="1"/>
      <c r="UQQ133" s="1"/>
      <c r="UQR133" s="1"/>
      <c r="UQS133" s="1"/>
      <c r="UQT133" s="1"/>
      <c r="UQU133" s="1"/>
      <c r="UQV133" s="1"/>
      <c r="UQW133" s="1"/>
      <c r="UQX133" s="1"/>
      <c r="UQY133" s="1"/>
      <c r="UQZ133" s="1"/>
      <c r="URA133" s="1"/>
      <c r="URB133" s="1"/>
      <c r="URC133" s="1"/>
      <c r="URD133" s="1"/>
      <c r="URE133" s="1"/>
      <c r="URF133" s="1"/>
      <c r="URG133" s="1"/>
      <c r="URH133" s="1"/>
      <c r="URI133" s="1"/>
      <c r="URJ133" s="1"/>
      <c r="URK133" s="1"/>
      <c r="URL133" s="1"/>
      <c r="URM133" s="1"/>
      <c r="URN133" s="1"/>
      <c r="URO133" s="1"/>
      <c r="URP133" s="1"/>
      <c r="URQ133" s="1"/>
      <c r="URR133" s="1"/>
      <c r="URS133" s="1"/>
      <c r="URT133" s="1"/>
      <c r="URU133" s="1"/>
      <c r="URV133" s="1"/>
      <c r="URW133" s="1"/>
      <c r="URX133" s="1"/>
      <c r="URY133" s="1"/>
      <c r="URZ133" s="1"/>
      <c r="USA133" s="1"/>
      <c r="USB133" s="1"/>
      <c r="USC133" s="1"/>
      <c r="USD133" s="1"/>
      <c r="USE133" s="1"/>
      <c r="USF133" s="1"/>
      <c r="USG133" s="1"/>
      <c r="USH133" s="1"/>
      <c r="USI133" s="1"/>
      <c r="USJ133" s="1"/>
      <c r="USK133" s="1"/>
      <c r="USL133" s="1"/>
      <c r="USM133" s="1"/>
      <c r="USN133" s="1"/>
      <c r="USO133" s="1"/>
      <c r="USP133" s="1"/>
      <c r="USQ133" s="1"/>
      <c r="USR133" s="1"/>
      <c r="USS133" s="1"/>
      <c r="UST133" s="1"/>
      <c r="USU133" s="1"/>
      <c r="USV133" s="1"/>
      <c r="USW133" s="1"/>
      <c r="USX133" s="1"/>
      <c r="USY133" s="1"/>
      <c r="USZ133" s="1"/>
      <c r="UTA133" s="1"/>
      <c r="UTB133" s="1"/>
      <c r="UTC133" s="1"/>
      <c r="UTD133" s="1"/>
      <c r="UTE133" s="1"/>
      <c r="UTF133" s="1"/>
      <c r="UTG133" s="1"/>
      <c r="UTH133" s="1"/>
      <c r="UTI133" s="1"/>
      <c r="UTJ133" s="1"/>
      <c r="UTK133" s="1"/>
      <c r="UTL133" s="1"/>
      <c r="UTM133" s="1"/>
      <c r="UTN133" s="1"/>
      <c r="UTO133" s="1"/>
      <c r="UTP133" s="1"/>
      <c r="UTQ133" s="1"/>
      <c r="UTR133" s="1"/>
      <c r="UTS133" s="1"/>
      <c r="UTT133" s="1"/>
      <c r="UTU133" s="1"/>
      <c r="UTV133" s="1"/>
      <c r="UTW133" s="1"/>
      <c r="UTX133" s="1"/>
      <c r="UTY133" s="1"/>
      <c r="UTZ133" s="1"/>
      <c r="UUA133" s="1"/>
      <c r="UUB133" s="1"/>
      <c r="UUC133" s="1"/>
      <c r="UUD133" s="1"/>
      <c r="UUE133" s="1"/>
      <c r="UUF133" s="1"/>
      <c r="UUG133" s="1"/>
      <c r="UUH133" s="1"/>
      <c r="UUI133" s="1"/>
      <c r="UUJ133" s="1"/>
      <c r="UUK133" s="1"/>
      <c r="UUL133" s="1"/>
      <c r="UUM133" s="1"/>
      <c r="UUN133" s="1"/>
      <c r="UUO133" s="1"/>
      <c r="UUP133" s="1"/>
      <c r="UUQ133" s="1"/>
      <c r="UUR133" s="1"/>
      <c r="UUS133" s="1"/>
      <c r="UUT133" s="1"/>
      <c r="UUU133" s="1"/>
      <c r="UUV133" s="1"/>
      <c r="UUW133" s="1"/>
      <c r="UUX133" s="1"/>
      <c r="UUY133" s="1"/>
      <c r="UUZ133" s="1"/>
      <c r="UVA133" s="1"/>
      <c r="UVB133" s="1"/>
      <c r="UVC133" s="1"/>
      <c r="UVD133" s="1"/>
      <c r="UVE133" s="1"/>
      <c r="UVF133" s="1"/>
      <c r="UVG133" s="1"/>
      <c r="UVH133" s="1"/>
      <c r="UVI133" s="1"/>
      <c r="UVJ133" s="1"/>
      <c r="UVK133" s="1"/>
      <c r="UVL133" s="1"/>
      <c r="UVM133" s="1"/>
      <c r="UVN133" s="1"/>
      <c r="UVO133" s="1"/>
      <c r="UVP133" s="1"/>
      <c r="UVQ133" s="1"/>
      <c r="UVR133" s="1"/>
      <c r="UVS133" s="1"/>
      <c r="UVT133" s="1"/>
      <c r="UVU133" s="1"/>
      <c r="UVV133" s="1"/>
      <c r="UVW133" s="1"/>
      <c r="UVX133" s="1"/>
      <c r="UVY133" s="1"/>
      <c r="UVZ133" s="1"/>
      <c r="UWA133" s="1"/>
      <c r="UWB133" s="1"/>
      <c r="UWC133" s="1"/>
      <c r="UWD133" s="1"/>
      <c r="UWE133" s="1"/>
      <c r="UWF133" s="1"/>
      <c r="UWG133" s="1"/>
      <c r="UWH133" s="1"/>
      <c r="UWI133" s="1"/>
      <c r="UWJ133" s="1"/>
      <c r="UWK133" s="1"/>
      <c r="UWL133" s="1"/>
      <c r="UWM133" s="1"/>
      <c r="UWN133" s="1"/>
      <c r="UWO133" s="1"/>
      <c r="UWP133" s="1"/>
      <c r="UWQ133" s="1"/>
      <c r="UWR133" s="1"/>
      <c r="UWS133" s="1"/>
      <c r="UWT133" s="1"/>
      <c r="UWU133" s="1"/>
      <c r="UWV133" s="1"/>
      <c r="UWW133" s="1"/>
      <c r="UWX133" s="1"/>
      <c r="UWY133" s="1"/>
      <c r="UWZ133" s="1"/>
      <c r="UXA133" s="1"/>
      <c r="UXB133" s="1"/>
      <c r="UXC133" s="1"/>
      <c r="UXD133" s="1"/>
      <c r="UXE133" s="1"/>
      <c r="UXF133" s="1"/>
      <c r="UXG133" s="1"/>
      <c r="UXH133" s="1"/>
      <c r="UXI133" s="1"/>
      <c r="UXJ133" s="1"/>
      <c r="UXK133" s="1"/>
      <c r="UXL133" s="1"/>
      <c r="UXM133" s="1"/>
      <c r="UXN133" s="1"/>
      <c r="UXO133" s="1"/>
      <c r="UXP133" s="1"/>
      <c r="UXQ133" s="1"/>
      <c r="UXR133" s="1"/>
      <c r="UXS133" s="1"/>
      <c r="UXT133" s="1"/>
      <c r="UXU133" s="1"/>
      <c r="UXV133" s="1"/>
      <c r="UXW133" s="1"/>
      <c r="UXX133" s="1"/>
      <c r="UXY133" s="1"/>
      <c r="UXZ133" s="1"/>
      <c r="UYA133" s="1"/>
      <c r="UYB133" s="1"/>
      <c r="UYC133" s="1"/>
      <c r="UYD133" s="1"/>
      <c r="UYE133" s="1"/>
      <c r="UYF133" s="1"/>
      <c r="UYG133" s="1"/>
      <c r="UYH133" s="1"/>
      <c r="UYI133" s="1"/>
      <c r="UYJ133" s="1"/>
      <c r="UYK133" s="1"/>
      <c r="UYL133" s="1"/>
      <c r="UYM133" s="1"/>
      <c r="UYN133" s="1"/>
      <c r="UYO133" s="1"/>
      <c r="UYP133" s="1"/>
      <c r="UYQ133" s="1"/>
      <c r="UYR133" s="1"/>
      <c r="UYS133" s="1"/>
      <c r="UYT133" s="1"/>
      <c r="UYU133" s="1"/>
      <c r="UYV133" s="1"/>
      <c r="UYW133" s="1"/>
      <c r="UYX133" s="1"/>
      <c r="UYY133" s="1"/>
      <c r="UYZ133" s="1"/>
      <c r="UZA133" s="1"/>
      <c r="UZB133" s="1"/>
      <c r="UZC133" s="1"/>
      <c r="UZD133" s="1"/>
      <c r="UZE133" s="1"/>
      <c r="UZF133" s="1"/>
      <c r="UZG133" s="1"/>
      <c r="UZH133" s="1"/>
      <c r="UZI133" s="1"/>
      <c r="UZJ133" s="1"/>
      <c r="UZK133" s="1"/>
      <c r="UZL133" s="1"/>
      <c r="UZM133" s="1"/>
      <c r="UZN133" s="1"/>
      <c r="UZO133" s="1"/>
      <c r="UZP133" s="1"/>
      <c r="UZQ133" s="1"/>
      <c r="UZR133" s="1"/>
      <c r="UZS133" s="1"/>
      <c r="UZT133" s="1"/>
      <c r="UZU133" s="1"/>
      <c r="UZV133" s="1"/>
      <c r="UZW133" s="1"/>
      <c r="UZX133" s="1"/>
      <c r="UZY133" s="1"/>
      <c r="UZZ133" s="1"/>
      <c r="VAA133" s="1"/>
      <c r="VAB133" s="1"/>
      <c r="VAC133" s="1"/>
      <c r="VAD133" s="1"/>
      <c r="VAE133" s="1"/>
      <c r="VAF133" s="1"/>
      <c r="VAG133" s="1"/>
      <c r="VAH133" s="1"/>
      <c r="VAI133" s="1"/>
      <c r="VAJ133" s="1"/>
      <c r="VAK133" s="1"/>
      <c r="VAL133" s="1"/>
      <c r="VAM133" s="1"/>
      <c r="VAN133" s="1"/>
      <c r="VAO133" s="1"/>
      <c r="VAP133" s="1"/>
      <c r="VAQ133" s="1"/>
      <c r="VAR133" s="1"/>
      <c r="VAS133" s="1"/>
      <c r="VAT133" s="1"/>
      <c r="VAU133" s="1"/>
      <c r="VAV133" s="1"/>
      <c r="VAW133" s="1"/>
      <c r="VAX133" s="1"/>
      <c r="VAY133" s="1"/>
      <c r="VAZ133" s="1"/>
      <c r="VBA133" s="1"/>
      <c r="VBB133" s="1"/>
      <c r="VBC133" s="1"/>
      <c r="VBD133" s="1"/>
      <c r="VBE133" s="1"/>
      <c r="VBF133" s="1"/>
      <c r="VBG133" s="1"/>
      <c r="VBH133" s="1"/>
      <c r="VBI133" s="1"/>
      <c r="VBJ133" s="1"/>
      <c r="VBK133" s="1"/>
      <c r="VBL133" s="1"/>
      <c r="VBM133" s="1"/>
      <c r="VBN133" s="1"/>
      <c r="VBO133" s="1"/>
      <c r="VBP133" s="1"/>
      <c r="VBQ133" s="1"/>
      <c r="VBR133" s="1"/>
      <c r="VBS133" s="1"/>
      <c r="VBT133" s="1"/>
      <c r="VBU133" s="1"/>
      <c r="VBV133" s="1"/>
      <c r="VBW133" s="1"/>
      <c r="VBX133" s="1"/>
      <c r="VBY133" s="1"/>
      <c r="VBZ133" s="1"/>
      <c r="VCA133" s="1"/>
      <c r="VCB133" s="1"/>
      <c r="VCC133" s="1"/>
      <c r="VCD133" s="1"/>
      <c r="VCE133" s="1"/>
      <c r="VCF133" s="1"/>
      <c r="VCG133" s="1"/>
      <c r="VCH133" s="1"/>
      <c r="VCI133" s="1"/>
      <c r="VCJ133" s="1"/>
      <c r="VCK133" s="1"/>
      <c r="VCL133" s="1"/>
      <c r="VCM133" s="1"/>
      <c r="VCN133" s="1"/>
      <c r="VCO133" s="1"/>
      <c r="VCP133" s="1"/>
      <c r="VCQ133" s="1"/>
      <c r="VCR133" s="1"/>
      <c r="VCS133" s="1"/>
      <c r="VCT133" s="1"/>
      <c r="VCU133" s="1"/>
      <c r="VCV133" s="1"/>
      <c r="VCW133" s="1"/>
      <c r="VCX133" s="1"/>
      <c r="VCY133" s="1"/>
      <c r="VCZ133" s="1"/>
      <c r="VDA133" s="1"/>
      <c r="VDB133" s="1"/>
      <c r="VDC133" s="1"/>
      <c r="VDD133" s="1"/>
      <c r="VDE133" s="1"/>
      <c r="VDF133" s="1"/>
      <c r="VDG133" s="1"/>
      <c r="VDH133" s="1"/>
      <c r="VDI133" s="1"/>
      <c r="VDJ133" s="1"/>
      <c r="VDK133" s="1"/>
      <c r="VDL133" s="1"/>
      <c r="VDM133" s="1"/>
      <c r="VDN133" s="1"/>
      <c r="VDO133" s="1"/>
      <c r="VDP133" s="1"/>
      <c r="VDQ133" s="1"/>
      <c r="VDR133" s="1"/>
      <c r="VDS133" s="1"/>
      <c r="VDT133" s="1"/>
      <c r="VDU133" s="1"/>
      <c r="VDV133" s="1"/>
      <c r="VDW133" s="1"/>
      <c r="VDX133" s="1"/>
      <c r="VDY133" s="1"/>
      <c r="VDZ133" s="1"/>
      <c r="VEA133" s="1"/>
      <c r="VEB133" s="1"/>
      <c r="VEC133" s="1"/>
      <c r="VED133" s="1"/>
      <c r="VEE133" s="1"/>
      <c r="VEF133" s="1"/>
      <c r="VEG133" s="1"/>
      <c r="VEH133" s="1"/>
      <c r="VEI133" s="1"/>
      <c r="VEJ133" s="1"/>
      <c r="VEK133" s="1"/>
      <c r="VEL133" s="1"/>
      <c r="VEM133" s="1"/>
      <c r="VEN133" s="1"/>
      <c r="VEO133" s="1"/>
      <c r="VEP133" s="1"/>
      <c r="VEQ133" s="1"/>
      <c r="VER133" s="1"/>
      <c r="VES133" s="1"/>
      <c r="VET133" s="1"/>
      <c r="VEU133" s="1"/>
      <c r="VEV133" s="1"/>
      <c r="VEW133" s="1"/>
      <c r="VEX133" s="1"/>
      <c r="VEY133" s="1"/>
      <c r="VEZ133" s="1"/>
      <c r="VFA133" s="1"/>
      <c r="VFB133" s="1"/>
      <c r="VFC133" s="1"/>
      <c r="VFD133" s="1"/>
      <c r="VFE133" s="1"/>
      <c r="VFF133" s="1"/>
      <c r="VFG133" s="1"/>
      <c r="VFH133" s="1"/>
      <c r="VFI133" s="1"/>
      <c r="VFJ133" s="1"/>
      <c r="VFK133" s="1"/>
      <c r="VFL133" s="1"/>
      <c r="VFM133" s="1"/>
      <c r="VFN133" s="1"/>
      <c r="VFO133" s="1"/>
      <c r="VFP133" s="1"/>
      <c r="VFQ133" s="1"/>
      <c r="VFR133" s="1"/>
      <c r="VFS133" s="1"/>
      <c r="VFT133" s="1"/>
      <c r="VFU133" s="1"/>
      <c r="VFV133" s="1"/>
      <c r="VFW133" s="1"/>
      <c r="VFX133" s="1"/>
      <c r="VFY133" s="1"/>
      <c r="VFZ133" s="1"/>
      <c r="VGA133" s="1"/>
      <c r="VGB133" s="1"/>
      <c r="VGC133" s="1"/>
      <c r="VGD133" s="1"/>
      <c r="VGE133" s="1"/>
      <c r="VGF133" s="1"/>
      <c r="VGG133" s="1"/>
      <c r="VGH133" s="1"/>
      <c r="VGI133" s="1"/>
      <c r="VGJ133" s="1"/>
      <c r="VGK133" s="1"/>
      <c r="VGL133" s="1"/>
      <c r="VGM133" s="1"/>
      <c r="VGN133" s="1"/>
      <c r="VGO133" s="1"/>
      <c r="VGP133" s="1"/>
      <c r="VGQ133" s="1"/>
      <c r="VGR133" s="1"/>
      <c r="VGS133" s="1"/>
      <c r="VGT133" s="1"/>
      <c r="VGU133" s="1"/>
      <c r="VGV133" s="1"/>
      <c r="VGW133" s="1"/>
      <c r="VGX133" s="1"/>
      <c r="VGY133" s="1"/>
      <c r="VGZ133" s="1"/>
      <c r="VHA133" s="1"/>
      <c r="VHB133" s="1"/>
      <c r="VHC133" s="1"/>
      <c r="VHD133" s="1"/>
      <c r="VHE133" s="1"/>
      <c r="VHF133" s="1"/>
      <c r="VHG133" s="1"/>
      <c r="VHH133" s="1"/>
      <c r="VHI133" s="1"/>
      <c r="VHJ133" s="1"/>
      <c r="VHK133" s="1"/>
      <c r="VHL133" s="1"/>
      <c r="VHM133" s="1"/>
      <c r="VHN133" s="1"/>
      <c r="VHO133" s="1"/>
      <c r="VHP133" s="1"/>
      <c r="VHQ133" s="1"/>
      <c r="VHR133" s="1"/>
      <c r="VHS133" s="1"/>
      <c r="VHT133" s="1"/>
      <c r="VHU133" s="1"/>
      <c r="VHV133" s="1"/>
      <c r="VHW133" s="1"/>
      <c r="VHX133" s="1"/>
      <c r="VHY133" s="1"/>
      <c r="VHZ133" s="1"/>
      <c r="VIA133" s="1"/>
      <c r="VIB133" s="1"/>
      <c r="VIC133" s="1"/>
      <c r="VID133" s="1"/>
      <c r="VIE133" s="1"/>
      <c r="VIF133" s="1"/>
      <c r="VIG133" s="1"/>
      <c r="VIH133" s="1"/>
      <c r="VII133" s="1"/>
      <c r="VIJ133" s="1"/>
      <c r="VIK133" s="1"/>
      <c r="VIL133" s="1"/>
      <c r="VIM133" s="1"/>
      <c r="VIN133" s="1"/>
      <c r="VIO133" s="1"/>
      <c r="VIP133" s="1"/>
      <c r="VIQ133" s="1"/>
      <c r="VIR133" s="1"/>
      <c r="VIS133" s="1"/>
      <c r="VIT133" s="1"/>
      <c r="VIU133" s="1"/>
      <c r="VIV133" s="1"/>
      <c r="VIW133" s="1"/>
      <c r="VIX133" s="1"/>
      <c r="VIY133" s="1"/>
      <c r="VIZ133" s="1"/>
      <c r="VJA133" s="1"/>
      <c r="VJB133" s="1"/>
      <c r="VJC133" s="1"/>
      <c r="VJD133" s="1"/>
      <c r="VJE133" s="1"/>
      <c r="VJF133" s="1"/>
      <c r="VJG133" s="1"/>
      <c r="VJH133" s="1"/>
      <c r="VJI133" s="1"/>
      <c r="VJJ133" s="1"/>
      <c r="VJK133" s="1"/>
      <c r="VJL133" s="1"/>
      <c r="VJM133" s="1"/>
      <c r="VJN133" s="1"/>
      <c r="VJO133" s="1"/>
      <c r="VJP133" s="1"/>
      <c r="VJQ133" s="1"/>
      <c r="VJR133" s="1"/>
      <c r="VJS133" s="1"/>
      <c r="VJT133" s="1"/>
      <c r="VJU133" s="1"/>
      <c r="VJV133" s="1"/>
      <c r="VJW133" s="1"/>
      <c r="VJX133" s="1"/>
      <c r="VJY133" s="1"/>
      <c r="VJZ133" s="1"/>
      <c r="VKA133" s="1"/>
      <c r="VKB133" s="1"/>
      <c r="VKC133" s="1"/>
      <c r="VKD133" s="1"/>
      <c r="VKE133" s="1"/>
      <c r="VKF133" s="1"/>
      <c r="VKG133" s="1"/>
      <c r="VKH133" s="1"/>
      <c r="VKI133" s="1"/>
      <c r="VKJ133" s="1"/>
      <c r="VKK133" s="1"/>
      <c r="VKL133" s="1"/>
      <c r="VKM133" s="1"/>
      <c r="VKN133" s="1"/>
      <c r="VKO133" s="1"/>
      <c r="VKP133" s="1"/>
      <c r="VKQ133" s="1"/>
      <c r="VKR133" s="1"/>
      <c r="VKS133" s="1"/>
      <c r="VKT133" s="1"/>
      <c r="VKU133" s="1"/>
      <c r="VKV133" s="1"/>
      <c r="VKW133" s="1"/>
      <c r="VKX133" s="1"/>
      <c r="VKY133" s="1"/>
      <c r="VKZ133" s="1"/>
      <c r="VLA133" s="1"/>
      <c r="VLB133" s="1"/>
      <c r="VLC133" s="1"/>
      <c r="VLD133" s="1"/>
      <c r="VLE133" s="1"/>
      <c r="VLF133" s="1"/>
      <c r="VLG133" s="1"/>
      <c r="VLH133" s="1"/>
      <c r="VLI133" s="1"/>
      <c r="VLJ133" s="1"/>
      <c r="VLK133" s="1"/>
      <c r="VLL133" s="1"/>
      <c r="VLM133" s="1"/>
      <c r="VLN133" s="1"/>
      <c r="VLO133" s="1"/>
      <c r="VLP133" s="1"/>
      <c r="VLQ133" s="1"/>
      <c r="VLR133" s="1"/>
      <c r="VLS133" s="1"/>
      <c r="VLT133" s="1"/>
      <c r="VLU133" s="1"/>
      <c r="VLV133" s="1"/>
      <c r="VLW133" s="1"/>
      <c r="VLX133" s="1"/>
      <c r="VLY133" s="1"/>
      <c r="VLZ133" s="1"/>
      <c r="VMA133" s="1"/>
      <c r="VMB133" s="1"/>
      <c r="VMC133" s="1"/>
      <c r="VMD133" s="1"/>
      <c r="VME133" s="1"/>
      <c r="VMF133" s="1"/>
      <c r="VMG133" s="1"/>
      <c r="VMH133" s="1"/>
      <c r="VMI133" s="1"/>
      <c r="VMJ133" s="1"/>
      <c r="VMK133" s="1"/>
      <c r="VML133" s="1"/>
      <c r="VMM133" s="1"/>
      <c r="VMN133" s="1"/>
      <c r="VMO133" s="1"/>
      <c r="VMP133" s="1"/>
      <c r="VMQ133" s="1"/>
      <c r="VMR133" s="1"/>
      <c r="VMS133" s="1"/>
      <c r="VMT133" s="1"/>
      <c r="VMU133" s="1"/>
      <c r="VMV133" s="1"/>
      <c r="VMW133" s="1"/>
      <c r="VMX133" s="1"/>
      <c r="VMY133" s="1"/>
      <c r="VMZ133" s="1"/>
      <c r="VNA133" s="1"/>
      <c r="VNB133" s="1"/>
      <c r="VNC133" s="1"/>
      <c r="VND133" s="1"/>
      <c r="VNE133" s="1"/>
      <c r="VNF133" s="1"/>
      <c r="VNG133" s="1"/>
      <c r="VNH133" s="1"/>
      <c r="VNI133" s="1"/>
      <c r="VNJ133" s="1"/>
      <c r="VNK133" s="1"/>
      <c r="VNL133" s="1"/>
      <c r="VNM133" s="1"/>
      <c r="VNN133" s="1"/>
      <c r="VNO133" s="1"/>
      <c r="VNP133" s="1"/>
      <c r="VNQ133" s="1"/>
      <c r="VNR133" s="1"/>
      <c r="VNS133" s="1"/>
      <c r="VNT133" s="1"/>
      <c r="VNU133" s="1"/>
      <c r="VNV133" s="1"/>
      <c r="VNW133" s="1"/>
      <c r="VNX133" s="1"/>
      <c r="VNY133" s="1"/>
      <c r="VNZ133" s="1"/>
      <c r="VOA133" s="1"/>
      <c r="VOB133" s="1"/>
      <c r="VOC133" s="1"/>
      <c r="VOD133" s="1"/>
      <c r="VOE133" s="1"/>
      <c r="VOF133" s="1"/>
      <c r="VOG133" s="1"/>
      <c r="VOH133" s="1"/>
      <c r="VOI133" s="1"/>
      <c r="VOJ133" s="1"/>
      <c r="VOK133" s="1"/>
      <c r="VOL133" s="1"/>
      <c r="VOM133" s="1"/>
      <c r="VON133" s="1"/>
      <c r="VOO133" s="1"/>
      <c r="VOP133" s="1"/>
      <c r="VOQ133" s="1"/>
      <c r="VOR133" s="1"/>
      <c r="VOS133" s="1"/>
      <c r="VOT133" s="1"/>
      <c r="VOU133" s="1"/>
      <c r="VOV133" s="1"/>
      <c r="VOW133" s="1"/>
      <c r="VOX133" s="1"/>
      <c r="VOY133" s="1"/>
      <c r="VOZ133" s="1"/>
      <c r="VPA133" s="1"/>
      <c r="VPB133" s="1"/>
      <c r="VPC133" s="1"/>
      <c r="VPD133" s="1"/>
      <c r="VPE133" s="1"/>
      <c r="VPF133" s="1"/>
      <c r="VPG133" s="1"/>
      <c r="VPH133" s="1"/>
      <c r="VPI133" s="1"/>
      <c r="VPJ133" s="1"/>
      <c r="VPK133" s="1"/>
      <c r="VPL133" s="1"/>
      <c r="VPM133" s="1"/>
      <c r="VPN133" s="1"/>
      <c r="VPO133" s="1"/>
      <c r="VPP133" s="1"/>
      <c r="VPQ133" s="1"/>
      <c r="VPR133" s="1"/>
      <c r="VPS133" s="1"/>
      <c r="VPT133" s="1"/>
      <c r="VPU133" s="1"/>
      <c r="VPV133" s="1"/>
      <c r="VPW133" s="1"/>
      <c r="VPX133" s="1"/>
      <c r="VPY133" s="1"/>
      <c r="VPZ133" s="1"/>
      <c r="VQA133" s="1"/>
      <c r="VQB133" s="1"/>
      <c r="VQC133" s="1"/>
      <c r="VQD133" s="1"/>
      <c r="VQE133" s="1"/>
      <c r="VQF133" s="1"/>
      <c r="VQG133" s="1"/>
      <c r="VQH133" s="1"/>
      <c r="VQI133" s="1"/>
      <c r="VQJ133" s="1"/>
      <c r="VQK133" s="1"/>
      <c r="VQL133" s="1"/>
      <c r="VQM133" s="1"/>
      <c r="VQN133" s="1"/>
      <c r="VQO133" s="1"/>
      <c r="VQP133" s="1"/>
      <c r="VQQ133" s="1"/>
      <c r="VQR133" s="1"/>
      <c r="VQS133" s="1"/>
      <c r="VQT133" s="1"/>
      <c r="VQU133" s="1"/>
      <c r="VQV133" s="1"/>
      <c r="VQW133" s="1"/>
      <c r="VQX133" s="1"/>
      <c r="VQY133" s="1"/>
      <c r="VQZ133" s="1"/>
      <c r="VRA133" s="1"/>
      <c r="VRB133" s="1"/>
      <c r="VRC133" s="1"/>
      <c r="VRD133" s="1"/>
      <c r="VRE133" s="1"/>
      <c r="VRF133" s="1"/>
      <c r="VRG133" s="1"/>
      <c r="VRH133" s="1"/>
      <c r="VRI133" s="1"/>
      <c r="VRJ133" s="1"/>
      <c r="VRK133" s="1"/>
      <c r="VRL133" s="1"/>
      <c r="VRM133" s="1"/>
      <c r="VRN133" s="1"/>
      <c r="VRO133" s="1"/>
      <c r="VRP133" s="1"/>
      <c r="VRQ133" s="1"/>
      <c r="VRR133" s="1"/>
      <c r="VRS133" s="1"/>
      <c r="VRT133" s="1"/>
      <c r="VRU133" s="1"/>
      <c r="VRV133" s="1"/>
      <c r="VRW133" s="1"/>
      <c r="VRX133" s="1"/>
      <c r="VRY133" s="1"/>
      <c r="VRZ133" s="1"/>
      <c r="VSA133" s="1"/>
      <c r="VSB133" s="1"/>
      <c r="VSC133" s="1"/>
      <c r="VSD133" s="1"/>
      <c r="VSE133" s="1"/>
      <c r="VSF133" s="1"/>
      <c r="VSG133" s="1"/>
      <c r="VSH133" s="1"/>
      <c r="VSI133" s="1"/>
      <c r="VSJ133" s="1"/>
      <c r="VSK133" s="1"/>
      <c r="VSL133" s="1"/>
      <c r="VSM133" s="1"/>
      <c r="VSN133" s="1"/>
      <c r="VSO133" s="1"/>
      <c r="VSP133" s="1"/>
      <c r="VSQ133" s="1"/>
      <c r="VSR133" s="1"/>
      <c r="VSS133" s="1"/>
      <c r="VST133" s="1"/>
      <c r="VSU133" s="1"/>
      <c r="VSV133" s="1"/>
      <c r="VSW133" s="1"/>
      <c r="VSX133" s="1"/>
      <c r="VSY133" s="1"/>
      <c r="VSZ133" s="1"/>
      <c r="VTA133" s="1"/>
      <c r="VTB133" s="1"/>
      <c r="VTC133" s="1"/>
      <c r="VTD133" s="1"/>
      <c r="VTE133" s="1"/>
      <c r="VTF133" s="1"/>
      <c r="VTG133" s="1"/>
      <c r="VTH133" s="1"/>
      <c r="VTI133" s="1"/>
      <c r="VTJ133" s="1"/>
      <c r="VTK133" s="1"/>
      <c r="VTL133" s="1"/>
      <c r="VTM133" s="1"/>
      <c r="VTN133" s="1"/>
      <c r="VTO133" s="1"/>
      <c r="VTP133" s="1"/>
      <c r="VTQ133" s="1"/>
      <c r="VTR133" s="1"/>
      <c r="VTS133" s="1"/>
      <c r="VTT133" s="1"/>
      <c r="VTU133" s="1"/>
      <c r="VTV133" s="1"/>
      <c r="VTW133" s="1"/>
      <c r="VTX133" s="1"/>
      <c r="VTY133" s="1"/>
      <c r="VTZ133" s="1"/>
      <c r="VUA133" s="1"/>
      <c r="VUB133" s="1"/>
      <c r="VUC133" s="1"/>
      <c r="VUD133" s="1"/>
      <c r="VUE133" s="1"/>
      <c r="VUF133" s="1"/>
      <c r="VUG133" s="1"/>
      <c r="VUH133" s="1"/>
      <c r="VUI133" s="1"/>
      <c r="VUJ133" s="1"/>
      <c r="VUK133" s="1"/>
      <c r="VUL133" s="1"/>
      <c r="VUM133" s="1"/>
      <c r="VUN133" s="1"/>
      <c r="VUO133" s="1"/>
      <c r="VUP133" s="1"/>
      <c r="VUQ133" s="1"/>
      <c r="VUR133" s="1"/>
      <c r="VUS133" s="1"/>
      <c r="VUT133" s="1"/>
      <c r="VUU133" s="1"/>
      <c r="VUV133" s="1"/>
      <c r="VUW133" s="1"/>
      <c r="VUX133" s="1"/>
      <c r="VUY133" s="1"/>
      <c r="VUZ133" s="1"/>
      <c r="VVA133" s="1"/>
      <c r="VVB133" s="1"/>
      <c r="VVC133" s="1"/>
      <c r="VVD133" s="1"/>
      <c r="VVE133" s="1"/>
      <c r="VVF133" s="1"/>
      <c r="VVG133" s="1"/>
      <c r="VVH133" s="1"/>
      <c r="VVI133" s="1"/>
      <c r="VVJ133" s="1"/>
      <c r="VVK133" s="1"/>
      <c r="VVL133" s="1"/>
      <c r="VVM133" s="1"/>
      <c r="VVN133" s="1"/>
      <c r="VVO133" s="1"/>
      <c r="VVP133" s="1"/>
      <c r="VVQ133" s="1"/>
      <c r="VVR133" s="1"/>
      <c r="VVS133" s="1"/>
      <c r="VVT133" s="1"/>
      <c r="VVU133" s="1"/>
      <c r="VVV133" s="1"/>
      <c r="VVW133" s="1"/>
      <c r="VVX133" s="1"/>
      <c r="VVY133" s="1"/>
      <c r="VVZ133" s="1"/>
      <c r="VWA133" s="1"/>
      <c r="VWB133" s="1"/>
      <c r="VWC133" s="1"/>
      <c r="VWD133" s="1"/>
      <c r="VWE133" s="1"/>
      <c r="VWF133" s="1"/>
      <c r="VWG133" s="1"/>
      <c r="VWH133" s="1"/>
      <c r="VWI133" s="1"/>
      <c r="VWJ133" s="1"/>
      <c r="VWK133" s="1"/>
      <c r="VWL133" s="1"/>
      <c r="VWM133" s="1"/>
      <c r="VWN133" s="1"/>
      <c r="VWO133" s="1"/>
      <c r="VWP133" s="1"/>
      <c r="VWQ133" s="1"/>
      <c r="VWR133" s="1"/>
      <c r="VWS133" s="1"/>
      <c r="VWT133" s="1"/>
      <c r="VWU133" s="1"/>
      <c r="VWV133" s="1"/>
      <c r="VWW133" s="1"/>
      <c r="VWX133" s="1"/>
      <c r="VWY133" s="1"/>
      <c r="VWZ133" s="1"/>
      <c r="VXA133" s="1"/>
      <c r="VXB133" s="1"/>
      <c r="VXC133" s="1"/>
      <c r="VXD133" s="1"/>
      <c r="VXE133" s="1"/>
      <c r="VXF133" s="1"/>
      <c r="VXG133" s="1"/>
      <c r="VXH133" s="1"/>
      <c r="VXI133" s="1"/>
      <c r="VXJ133" s="1"/>
      <c r="VXK133" s="1"/>
      <c r="VXL133" s="1"/>
      <c r="VXM133" s="1"/>
      <c r="VXN133" s="1"/>
      <c r="VXO133" s="1"/>
      <c r="VXP133" s="1"/>
      <c r="VXQ133" s="1"/>
      <c r="VXR133" s="1"/>
      <c r="VXS133" s="1"/>
      <c r="VXT133" s="1"/>
      <c r="VXU133" s="1"/>
      <c r="VXV133" s="1"/>
      <c r="VXW133" s="1"/>
      <c r="VXX133" s="1"/>
      <c r="VXY133" s="1"/>
      <c r="VXZ133" s="1"/>
      <c r="VYA133" s="1"/>
      <c r="VYB133" s="1"/>
      <c r="VYC133" s="1"/>
      <c r="VYD133" s="1"/>
      <c r="VYE133" s="1"/>
      <c r="VYF133" s="1"/>
      <c r="VYG133" s="1"/>
      <c r="VYH133" s="1"/>
      <c r="VYI133" s="1"/>
      <c r="VYJ133" s="1"/>
      <c r="VYK133" s="1"/>
      <c r="VYL133" s="1"/>
      <c r="VYM133" s="1"/>
      <c r="VYN133" s="1"/>
      <c r="VYO133" s="1"/>
      <c r="VYP133" s="1"/>
      <c r="VYQ133" s="1"/>
      <c r="VYR133" s="1"/>
      <c r="VYS133" s="1"/>
      <c r="VYT133" s="1"/>
      <c r="VYU133" s="1"/>
      <c r="VYV133" s="1"/>
      <c r="VYW133" s="1"/>
      <c r="VYX133" s="1"/>
      <c r="VYY133" s="1"/>
      <c r="VYZ133" s="1"/>
      <c r="VZA133" s="1"/>
      <c r="VZB133" s="1"/>
      <c r="VZC133" s="1"/>
      <c r="VZD133" s="1"/>
      <c r="VZE133" s="1"/>
      <c r="VZF133" s="1"/>
      <c r="VZG133" s="1"/>
      <c r="VZH133" s="1"/>
      <c r="VZI133" s="1"/>
      <c r="VZJ133" s="1"/>
      <c r="VZK133" s="1"/>
      <c r="VZL133" s="1"/>
      <c r="VZM133" s="1"/>
      <c r="VZN133" s="1"/>
      <c r="VZO133" s="1"/>
      <c r="VZP133" s="1"/>
      <c r="VZQ133" s="1"/>
      <c r="VZR133" s="1"/>
      <c r="VZS133" s="1"/>
      <c r="VZT133" s="1"/>
      <c r="VZU133" s="1"/>
      <c r="VZV133" s="1"/>
      <c r="VZW133" s="1"/>
      <c r="VZX133" s="1"/>
      <c r="VZY133" s="1"/>
      <c r="VZZ133" s="1"/>
      <c r="WAA133" s="1"/>
      <c r="WAB133" s="1"/>
      <c r="WAC133" s="1"/>
      <c r="WAD133" s="1"/>
      <c r="WAE133" s="1"/>
      <c r="WAF133" s="1"/>
      <c r="WAG133" s="1"/>
      <c r="WAH133" s="1"/>
      <c r="WAI133" s="1"/>
      <c r="WAJ133" s="1"/>
      <c r="WAK133" s="1"/>
      <c r="WAL133" s="1"/>
      <c r="WAM133" s="1"/>
      <c r="WAN133" s="1"/>
      <c r="WAO133" s="1"/>
      <c r="WAP133" s="1"/>
      <c r="WAQ133" s="1"/>
      <c r="WAR133" s="1"/>
      <c r="WAS133" s="1"/>
      <c r="WAT133" s="1"/>
      <c r="WAU133" s="1"/>
      <c r="WAV133" s="1"/>
      <c r="WAW133" s="1"/>
      <c r="WAX133" s="1"/>
      <c r="WAY133" s="1"/>
      <c r="WAZ133" s="1"/>
      <c r="WBA133" s="1"/>
      <c r="WBB133" s="1"/>
      <c r="WBC133" s="1"/>
      <c r="WBD133" s="1"/>
      <c r="WBE133" s="1"/>
      <c r="WBF133" s="1"/>
      <c r="WBG133" s="1"/>
      <c r="WBH133" s="1"/>
      <c r="WBI133" s="1"/>
      <c r="WBJ133" s="1"/>
      <c r="WBK133" s="1"/>
      <c r="WBL133" s="1"/>
      <c r="WBM133" s="1"/>
      <c r="WBN133" s="1"/>
      <c r="WBO133" s="1"/>
      <c r="WBP133" s="1"/>
      <c r="WBQ133" s="1"/>
      <c r="WBR133" s="1"/>
      <c r="WBS133" s="1"/>
      <c r="WBT133" s="1"/>
      <c r="WBU133" s="1"/>
      <c r="WBV133" s="1"/>
      <c r="WBW133" s="1"/>
      <c r="WBX133" s="1"/>
      <c r="WBY133" s="1"/>
      <c r="WBZ133" s="1"/>
      <c r="WCA133" s="1"/>
      <c r="WCB133" s="1"/>
      <c r="WCC133" s="1"/>
      <c r="WCD133" s="1"/>
      <c r="WCE133" s="1"/>
      <c r="WCF133" s="1"/>
      <c r="WCG133" s="1"/>
      <c r="WCH133" s="1"/>
      <c r="WCI133" s="1"/>
      <c r="WCJ133" s="1"/>
      <c r="WCK133" s="1"/>
      <c r="WCL133" s="1"/>
      <c r="WCM133" s="1"/>
      <c r="WCN133" s="1"/>
      <c r="WCO133" s="1"/>
      <c r="WCP133" s="1"/>
      <c r="WCQ133" s="1"/>
      <c r="WCR133" s="1"/>
      <c r="WCS133" s="1"/>
      <c r="WCT133" s="1"/>
      <c r="WCU133" s="1"/>
      <c r="WCV133" s="1"/>
      <c r="WCW133" s="1"/>
      <c r="WCX133" s="1"/>
      <c r="WCY133" s="1"/>
      <c r="WCZ133" s="1"/>
      <c r="WDA133" s="1"/>
      <c r="WDB133" s="1"/>
      <c r="WDC133" s="1"/>
      <c r="WDD133" s="1"/>
      <c r="WDE133" s="1"/>
      <c r="WDF133" s="1"/>
      <c r="WDG133" s="1"/>
      <c r="WDH133" s="1"/>
      <c r="WDI133" s="1"/>
      <c r="WDJ133" s="1"/>
      <c r="WDK133" s="1"/>
      <c r="WDL133" s="1"/>
      <c r="WDM133" s="1"/>
      <c r="WDN133" s="1"/>
      <c r="WDO133" s="1"/>
      <c r="WDP133" s="1"/>
      <c r="WDQ133" s="1"/>
      <c r="WDR133" s="1"/>
      <c r="WDS133" s="1"/>
      <c r="WDT133" s="1"/>
      <c r="WDU133" s="1"/>
      <c r="WDV133" s="1"/>
      <c r="WDW133" s="1"/>
      <c r="WDX133" s="1"/>
      <c r="WDY133" s="1"/>
      <c r="WDZ133" s="1"/>
      <c r="WEA133" s="1"/>
      <c r="WEB133" s="1"/>
      <c r="WEC133" s="1"/>
      <c r="WED133" s="1"/>
      <c r="WEE133" s="1"/>
      <c r="WEF133" s="1"/>
      <c r="WEG133" s="1"/>
      <c r="WEH133" s="1"/>
      <c r="WEI133" s="1"/>
      <c r="WEJ133" s="1"/>
      <c r="WEK133" s="1"/>
      <c r="WEL133" s="1"/>
      <c r="WEM133" s="1"/>
      <c r="WEN133" s="1"/>
      <c r="WEO133" s="1"/>
      <c r="WEP133" s="1"/>
      <c r="WEQ133" s="1"/>
      <c r="WER133" s="1"/>
      <c r="WES133" s="1"/>
      <c r="WET133" s="1"/>
      <c r="WEU133" s="1"/>
      <c r="WEV133" s="1"/>
      <c r="WEW133" s="1"/>
      <c r="WEX133" s="1"/>
      <c r="WEY133" s="1"/>
      <c r="WEZ133" s="1"/>
      <c r="WFA133" s="1"/>
      <c r="WFB133" s="1"/>
      <c r="WFC133" s="1"/>
      <c r="WFD133" s="1"/>
      <c r="WFE133" s="1"/>
      <c r="WFF133" s="1"/>
      <c r="WFG133" s="1"/>
      <c r="WFH133" s="1"/>
      <c r="WFI133" s="1"/>
      <c r="WFJ133" s="1"/>
      <c r="WFK133" s="1"/>
      <c r="WFL133" s="1"/>
      <c r="WFM133" s="1"/>
      <c r="WFN133" s="1"/>
      <c r="WFO133" s="1"/>
      <c r="WFP133" s="1"/>
      <c r="WFQ133" s="1"/>
      <c r="WFR133" s="1"/>
      <c r="WFS133" s="1"/>
      <c r="WFT133" s="1"/>
      <c r="WFU133" s="1"/>
      <c r="WFV133" s="1"/>
      <c r="WFW133" s="1"/>
      <c r="WFX133" s="1"/>
      <c r="WFY133" s="1"/>
      <c r="WFZ133" s="1"/>
      <c r="WGA133" s="1"/>
      <c r="WGB133" s="1"/>
      <c r="WGC133" s="1"/>
      <c r="WGD133" s="1"/>
      <c r="WGE133" s="1"/>
      <c r="WGF133" s="1"/>
      <c r="WGG133" s="1"/>
      <c r="WGH133" s="1"/>
      <c r="WGI133" s="1"/>
      <c r="WGJ133" s="1"/>
      <c r="WGK133" s="1"/>
      <c r="WGL133" s="1"/>
      <c r="WGM133" s="1"/>
      <c r="WGN133" s="1"/>
      <c r="WGO133" s="1"/>
      <c r="WGP133" s="1"/>
      <c r="WGQ133" s="1"/>
      <c r="WGR133" s="1"/>
      <c r="WGS133" s="1"/>
      <c r="WGT133" s="1"/>
      <c r="WGU133" s="1"/>
      <c r="WGV133" s="1"/>
      <c r="WGW133" s="1"/>
      <c r="WGX133" s="1"/>
      <c r="WGY133" s="1"/>
      <c r="WGZ133" s="1"/>
      <c r="WHA133" s="1"/>
      <c r="WHB133" s="1"/>
      <c r="WHC133" s="1"/>
      <c r="WHD133" s="1"/>
      <c r="WHE133" s="1"/>
      <c r="WHF133" s="1"/>
      <c r="WHG133" s="1"/>
      <c r="WHH133" s="1"/>
      <c r="WHI133" s="1"/>
      <c r="WHJ133" s="1"/>
      <c r="WHK133" s="1"/>
      <c r="WHL133" s="1"/>
      <c r="WHM133" s="1"/>
      <c r="WHN133" s="1"/>
      <c r="WHO133" s="1"/>
      <c r="WHP133" s="1"/>
      <c r="WHQ133" s="1"/>
      <c r="WHR133" s="1"/>
      <c r="WHS133" s="1"/>
      <c r="WHT133" s="1"/>
      <c r="WHU133" s="1"/>
      <c r="WHV133" s="1"/>
      <c r="WHW133" s="1"/>
      <c r="WHX133" s="1"/>
      <c r="WHY133" s="1"/>
      <c r="WHZ133" s="1"/>
      <c r="WIA133" s="1"/>
      <c r="WIB133" s="1"/>
      <c r="WIC133" s="1"/>
      <c r="WID133" s="1"/>
      <c r="WIE133" s="1"/>
      <c r="WIF133" s="1"/>
      <c r="WIG133" s="1"/>
      <c r="WIH133" s="1"/>
      <c r="WII133" s="1"/>
      <c r="WIJ133" s="1"/>
      <c r="WIK133" s="1"/>
      <c r="WIL133" s="1"/>
      <c r="WIM133" s="1"/>
      <c r="WIN133" s="1"/>
      <c r="WIO133" s="1"/>
      <c r="WIP133" s="1"/>
      <c r="WIQ133" s="1"/>
      <c r="WIR133" s="1"/>
      <c r="WIS133" s="1"/>
      <c r="WIT133" s="1"/>
      <c r="WIU133" s="1"/>
      <c r="WIV133" s="1"/>
      <c r="WIW133" s="1"/>
      <c r="WIX133" s="1"/>
      <c r="WIY133" s="1"/>
      <c r="WIZ133" s="1"/>
      <c r="WJA133" s="1"/>
      <c r="WJB133" s="1"/>
      <c r="WJC133" s="1"/>
      <c r="WJD133" s="1"/>
      <c r="WJE133" s="1"/>
      <c r="WJF133" s="1"/>
      <c r="WJG133" s="1"/>
      <c r="WJH133" s="1"/>
      <c r="WJI133" s="1"/>
      <c r="WJJ133" s="1"/>
      <c r="WJK133" s="1"/>
      <c r="WJL133" s="1"/>
      <c r="WJM133" s="1"/>
      <c r="WJN133" s="1"/>
      <c r="WJO133" s="1"/>
      <c r="WJP133" s="1"/>
      <c r="WJQ133" s="1"/>
      <c r="WJR133" s="1"/>
      <c r="WJS133" s="1"/>
      <c r="WJT133" s="1"/>
      <c r="WJU133" s="1"/>
      <c r="WJV133" s="1"/>
      <c r="WJW133" s="1"/>
      <c r="WJX133" s="1"/>
      <c r="WJY133" s="1"/>
      <c r="WJZ133" s="1"/>
      <c r="WKA133" s="1"/>
      <c r="WKB133" s="1"/>
      <c r="WKC133" s="1"/>
      <c r="WKD133" s="1"/>
      <c r="WKE133" s="1"/>
      <c r="WKF133" s="1"/>
      <c r="WKG133" s="1"/>
      <c r="WKH133" s="1"/>
      <c r="WKI133" s="1"/>
      <c r="WKJ133" s="1"/>
      <c r="WKK133" s="1"/>
      <c r="WKL133" s="1"/>
      <c r="WKM133" s="1"/>
      <c r="WKN133" s="1"/>
      <c r="WKO133" s="1"/>
      <c r="WKP133" s="1"/>
      <c r="WKQ133" s="1"/>
      <c r="WKR133" s="1"/>
      <c r="WKS133" s="1"/>
      <c r="WKT133" s="1"/>
      <c r="WKU133" s="1"/>
      <c r="WKV133" s="1"/>
      <c r="WKW133" s="1"/>
      <c r="WKX133" s="1"/>
      <c r="WKY133" s="1"/>
      <c r="WKZ133" s="1"/>
      <c r="WLA133" s="1"/>
      <c r="WLB133" s="1"/>
      <c r="WLC133" s="1"/>
      <c r="WLD133" s="1"/>
      <c r="WLE133" s="1"/>
      <c r="WLF133" s="1"/>
      <c r="WLG133" s="1"/>
      <c r="WLH133" s="1"/>
      <c r="WLI133" s="1"/>
      <c r="WLJ133" s="1"/>
      <c r="WLK133" s="1"/>
      <c r="WLL133" s="1"/>
      <c r="WLM133" s="1"/>
      <c r="WLN133" s="1"/>
      <c r="WLO133" s="1"/>
      <c r="WLP133" s="1"/>
      <c r="WLQ133" s="1"/>
      <c r="WLR133" s="1"/>
      <c r="WLS133" s="1"/>
      <c r="WLT133" s="1"/>
      <c r="WLU133" s="1"/>
      <c r="WLV133" s="1"/>
      <c r="WLW133" s="1"/>
      <c r="WLX133" s="1"/>
      <c r="WLY133" s="1"/>
      <c r="WLZ133" s="1"/>
      <c r="WMA133" s="1"/>
      <c r="WMB133" s="1"/>
      <c r="WMC133" s="1"/>
      <c r="WMD133" s="1"/>
      <c r="WME133" s="1"/>
      <c r="WMF133" s="1"/>
      <c r="WMG133" s="1"/>
      <c r="WMH133" s="1"/>
      <c r="WMI133" s="1"/>
      <c r="WMJ133" s="1"/>
      <c r="WMK133" s="1"/>
      <c r="WML133" s="1"/>
      <c r="WMM133" s="1"/>
      <c r="WMN133" s="1"/>
      <c r="WMO133" s="1"/>
      <c r="WMP133" s="1"/>
      <c r="WMQ133" s="1"/>
      <c r="WMR133" s="1"/>
      <c r="WMS133" s="1"/>
      <c r="WMT133" s="1"/>
      <c r="WMU133" s="1"/>
      <c r="WMV133" s="1"/>
      <c r="WMW133" s="1"/>
      <c r="WMX133" s="1"/>
      <c r="WMY133" s="1"/>
      <c r="WMZ133" s="1"/>
      <c r="WNA133" s="1"/>
      <c r="WNB133" s="1"/>
      <c r="WNC133" s="1"/>
      <c r="WND133" s="1"/>
      <c r="WNE133" s="1"/>
      <c r="WNF133" s="1"/>
      <c r="WNG133" s="1"/>
      <c r="WNH133" s="1"/>
      <c r="WNI133" s="1"/>
      <c r="WNJ133" s="1"/>
      <c r="WNK133" s="1"/>
      <c r="WNL133" s="1"/>
      <c r="WNM133" s="1"/>
      <c r="WNN133" s="1"/>
      <c r="WNO133" s="1"/>
      <c r="WNP133" s="1"/>
      <c r="WNQ133" s="1"/>
      <c r="WNR133" s="1"/>
      <c r="WNS133" s="1"/>
      <c r="WNT133" s="1"/>
      <c r="WNU133" s="1"/>
      <c r="WNV133" s="1"/>
      <c r="WNW133" s="1"/>
      <c r="WNX133" s="1"/>
      <c r="WNY133" s="1"/>
      <c r="WNZ133" s="1"/>
      <c r="WOA133" s="1"/>
      <c r="WOB133" s="1"/>
      <c r="WOC133" s="1"/>
      <c r="WOD133" s="1"/>
      <c r="WOE133" s="1"/>
      <c r="WOF133" s="1"/>
      <c r="WOG133" s="1"/>
      <c r="WOH133" s="1"/>
      <c r="WOI133" s="1"/>
      <c r="WOJ133" s="1"/>
      <c r="WOK133" s="1"/>
      <c r="WOL133" s="1"/>
      <c r="WOM133" s="1"/>
      <c r="WON133" s="1"/>
      <c r="WOO133" s="1"/>
      <c r="WOP133" s="1"/>
      <c r="WOQ133" s="1"/>
      <c r="WOR133" s="1"/>
      <c r="WOS133" s="1"/>
      <c r="WOT133" s="1"/>
      <c r="WOU133" s="1"/>
      <c r="WOV133" s="1"/>
      <c r="WOW133" s="1"/>
      <c r="WOX133" s="1"/>
      <c r="WOY133" s="1"/>
      <c r="WOZ133" s="1"/>
      <c r="WPA133" s="1"/>
      <c r="WPB133" s="1"/>
      <c r="WPC133" s="1"/>
      <c r="WPD133" s="1"/>
      <c r="WPE133" s="1"/>
      <c r="WPF133" s="1"/>
      <c r="WPG133" s="1"/>
      <c r="WPH133" s="1"/>
      <c r="WPI133" s="1"/>
      <c r="WPJ133" s="1"/>
      <c r="WPK133" s="1"/>
      <c r="WPL133" s="1"/>
      <c r="WPM133" s="1"/>
      <c r="WPN133" s="1"/>
      <c r="WPO133" s="1"/>
      <c r="WPP133" s="1"/>
      <c r="WPQ133" s="1"/>
      <c r="WPR133" s="1"/>
      <c r="WPS133" s="1"/>
      <c r="WPT133" s="1"/>
      <c r="WPU133" s="1"/>
      <c r="WPV133" s="1"/>
      <c r="WPW133" s="1"/>
      <c r="WPX133" s="1"/>
      <c r="WPY133" s="1"/>
      <c r="WPZ133" s="1"/>
      <c r="WQA133" s="1"/>
      <c r="WQB133" s="1"/>
      <c r="WQC133" s="1"/>
      <c r="WQD133" s="1"/>
      <c r="WQE133" s="1"/>
      <c r="WQF133" s="1"/>
      <c r="WQG133" s="1"/>
      <c r="WQH133" s="1"/>
      <c r="WQI133" s="1"/>
      <c r="WQJ133" s="1"/>
      <c r="WQK133" s="1"/>
      <c r="WQL133" s="1"/>
      <c r="WQM133" s="1"/>
      <c r="WQN133" s="1"/>
      <c r="WQO133" s="1"/>
      <c r="WQP133" s="1"/>
      <c r="WQQ133" s="1"/>
      <c r="WQR133" s="1"/>
      <c r="WQS133" s="1"/>
      <c r="WQT133" s="1"/>
      <c r="WQU133" s="1"/>
      <c r="WQV133" s="1"/>
      <c r="WQW133" s="1"/>
      <c r="WQX133" s="1"/>
      <c r="WQY133" s="1"/>
      <c r="WQZ133" s="1"/>
      <c r="WRA133" s="1"/>
      <c r="WRB133" s="1"/>
      <c r="WRC133" s="1"/>
      <c r="WRD133" s="1"/>
      <c r="WRE133" s="1"/>
      <c r="WRF133" s="1"/>
      <c r="WRG133" s="1"/>
      <c r="WRH133" s="1"/>
      <c r="WRI133" s="1"/>
      <c r="WRJ133" s="1"/>
      <c r="WRK133" s="1"/>
      <c r="WRL133" s="1"/>
      <c r="WRM133" s="1"/>
      <c r="WRN133" s="1"/>
      <c r="WRO133" s="1"/>
      <c r="WRP133" s="1"/>
      <c r="WRQ133" s="1"/>
      <c r="WRR133" s="1"/>
      <c r="WRS133" s="1"/>
      <c r="WRT133" s="1"/>
      <c r="WRU133" s="1"/>
      <c r="WRV133" s="1"/>
      <c r="WRW133" s="1"/>
      <c r="WRX133" s="1"/>
      <c r="WRY133" s="1"/>
      <c r="WRZ133" s="1"/>
      <c r="WSA133" s="1"/>
      <c r="WSB133" s="1"/>
      <c r="WSC133" s="1"/>
      <c r="WSD133" s="1"/>
      <c r="WSE133" s="1"/>
      <c r="WSF133" s="1"/>
      <c r="WSG133" s="1"/>
      <c r="WSH133" s="1"/>
      <c r="WSI133" s="1"/>
      <c r="WSJ133" s="1"/>
      <c r="WSK133" s="1"/>
      <c r="WSL133" s="1"/>
      <c r="WSM133" s="1"/>
      <c r="WSN133" s="1"/>
      <c r="WSO133" s="1"/>
      <c r="WSP133" s="1"/>
      <c r="WSQ133" s="1"/>
      <c r="WSR133" s="1"/>
      <c r="WSS133" s="1"/>
      <c r="WST133" s="1"/>
      <c r="WSU133" s="1"/>
      <c r="WSV133" s="1"/>
      <c r="WSW133" s="1"/>
      <c r="WSX133" s="1"/>
      <c r="WSY133" s="1"/>
      <c r="WSZ133" s="1"/>
      <c r="WTA133" s="1"/>
      <c r="WTB133" s="1"/>
      <c r="WTC133" s="1"/>
      <c r="WTD133" s="1"/>
      <c r="WTE133" s="1"/>
      <c r="WTF133" s="1"/>
      <c r="WTG133" s="1"/>
      <c r="WTH133" s="1"/>
      <c r="WTI133" s="1"/>
      <c r="WTJ133" s="1"/>
      <c r="WTK133" s="1"/>
      <c r="WTL133" s="1"/>
      <c r="WTM133" s="1"/>
      <c r="WTN133" s="1"/>
      <c r="WTO133" s="1"/>
      <c r="WTP133" s="1"/>
      <c r="WTQ133" s="1"/>
      <c r="WTR133" s="1"/>
      <c r="WTS133" s="1"/>
      <c r="WTT133" s="1"/>
      <c r="WTU133" s="1"/>
      <c r="WTV133" s="1"/>
      <c r="WTW133" s="1"/>
      <c r="WTX133" s="1"/>
      <c r="WTY133" s="1"/>
      <c r="WTZ133" s="1"/>
      <c r="WUA133" s="1"/>
      <c r="WUB133" s="1"/>
      <c r="WUC133" s="1"/>
      <c r="WUD133" s="1"/>
      <c r="WUE133" s="1"/>
      <c r="WUF133" s="1"/>
      <c r="WUG133" s="1"/>
      <c r="WUH133" s="1"/>
      <c r="WUI133" s="1"/>
      <c r="WUJ133" s="1"/>
      <c r="WUK133" s="1"/>
      <c r="WUL133" s="1"/>
      <c r="WUM133" s="1"/>
      <c r="WUN133" s="1"/>
      <c r="WUO133" s="1"/>
      <c r="WUP133" s="1"/>
      <c r="WUQ133" s="1"/>
      <c r="WUR133" s="1"/>
      <c r="WUS133" s="1"/>
      <c r="WUT133" s="1"/>
      <c r="WUU133" s="1"/>
      <c r="WUV133" s="1"/>
      <c r="WUW133" s="1"/>
      <c r="WUX133" s="1"/>
      <c r="WUY133" s="1"/>
      <c r="WUZ133" s="1"/>
      <c r="WVA133" s="1"/>
      <c r="WVB133" s="1"/>
      <c r="WVC133" s="1"/>
      <c r="WVD133" s="1"/>
      <c r="WVE133" s="1"/>
      <c r="WVF133" s="1"/>
      <c r="WVG133" s="1"/>
      <c r="WVH133" s="1"/>
      <c r="WVI133" s="1"/>
      <c r="WVJ133" s="1"/>
      <c r="WVK133" s="1"/>
      <c r="WVL133" s="1"/>
      <c r="WVM133" s="1"/>
      <c r="WVN133" s="1"/>
      <c r="WVO133" s="1"/>
      <c r="WVP133" s="1"/>
      <c r="WVQ133" s="1"/>
      <c r="WVR133" s="1"/>
      <c r="WVS133" s="1"/>
      <c r="WVT133" s="1"/>
      <c r="WVU133" s="1"/>
      <c r="WVV133" s="1"/>
      <c r="WVW133" s="1"/>
      <c r="WVX133" s="1"/>
      <c r="WVY133" s="1"/>
      <c r="WVZ133" s="1"/>
      <c r="WWA133" s="1"/>
      <c r="WWB133" s="1"/>
      <c r="WWC133" s="1"/>
      <c r="WWD133" s="1"/>
      <c r="WWE133" s="1"/>
      <c r="WWF133" s="1"/>
      <c r="WWG133" s="1"/>
      <c r="WWH133" s="1"/>
      <c r="WWI133" s="1"/>
      <c r="WWJ133" s="1"/>
      <c r="WWK133" s="1"/>
      <c r="WWL133" s="1"/>
      <c r="WWM133" s="1"/>
      <c r="WWN133" s="1"/>
      <c r="WWO133" s="1"/>
      <c r="WWP133" s="1"/>
      <c r="WWQ133" s="1"/>
      <c r="WWR133" s="1"/>
      <c r="WWS133" s="1"/>
      <c r="WWT133" s="1"/>
      <c r="WWU133" s="1"/>
      <c r="WWV133" s="1"/>
      <c r="WWW133" s="1"/>
      <c r="WWX133" s="1"/>
      <c r="WWY133" s="1"/>
      <c r="WWZ133" s="1"/>
      <c r="WXA133" s="1"/>
      <c r="WXB133" s="1"/>
      <c r="WXC133" s="1"/>
      <c r="WXD133" s="1"/>
      <c r="WXE133" s="1"/>
      <c r="WXF133" s="1"/>
      <c r="WXG133" s="1"/>
      <c r="WXH133" s="1"/>
      <c r="WXI133" s="1"/>
      <c r="WXJ133" s="1"/>
      <c r="WXK133" s="1"/>
      <c r="WXL133" s="1"/>
      <c r="WXM133" s="1"/>
      <c r="WXN133" s="1"/>
      <c r="WXO133" s="1"/>
      <c r="WXP133" s="1"/>
      <c r="WXQ133" s="1"/>
      <c r="WXR133" s="1"/>
      <c r="WXS133" s="1"/>
      <c r="WXT133" s="1"/>
      <c r="WXU133" s="1"/>
      <c r="WXV133" s="1"/>
      <c r="WXW133" s="1"/>
      <c r="WXX133" s="1"/>
      <c r="WXY133" s="1"/>
      <c r="WXZ133" s="1"/>
      <c r="WYA133" s="1"/>
      <c r="WYB133" s="1"/>
      <c r="WYC133" s="1"/>
      <c r="WYD133" s="1"/>
      <c r="WYE133" s="1"/>
      <c r="WYF133" s="1"/>
      <c r="WYG133" s="1"/>
      <c r="WYH133" s="1"/>
      <c r="WYI133" s="1"/>
      <c r="WYJ133" s="1"/>
      <c r="WYK133" s="1"/>
      <c r="WYL133" s="1"/>
      <c r="WYM133" s="1"/>
      <c r="WYN133" s="1"/>
      <c r="WYO133" s="1"/>
      <c r="WYP133" s="1"/>
      <c r="WYQ133" s="1"/>
      <c r="WYR133" s="1"/>
      <c r="WYS133" s="1"/>
      <c r="WYT133" s="1"/>
      <c r="WYU133" s="1"/>
      <c r="WYV133" s="1"/>
      <c r="WYW133" s="1"/>
      <c r="WYX133" s="1"/>
      <c r="WYY133" s="1"/>
      <c r="WYZ133" s="1"/>
      <c r="WZA133" s="1"/>
      <c r="WZB133" s="1"/>
      <c r="WZC133" s="1"/>
      <c r="WZD133" s="1"/>
      <c r="WZE133" s="1"/>
      <c r="WZF133" s="1"/>
      <c r="WZG133" s="1"/>
      <c r="WZH133" s="1"/>
      <c r="WZI133" s="1"/>
      <c r="WZJ133" s="1"/>
      <c r="WZK133" s="1"/>
      <c r="WZL133" s="1"/>
      <c r="WZM133" s="1"/>
      <c r="WZN133" s="1"/>
      <c r="WZO133" s="1"/>
      <c r="WZP133" s="1"/>
      <c r="WZQ133" s="1"/>
      <c r="WZR133" s="1"/>
      <c r="WZS133" s="1"/>
      <c r="WZT133" s="1"/>
      <c r="WZU133" s="1"/>
      <c r="WZV133" s="1"/>
      <c r="WZW133" s="1"/>
      <c r="WZX133" s="1"/>
      <c r="WZY133" s="1"/>
      <c r="WZZ133" s="1"/>
      <c r="XAA133" s="1"/>
      <c r="XAB133" s="1"/>
      <c r="XAC133" s="1"/>
      <c r="XAD133" s="1"/>
      <c r="XAE133" s="1"/>
      <c r="XAF133" s="1"/>
      <c r="XAG133" s="1"/>
      <c r="XAH133" s="1"/>
      <c r="XAI133" s="1"/>
      <c r="XAJ133" s="1"/>
      <c r="XAK133" s="1"/>
      <c r="XAL133" s="1"/>
      <c r="XAM133" s="1"/>
      <c r="XAN133" s="1"/>
      <c r="XAO133" s="1"/>
      <c r="XAP133" s="1"/>
      <c r="XAQ133" s="1"/>
      <c r="XAR133" s="1"/>
      <c r="XAS133" s="1"/>
      <c r="XAT133" s="1"/>
      <c r="XAU133" s="1"/>
      <c r="XAV133" s="1"/>
      <c r="XAW133" s="1"/>
      <c r="XAX133" s="1"/>
      <c r="XAY133" s="1"/>
      <c r="XAZ133" s="1"/>
      <c r="XBA133" s="1"/>
      <c r="XBB133" s="1"/>
      <c r="XBC133" s="1"/>
      <c r="XBD133" s="1"/>
      <c r="XBE133" s="1"/>
      <c r="XBF133" s="1"/>
      <c r="XBG133" s="1"/>
      <c r="XBH133" s="1"/>
      <c r="XBI133" s="1"/>
      <c r="XBJ133" s="1"/>
      <c r="XBK133" s="1"/>
      <c r="XBL133" s="1"/>
      <c r="XBM133" s="1"/>
      <c r="XBN133" s="1"/>
      <c r="XBO133" s="1"/>
      <c r="XBP133" s="1"/>
      <c r="XBQ133" s="1"/>
    </row>
    <row r="134" spans="1:16293" s="1" customFormat="1" ht="15" customHeight="1" x14ac:dyDescent="0.25">
      <c r="A134" s="1">
        <v>132</v>
      </c>
      <c r="B134" s="18">
        <v>9781474986298</v>
      </c>
      <c r="C134" s="25">
        <v>5977</v>
      </c>
      <c r="D134" s="45">
        <v>9781474997133</v>
      </c>
      <c r="E134" s="1" t="s">
        <v>254</v>
      </c>
      <c r="F134" s="1" t="s">
        <v>649</v>
      </c>
      <c r="G134" s="1" t="s">
        <v>733</v>
      </c>
      <c r="H134" s="1" t="s">
        <v>276</v>
      </c>
      <c r="I134" s="3" t="s">
        <v>277</v>
      </c>
      <c r="J134" s="3" t="s">
        <v>278</v>
      </c>
      <c r="K134">
        <v>76</v>
      </c>
      <c r="L134" s="70" t="s">
        <v>270</v>
      </c>
      <c r="M134" s="67" t="s">
        <v>273</v>
      </c>
      <c r="N134" s="3" t="s">
        <v>33</v>
      </c>
      <c r="O134" s="3" t="s">
        <v>122</v>
      </c>
      <c r="P134" s="4" t="s">
        <v>232</v>
      </c>
      <c r="Q134" s="5" t="s">
        <v>7</v>
      </c>
      <c r="R134" s="54">
        <v>12</v>
      </c>
      <c r="S134" s="20" t="s">
        <v>944</v>
      </c>
      <c r="T134" s="54">
        <v>12</v>
      </c>
      <c r="U134" s="6">
        <v>44453</v>
      </c>
      <c r="V134" s="15"/>
      <c r="W134" s="3"/>
      <c r="X134">
        <f t="shared" si="2"/>
        <v>0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  <c r="AMJ134" s="3"/>
      <c r="AMK134" s="3"/>
      <c r="AML134" s="3"/>
      <c r="AMM134" s="3"/>
      <c r="AMN134" s="3"/>
      <c r="AMO134" s="3"/>
      <c r="AMP134" s="3"/>
      <c r="AMQ134" s="3"/>
      <c r="AMR134" s="3"/>
      <c r="AMS134" s="3"/>
      <c r="AMT134" s="3"/>
      <c r="AMU134" s="3"/>
      <c r="AMV134" s="3"/>
      <c r="AMW134" s="3"/>
      <c r="AMX134" s="3"/>
      <c r="AMY134" s="3"/>
      <c r="AMZ134" s="3"/>
      <c r="ANA134" s="3"/>
      <c r="ANB134" s="3"/>
      <c r="ANC134" s="3"/>
      <c r="AND134" s="3"/>
      <c r="ANE134" s="3"/>
      <c r="ANF134" s="3"/>
      <c r="ANG134" s="3"/>
      <c r="ANH134" s="3"/>
      <c r="ANI134" s="3"/>
      <c r="ANJ134" s="3"/>
      <c r="ANK134" s="3"/>
      <c r="ANL134" s="3"/>
      <c r="ANM134" s="3"/>
      <c r="ANN134" s="3"/>
      <c r="ANO134" s="3"/>
      <c r="ANP134" s="3"/>
      <c r="ANQ134" s="3"/>
      <c r="ANR134" s="3"/>
      <c r="ANS134" s="3"/>
      <c r="ANT134" s="3"/>
      <c r="ANU134" s="3"/>
      <c r="ANV134" s="3"/>
      <c r="ANW134" s="3"/>
      <c r="ANX134" s="3"/>
      <c r="ANY134" s="3"/>
      <c r="ANZ134" s="3"/>
      <c r="AOA134" s="3"/>
      <c r="AOB134" s="3"/>
      <c r="AOC134" s="3"/>
      <c r="AOD134" s="3"/>
      <c r="AOE134" s="3"/>
      <c r="AOF134" s="3"/>
      <c r="AOG134" s="3"/>
      <c r="AOH134" s="3"/>
      <c r="AOI134" s="3"/>
      <c r="AOJ134" s="3"/>
      <c r="AOK134" s="3"/>
      <c r="AOL134" s="3"/>
      <c r="AOM134" s="3"/>
      <c r="AON134" s="3"/>
      <c r="AOO134" s="3"/>
      <c r="AOP134" s="3"/>
      <c r="AOQ134" s="3"/>
      <c r="AOR134" s="3"/>
      <c r="AOS134" s="3"/>
      <c r="AOT134" s="3"/>
      <c r="AOU134" s="3"/>
      <c r="AOV134" s="3"/>
      <c r="AOW134" s="3"/>
      <c r="AOX134" s="3"/>
      <c r="AOY134" s="3"/>
      <c r="AOZ134" s="3"/>
      <c r="APA134" s="3"/>
      <c r="APB134" s="3"/>
      <c r="APC134" s="3"/>
      <c r="APD134" s="3"/>
      <c r="APE134" s="3"/>
      <c r="APF134" s="3"/>
      <c r="APG134" s="3"/>
      <c r="APH134" s="3"/>
      <c r="API134" s="3"/>
      <c r="APJ134" s="3"/>
      <c r="APK134" s="3"/>
      <c r="APL134" s="3"/>
      <c r="APM134" s="3"/>
      <c r="APN134" s="3"/>
      <c r="APO134" s="3"/>
      <c r="APP134" s="3"/>
      <c r="APQ134" s="3"/>
      <c r="APR134" s="3"/>
      <c r="APS134" s="3"/>
      <c r="APT134" s="3"/>
      <c r="APU134" s="3"/>
      <c r="APV134" s="3"/>
      <c r="APW134" s="3"/>
      <c r="APX134" s="3"/>
      <c r="APY134" s="3"/>
      <c r="APZ134" s="3"/>
      <c r="AQA134" s="3"/>
      <c r="AQB134" s="3"/>
      <c r="AQC134" s="3"/>
      <c r="AQD134" s="3"/>
      <c r="AQE134" s="3"/>
      <c r="AQF134" s="3"/>
      <c r="AQG134" s="3"/>
      <c r="AQH134" s="3"/>
      <c r="AQI134" s="3"/>
      <c r="AQJ134" s="3"/>
      <c r="AQK134" s="3"/>
      <c r="AQL134" s="3"/>
      <c r="AQM134" s="3"/>
      <c r="AQN134" s="3"/>
      <c r="AQO134" s="3"/>
      <c r="AQP134" s="3"/>
      <c r="AQQ134" s="3"/>
      <c r="AQR134" s="3"/>
      <c r="AQS134" s="3"/>
      <c r="AQT134" s="3"/>
      <c r="AQU134" s="3"/>
      <c r="AQV134" s="3"/>
      <c r="AQW134" s="3"/>
      <c r="AQX134" s="3"/>
      <c r="AQY134" s="3"/>
      <c r="AQZ134" s="3"/>
      <c r="ARA134" s="3"/>
      <c r="ARB134" s="3"/>
      <c r="ARC134" s="3"/>
      <c r="ARD134" s="3"/>
      <c r="ARE134" s="3"/>
      <c r="ARF134" s="3"/>
      <c r="ARG134" s="3"/>
      <c r="ARH134" s="3"/>
      <c r="ARI134" s="3"/>
      <c r="ARJ134" s="3"/>
      <c r="ARK134" s="3"/>
      <c r="ARL134" s="3"/>
      <c r="ARM134" s="3"/>
      <c r="ARN134" s="3"/>
      <c r="ARO134" s="3"/>
      <c r="ARP134" s="3"/>
      <c r="ARQ134" s="3"/>
      <c r="ARR134" s="3"/>
      <c r="ARS134" s="3"/>
      <c r="ART134" s="3"/>
      <c r="ARU134" s="3"/>
      <c r="ARV134" s="3"/>
      <c r="ARW134" s="3"/>
      <c r="ARX134" s="3"/>
      <c r="ARY134" s="3"/>
      <c r="ARZ134" s="3"/>
      <c r="ASA134" s="3"/>
      <c r="ASB134" s="3"/>
      <c r="ASC134" s="3"/>
      <c r="ASD134" s="3"/>
      <c r="ASE134" s="3"/>
      <c r="ASF134" s="3"/>
      <c r="ASG134" s="3"/>
      <c r="ASH134" s="3"/>
      <c r="ASI134" s="3"/>
      <c r="ASJ134" s="3"/>
      <c r="ASK134" s="3"/>
      <c r="ASL134" s="3"/>
      <c r="ASM134" s="3"/>
      <c r="ASN134" s="3"/>
      <c r="ASO134" s="3"/>
      <c r="ASP134" s="3"/>
      <c r="ASQ134" s="3"/>
      <c r="ASR134" s="3"/>
      <c r="ASS134" s="3"/>
      <c r="AST134" s="3"/>
      <c r="ASU134" s="3"/>
      <c r="ASV134" s="3"/>
      <c r="ASW134" s="3"/>
      <c r="ASX134" s="3"/>
      <c r="ASY134" s="3"/>
      <c r="ASZ134" s="3"/>
      <c r="ATA134" s="3"/>
      <c r="ATB134" s="3"/>
      <c r="ATC134" s="3"/>
      <c r="ATD134" s="3"/>
      <c r="ATE134" s="3"/>
      <c r="ATF134" s="3"/>
      <c r="ATG134" s="3"/>
      <c r="ATH134" s="3"/>
      <c r="ATI134" s="3"/>
      <c r="ATJ134" s="3"/>
      <c r="ATK134" s="3"/>
      <c r="ATL134" s="3"/>
      <c r="ATM134" s="3"/>
      <c r="ATN134" s="3"/>
      <c r="ATO134" s="3"/>
      <c r="ATP134" s="3"/>
      <c r="ATQ134" s="3"/>
      <c r="ATR134" s="3"/>
      <c r="ATS134" s="3"/>
      <c r="ATT134" s="3"/>
      <c r="ATU134" s="3"/>
      <c r="ATV134" s="3"/>
      <c r="ATW134" s="3"/>
      <c r="ATX134" s="3"/>
      <c r="ATY134" s="3"/>
      <c r="ATZ134" s="3"/>
      <c r="AUA134" s="3"/>
      <c r="AUB134" s="3"/>
      <c r="AUC134" s="3"/>
      <c r="AUD134" s="3"/>
      <c r="AUE134" s="3"/>
      <c r="AUF134" s="3"/>
      <c r="AUG134" s="3"/>
      <c r="AUH134" s="3"/>
      <c r="AUI134" s="3"/>
      <c r="AUJ134" s="3"/>
      <c r="AUK134" s="3"/>
      <c r="AUL134" s="3"/>
      <c r="AUM134" s="3"/>
      <c r="AUN134" s="3"/>
      <c r="AUO134" s="3"/>
      <c r="AUP134" s="3"/>
      <c r="AUQ134" s="3"/>
      <c r="AUR134" s="3"/>
      <c r="AUS134" s="3"/>
      <c r="AUT134" s="3"/>
      <c r="AUU134" s="3"/>
      <c r="AUV134" s="3"/>
      <c r="AUW134" s="3"/>
      <c r="AUX134" s="3"/>
      <c r="AUY134" s="3"/>
      <c r="AUZ134" s="3"/>
      <c r="AVA134" s="3"/>
      <c r="AVB134" s="3"/>
      <c r="AVC134" s="3"/>
      <c r="AVD134" s="3"/>
      <c r="AVE134" s="3"/>
      <c r="AVF134" s="3"/>
      <c r="AVG134" s="3"/>
      <c r="AVH134" s="3"/>
      <c r="AVI134" s="3"/>
      <c r="AVJ134" s="3"/>
      <c r="AVK134" s="3"/>
      <c r="AVL134" s="3"/>
      <c r="AVM134" s="3"/>
      <c r="AVN134" s="3"/>
      <c r="AVO134" s="3"/>
      <c r="AVP134" s="3"/>
      <c r="AVQ134" s="3"/>
      <c r="AVR134" s="3"/>
      <c r="AVS134" s="3"/>
      <c r="AVT134" s="3"/>
      <c r="AVU134" s="3"/>
      <c r="AVV134" s="3"/>
      <c r="AVW134" s="3"/>
      <c r="AVX134" s="3"/>
      <c r="AVY134" s="3"/>
      <c r="AVZ134" s="3"/>
      <c r="AWA134" s="3"/>
      <c r="AWB134" s="3"/>
      <c r="AWC134" s="3"/>
      <c r="AWD134" s="3"/>
      <c r="AWE134" s="3"/>
      <c r="AWF134" s="3"/>
      <c r="AWG134" s="3"/>
      <c r="AWH134" s="3"/>
      <c r="AWI134" s="3"/>
      <c r="AWJ134" s="3"/>
      <c r="AWK134" s="3"/>
      <c r="AWL134" s="3"/>
      <c r="AWM134" s="3"/>
      <c r="AWN134" s="3"/>
      <c r="AWO134" s="3"/>
      <c r="AWP134" s="3"/>
      <c r="AWQ134" s="3"/>
      <c r="AWR134" s="3"/>
      <c r="AWS134" s="3"/>
      <c r="AWT134" s="3"/>
      <c r="AWU134" s="3"/>
      <c r="AWV134" s="3"/>
      <c r="AWW134" s="3"/>
      <c r="AWX134" s="3"/>
      <c r="AWY134" s="3"/>
      <c r="AWZ134" s="3"/>
      <c r="AXA134" s="3"/>
      <c r="AXB134" s="3"/>
      <c r="AXC134" s="3"/>
      <c r="AXD134" s="3"/>
      <c r="AXE134" s="3"/>
      <c r="AXF134" s="3"/>
      <c r="AXG134" s="3"/>
      <c r="AXH134" s="3"/>
      <c r="AXI134" s="3"/>
      <c r="AXJ134" s="3"/>
      <c r="AXK134" s="3"/>
      <c r="AXL134" s="3"/>
      <c r="AXM134" s="3"/>
      <c r="AXN134" s="3"/>
      <c r="AXO134" s="3"/>
      <c r="AXP134" s="3"/>
      <c r="AXQ134" s="3"/>
      <c r="AXR134" s="3"/>
      <c r="AXS134" s="3"/>
      <c r="AXT134" s="3"/>
      <c r="AXU134" s="3"/>
      <c r="AXV134" s="3"/>
      <c r="AXW134" s="3"/>
      <c r="AXX134" s="3"/>
      <c r="AXY134" s="3"/>
      <c r="AXZ134" s="3"/>
      <c r="AYA134" s="3"/>
      <c r="AYB134" s="3"/>
      <c r="AYC134" s="3"/>
      <c r="AYD134" s="3"/>
      <c r="AYE134" s="3"/>
      <c r="AYF134" s="3"/>
      <c r="AYG134" s="3"/>
      <c r="AYH134" s="3"/>
      <c r="AYI134" s="3"/>
      <c r="AYJ134" s="3"/>
      <c r="AYK134" s="3"/>
      <c r="AYL134" s="3"/>
      <c r="AYM134" s="3"/>
      <c r="AYN134" s="3"/>
      <c r="AYO134" s="3"/>
      <c r="AYP134" s="3"/>
      <c r="AYQ134" s="3"/>
      <c r="AYR134" s="3"/>
      <c r="AYS134" s="3"/>
      <c r="AYT134" s="3"/>
      <c r="AYU134" s="3"/>
      <c r="AYV134" s="3"/>
      <c r="AYW134" s="3"/>
      <c r="AYX134" s="3"/>
      <c r="AYY134" s="3"/>
      <c r="AYZ134" s="3"/>
      <c r="AZA134" s="3"/>
      <c r="AZB134" s="3"/>
      <c r="AZC134" s="3"/>
      <c r="AZD134" s="3"/>
      <c r="AZE134" s="3"/>
      <c r="AZF134" s="3"/>
      <c r="AZG134" s="3"/>
      <c r="AZH134" s="3"/>
      <c r="AZI134" s="3"/>
      <c r="AZJ134" s="3"/>
      <c r="AZK134" s="3"/>
      <c r="AZL134" s="3"/>
      <c r="AZM134" s="3"/>
      <c r="AZN134" s="3"/>
      <c r="AZO134" s="3"/>
      <c r="AZP134" s="3"/>
      <c r="AZQ134" s="3"/>
      <c r="AZR134" s="3"/>
      <c r="AZS134" s="3"/>
      <c r="AZT134" s="3"/>
      <c r="AZU134" s="3"/>
      <c r="AZV134" s="3"/>
      <c r="AZW134" s="3"/>
      <c r="AZX134" s="3"/>
      <c r="AZY134" s="3"/>
      <c r="AZZ134" s="3"/>
      <c r="BAA134" s="3"/>
      <c r="BAB134" s="3"/>
      <c r="BAC134" s="3"/>
      <c r="BAD134" s="3"/>
      <c r="BAE134" s="3"/>
      <c r="BAF134" s="3"/>
      <c r="BAG134" s="3"/>
      <c r="BAH134" s="3"/>
      <c r="BAI134" s="3"/>
      <c r="BAJ134" s="3"/>
      <c r="BAK134" s="3"/>
      <c r="BAL134" s="3"/>
      <c r="BAM134" s="3"/>
      <c r="BAN134" s="3"/>
      <c r="BAO134" s="3"/>
      <c r="BAP134" s="3"/>
      <c r="BAQ134" s="3"/>
      <c r="BAR134" s="3"/>
      <c r="BAS134" s="3"/>
      <c r="BAT134" s="3"/>
      <c r="BAU134" s="3"/>
      <c r="BAV134" s="3"/>
      <c r="BAW134" s="3"/>
      <c r="BAX134" s="3"/>
      <c r="BAY134" s="3"/>
      <c r="BAZ134" s="3"/>
      <c r="BBA134" s="3"/>
      <c r="BBB134" s="3"/>
      <c r="BBC134" s="3"/>
      <c r="BBD134" s="3"/>
      <c r="BBE134" s="3"/>
      <c r="BBF134" s="3"/>
      <c r="BBG134" s="3"/>
      <c r="BBH134" s="3"/>
      <c r="BBI134" s="3"/>
      <c r="BBJ134" s="3"/>
      <c r="BBK134" s="3"/>
      <c r="BBL134" s="3"/>
      <c r="BBM134" s="3"/>
      <c r="BBN134" s="3"/>
      <c r="BBO134" s="3"/>
      <c r="BBP134" s="3"/>
      <c r="BBQ134" s="3"/>
      <c r="BBR134" s="3"/>
      <c r="BBS134" s="3"/>
      <c r="BBT134" s="3"/>
      <c r="BBU134" s="3"/>
      <c r="BBV134" s="3"/>
      <c r="BBW134" s="3"/>
      <c r="BBX134" s="3"/>
      <c r="BBY134" s="3"/>
      <c r="BBZ134" s="3"/>
      <c r="BCA134" s="3"/>
      <c r="BCB134" s="3"/>
      <c r="BCC134" s="3"/>
      <c r="BCD134" s="3"/>
      <c r="BCE134" s="3"/>
      <c r="BCF134" s="3"/>
      <c r="BCG134" s="3"/>
      <c r="BCH134" s="3"/>
      <c r="BCI134" s="3"/>
      <c r="BCJ134" s="3"/>
      <c r="BCK134" s="3"/>
      <c r="BCL134" s="3"/>
      <c r="BCM134" s="3"/>
      <c r="BCN134" s="3"/>
      <c r="BCO134" s="3"/>
      <c r="BCP134" s="3"/>
      <c r="BCQ134" s="3"/>
      <c r="BCR134" s="3"/>
      <c r="BCS134" s="3"/>
      <c r="BCT134" s="3"/>
      <c r="BCU134" s="3"/>
      <c r="BCV134" s="3"/>
      <c r="BCW134" s="3"/>
      <c r="BCX134" s="3"/>
      <c r="BCY134" s="3"/>
      <c r="BCZ134" s="3"/>
      <c r="BDA134" s="3"/>
      <c r="BDB134" s="3"/>
      <c r="BDC134" s="3"/>
      <c r="BDD134" s="3"/>
      <c r="BDE134" s="3"/>
      <c r="BDF134" s="3"/>
      <c r="BDG134" s="3"/>
      <c r="BDH134" s="3"/>
      <c r="BDI134" s="3"/>
      <c r="BDJ134" s="3"/>
      <c r="BDK134" s="3"/>
      <c r="BDL134" s="3"/>
      <c r="BDM134" s="3"/>
      <c r="BDN134" s="3"/>
      <c r="BDO134" s="3"/>
      <c r="BDP134" s="3"/>
      <c r="BDQ134" s="3"/>
      <c r="BDR134" s="3"/>
      <c r="BDS134" s="3"/>
      <c r="BDT134" s="3"/>
      <c r="BDU134" s="3"/>
      <c r="BDV134" s="3"/>
      <c r="BDW134" s="3"/>
      <c r="BDX134" s="3"/>
      <c r="BDY134" s="3"/>
      <c r="BDZ134" s="3"/>
      <c r="BEA134" s="3"/>
      <c r="BEB134" s="3"/>
      <c r="BEC134" s="3"/>
      <c r="BED134" s="3"/>
      <c r="BEE134" s="3"/>
      <c r="BEF134" s="3"/>
      <c r="BEG134" s="3"/>
      <c r="BEH134" s="3"/>
      <c r="BEI134" s="3"/>
      <c r="BEJ134" s="3"/>
      <c r="BEK134" s="3"/>
      <c r="BEL134" s="3"/>
      <c r="BEM134" s="3"/>
      <c r="BEN134" s="3"/>
      <c r="BEO134" s="3"/>
      <c r="BEP134" s="3"/>
      <c r="BEQ134" s="3"/>
      <c r="BER134" s="3"/>
      <c r="BES134" s="3"/>
      <c r="BET134" s="3"/>
      <c r="BEU134" s="3"/>
      <c r="BEV134" s="3"/>
      <c r="BEW134" s="3"/>
      <c r="BEX134" s="3"/>
      <c r="BEY134" s="3"/>
      <c r="BEZ134" s="3"/>
      <c r="BFA134" s="3"/>
      <c r="BFB134" s="3"/>
      <c r="BFC134" s="3"/>
      <c r="BFD134" s="3"/>
      <c r="BFE134" s="3"/>
      <c r="BFF134" s="3"/>
      <c r="BFG134" s="3"/>
      <c r="BFH134" s="3"/>
      <c r="BFI134" s="3"/>
      <c r="BFJ134" s="3"/>
      <c r="BFK134" s="3"/>
      <c r="BFL134" s="3"/>
      <c r="BFM134" s="3"/>
      <c r="BFN134" s="3"/>
      <c r="BFO134" s="3"/>
      <c r="BFP134" s="3"/>
      <c r="BFQ134" s="3"/>
      <c r="BFR134" s="3"/>
      <c r="BFS134" s="3"/>
      <c r="BFT134" s="3"/>
      <c r="BFU134" s="3"/>
      <c r="BFV134" s="3"/>
      <c r="BFW134" s="3"/>
      <c r="BFX134" s="3"/>
      <c r="BFY134" s="3"/>
      <c r="BFZ134" s="3"/>
      <c r="BGA134" s="3"/>
      <c r="BGB134" s="3"/>
      <c r="BGC134" s="3"/>
      <c r="BGD134" s="3"/>
      <c r="BGE134" s="3"/>
      <c r="BGF134" s="3"/>
      <c r="BGG134" s="3"/>
      <c r="BGH134" s="3"/>
      <c r="BGI134" s="3"/>
      <c r="BGJ134" s="3"/>
      <c r="BGK134" s="3"/>
      <c r="BGL134" s="3"/>
      <c r="BGM134" s="3"/>
      <c r="BGN134" s="3"/>
      <c r="BGO134" s="3"/>
      <c r="BGP134" s="3"/>
      <c r="BGQ134" s="3"/>
      <c r="BGR134" s="3"/>
      <c r="BGS134" s="3"/>
      <c r="BGT134" s="3"/>
      <c r="BGU134" s="3"/>
      <c r="BGV134" s="3"/>
      <c r="BGW134" s="3"/>
      <c r="BGX134" s="3"/>
      <c r="BGY134" s="3"/>
      <c r="BGZ134" s="3"/>
      <c r="BHA134" s="3"/>
      <c r="BHB134" s="3"/>
      <c r="BHC134" s="3"/>
      <c r="BHD134" s="3"/>
      <c r="BHE134" s="3"/>
      <c r="BHF134" s="3"/>
      <c r="BHG134" s="3"/>
      <c r="BHH134" s="3"/>
      <c r="BHI134" s="3"/>
      <c r="BHJ134" s="3"/>
      <c r="BHK134" s="3"/>
      <c r="BHL134" s="3"/>
      <c r="BHM134" s="3"/>
      <c r="BHN134" s="3"/>
      <c r="BHO134" s="3"/>
      <c r="BHP134" s="3"/>
      <c r="BHQ134" s="3"/>
      <c r="BHR134" s="3"/>
      <c r="BHS134" s="3"/>
      <c r="BHT134" s="3"/>
      <c r="BHU134" s="3"/>
      <c r="BHV134" s="3"/>
      <c r="BHW134" s="3"/>
      <c r="BHX134" s="3"/>
      <c r="BHY134" s="3"/>
      <c r="BHZ134" s="3"/>
      <c r="BIA134" s="3"/>
      <c r="BIB134" s="3"/>
      <c r="BIC134" s="3"/>
      <c r="BID134" s="3"/>
      <c r="BIE134" s="3"/>
      <c r="BIF134" s="3"/>
      <c r="BIG134" s="3"/>
      <c r="BIH134" s="3"/>
      <c r="BII134" s="3"/>
      <c r="BIJ134" s="3"/>
      <c r="BIK134" s="3"/>
      <c r="BIL134" s="3"/>
      <c r="BIM134" s="3"/>
      <c r="BIN134" s="3"/>
      <c r="BIO134" s="3"/>
      <c r="BIP134" s="3"/>
      <c r="BIQ134" s="3"/>
      <c r="BIR134" s="3"/>
      <c r="BIS134" s="3"/>
      <c r="BIT134" s="3"/>
      <c r="BIU134" s="3"/>
      <c r="BIV134" s="3"/>
      <c r="BIW134" s="3"/>
      <c r="BIX134" s="3"/>
      <c r="BIY134" s="3"/>
      <c r="BIZ134" s="3"/>
      <c r="BJA134" s="3"/>
      <c r="BJB134" s="3"/>
      <c r="BJC134" s="3"/>
      <c r="BJD134" s="3"/>
      <c r="BJE134" s="3"/>
      <c r="BJF134" s="3"/>
      <c r="BJG134" s="3"/>
      <c r="BJH134" s="3"/>
      <c r="BJI134" s="3"/>
      <c r="BJJ134" s="3"/>
      <c r="BJK134" s="3"/>
      <c r="BJL134" s="3"/>
      <c r="BJM134" s="3"/>
      <c r="BJN134" s="3"/>
      <c r="BJO134" s="3"/>
      <c r="BJP134" s="3"/>
      <c r="BJQ134" s="3"/>
      <c r="BJR134" s="3"/>
      <c r="BJS134" s="3"/>
      <c r="BJT134" s="3"/>
      <c r="BJU134" s="3"/>
      <c r="BJV134" s="3"/>
      <c r="BJW134" s="3"/>
      <c r="BJX134" s="3"/>
      <c r="BJY134" s="3"/>
      <c r="BJZ134" s="3"/>
      <c r="BKA134" s="3"/>
      <c r="BKB134" s="3"/>
      <c r="BKC134" s="3"/>
      <c r="BKD134" s="3"/>
      <c r="BKE134" s="3"/>
      <c r="BKF134" s="3"/>
      <c r="BKG134" s="3"/>
      <c r="BKH134" s="3"/>
      <c r="BKI134" s="3"/>
      <c r="BKJ134" s="3"/>
      <c r="BKK134" s="3"/>
      <c r="BKL134" s="3"/>
      <c r="BKM134" s="3"/>
      <c r="BKN134" s="3"/>
      <c r="BKO134" s="3"/>
      <c r="BKP134" s="3"/>
      <c r="BKQ134" s="3"/>
      <c r="BKR134" s="3"/>
      <c r="BKS134" s="3"/>
      <c r="BKT134" s="3"/>
      <c r="BKU134" s="3"/>
      <c r="BKV134" s="3"/>
      <c r="BKW134" s="3"/>
      <c r="BKX134" s="3"/>
      <c r="BKY134" s="3"/>
      <c r="BKZ134" s="3"/>
      <c r="BLA134" s="3"/>
      <c r="BLB134" s="3"/>
      <c r="BLC134" s="3"/>
      <c r="BLD134" s="3"/>
      <c r="BLE134" s="3"/>
      <c r="BLF134" s="3"/>
      <c r="BLG134" s="3"/>
      <c r="BLH134" s="3"/>
      <c r="BLI134" s="3"/>
      <c r="BLJ134" s="3"/>
      <c r="BLK134" s="3"/>
      <c r="BLL134" s="3"/>
      <c r="BLM134" s="3"/>
      <c r="BLN134" s="3"/>
      <c r="BLO134" s="3"/>
      <c r="BLP134" s="3"/>
      <c r="BLQ134" s="3"/>
      <c r="BLR134" s="3"/>
      <c r="BLS134" s="3"/>
      <c r="BLT134" s="3"/>
      <c r="BLU134" s="3"/>
      <c r="BLV134" s="3"/>
      <c r="BLW134" s="3"/>
      <c r="BLX134" s="3"/>
      <c r="BLY134" s="3"/>
      <c r="BLZ134" s="3"/>
      <c r="BMA134" s="3"/>
      <c r="BMB134" s="3"/>
      <c r="BMC134" s="3"/>
      <c r="BMD134" s="3"/>
      <c r="BME134" s="3"/>
      <c r="BMF134" s="3"/>
      <c r="BMG134" s="3"/>
      <c r="BMH134" s="3"/>
      <c r="BMI134" s="3"/>
      <c r="BMJ134" s="3"/>
      <c r="BMK134" s="3"/>
      <c r="BML134" s="3"/>
      <c r="BMM134" s="3"/>
      <c r="BMN134" s="3"/>
      <c r="BMO134" s="3"/>
      <c r="BMP134" s="3"/>
      <c r="BMQ134" s="3"/>
      <c r="BMR134" s="3"/>
      <c r="BMS134" s="3"/>
      <c r="BMT134" s="3"/>
      <c r="BMU134" s="3"/>
      <c r="BMV134" s="3"/>
      <c r="BMW134" s="3"/>
      <c r="BMX134" s="3"/>
      <c r="BMY134" s="3"/>
      <c r="BMZ134" s="3"/>
      <c r="BNA134" s="3"/>
      <c r="BNB134" s="3"/>
      <c r="BNC134" s="3"/>
      <c r="BND134" s="3"/>
      <c r="BNE134" s="3"/>
      <c r="BNF134" s="3"/>
      <c r="BNG134" s="3"/>
      <c r="BNH134" s="3"/>
      <c r="BNI134" s="3"/>
      <c r="BNJ134" s="3"/>
      <c r="BNK134" s="3"/>
      <c r="BNL134" s="3"/>
      <c r="BNM134" s="3"/>
      <c r="BNN134" s="3"/>
      <c r="BNO134" s="3"/>
      <c r="BNP134" s="3"/>
      <c r="BNQ134" s="3"/>
      <c r="BNR134" s="3"/>
      <c r="BNS134" s="3"/>
      <c r="BNT134" s="3"/>
      <c r="BNU134" s="3"/>
      <c r="BNV134" s="3"/>
      <c r="BNW134" s="3"/>
      <c r="BNX134" s="3"/>
      <c r="BNY134" s="3"/>
      <c r="BNZ134" s="3"/>
      <c r="BOA134" s="3"/>
      <c r="BOB134" s="3"/>
      <c r="BOC134" s="3"/>
      <c r="BOD134" s="3"/>
      <c r="BOE134" s="3"/>
      <c r="BOF134" s="3"/>
      <c r="BOG134" s="3"/>
      <c r="BOH134" s="3"/>
      <c r="BOI134" s="3"/>
      <c r="BOJ134" s="3"/>
      <c r="BOK134" s="3"/>
      <c r="BOL134" s="3"/>
      <c r="BOM134" s="3"/>
      <c r="BON134" s="3"/>
      <c r="BOO134" s="3"/>
      <c r="BOP134" s="3"/>
      <c r="BOQ134" s="3"/>
      <c r="BOR134" s="3"/>
      <c r="BOS134" s="3"/>
      <c r="BOT134" s="3"/>
      <c r="BOU134" s="3"/>
      <c r="BOV134" s="3"/>
      <c r="BOW134" s="3"/>
      <c r="BOX134" s="3"/>
      <c r="BOY134" s="3"/>
      <c r="BOZ134" s="3"/>
      <c r="BPA134" s="3"/>
      <c r="BPB134" s="3"/>
      <c r="BPC134" s="3"/>
      <c r="BPD134" s="3"/>
      <c r="BPE134" s="3"/>
      <c r="BPF134" s="3"/>
      <c r="BPG134" s="3"/>
      <c r="BPH134" s="3"/>
      <c r="BPI134" s="3"/>
      <c r="BPJ134" s="3"/>
      <c r="BPK134" s="3"/>
      <c r="BPL134" s="3"/>
      <c r="BPM134" s="3"/>
      <c r="BPN134" s="3"/>
      <c r="BPO134" s="3"/>
      <c r="BPP134" s="3"/>
      <c r="BPQ134" s="3"/>
      <c r="BPR134" s="3"/>
      <c r="BPS134" s="3"/>
      <c r="BPT134" s="3"/>
      <c r="BPU134" s="3"/>
      <c r="BPV134" s="3"/>
      <c r="BPW134" s="3"/>
      <c r="BPX134" s="3"/>
      <c r="BPY134" s="3"/>
      <c r="BPZ134" s="3"/>
      <c r="BQA134" s="3"/>
      <c r="BQB134" s="3"/>
      <c r="BQC134" s="3"/>
      <c r="BQD134" s="3"/>
      <c r="BQE134" s="3"/>
      <c r="BQF134" s="3"/>
      <c r="BQG134" s="3"/>
      <c r="BQH134" s="3"/>
      <c r="BQI134" s="3"/>
      <c r="BQJ134" s="3"/>
      <c r="BQK134" s="3"/>
      <c r="BQL134" s="3"/>
      <c r="BQM134" s="3"/>
      <c r="BQN134" s="3"/>
      <c r="BQO134" s="3"/>
      <c r="BQP134" s="3"/>
      <c r="BQQ134" s="3"/>
      <c r="BQR134" s="3"/>
      <c r="BQS134" s="3"/>
      <c r="BQT134" s="3"/>
      <c r="BQU134" s="3"/>
      <c r="BQV134" s="3"/>
      <c r="BQW134" s="3"/>
      <c r="BQX134" s="3"/>
      <c r="BQY134" s="3"/>
      <c r="BQZ134" s="3"/>
      <c r="BRA134" s="3"/>
      <c r="BRB134" s="3"/>
      <c r="BRC134" s="3"/>
      <c r="BRD134" s="3"/>
      <c r="BRE134" s="3"/>
      <c r="BRF134" s="3"/>
      <c r="BRG134" s="3"/>
      <c r="BRH134" s="3"/>
      <c r="BRI134" s="3"/>
      <c r="BRJ134" s="3"/>
      <c r="BRK134" s="3"/>
      <c r="BRL134" s="3"/>
      <c r="BRM134" s="3"/>
      <c r="BRN134" s="3"/>
      <c r="BRO134" s="3"/>
      <c r="BRP134" s="3"/>
      <c r="BRQ134" s="3"/>
      <c r="BRR134" s="3"/>
      <c r="BRS134" s="3"/>
      <c r="BRT134" s="3"/>
      <c r="BRU134" s="3"/>
      <c r="BRV134" s="3"/>
      <c r="BRW134" s="3"/>
      <c r="BRX134" s="3"/>
      <c r="BRY134" s="3"/>
      <c r="BRZ134" s="3"/>
      <c r="BSA134" s="3"/>
      <c r="BSB134" s="3"/>
      <c r="BSC134" s="3"/>
      <c r="BSD134" s="3"/>
      <c r="BSE134" s="3"/>
      <c r="BSF134" s="3"/>
      <c r="BSG134" s="3"/>
      <c r="BSH134" s="3"/>
      <c r="BSI134" s="3"/>
      <c r="BSJ134" s="3"/>
      <c r="BSK134" s="3"/>
      <c r="BSL134" s="3"/>
      <c r="BSM134" s="3"/>
      <c r="BSN134" s="3"/>
      <c r="BSO134" s="3"/>
      <c r="BSP134" s="3"/>
      <c r="BSQ134" s="3"/>
      <c r="BSR134" s="3"/>
      <c r="BSS134" s="3"/>
      <c r="BST134" s="3"/>
      <c r="BSU134" s="3"/>
      <c r="BSV134" s="3"/>
      <c r="BSW134" s="3"/>
      <c r="BSX134" s="3"/>
      <c r="BSY134" s="3"/>
      <c r="BSZ134" s="3"/>
      <c r="BTA134" s="3"/>
      <c r="BTB134" s="3"/>
      <c r="BTC134" s="3"/>
      <c r="BTD134" s="3"/>
      <c r="BTE134" s="3"/>
      <c r="BTF134" s="3"/>
      <c r="BTG134" s="3"/>
      <c r="BTH134" s="3"/>
      <c r="BTI134" s="3"/>
      <c r="BTJ134" s="3"/>
      <c r="BTK134" s="3"/>
      <c r="BTL134" s="3"/>
      <c r="BTM134" s="3"/>
      <c r="BTN134" s="3"/>
      <c r="BTO134" s="3"/>
      <c r="BTP134" s="3"/>
      <c r="BTQ134" s="3"/>
      <c r="BTR134" s="3"/>
      <c r="BTS134" s="3"/>
      <c r="BTT134" s="3"/>
      <c r="BTU134" s="3"/>
      <c r="BTV134" s="3"/>
      <c r="BTW134" s="3"/>
      <c r="BTX134" s="3"/>
      <c r="BTY134" s="3"/>
      <c r="BTZ134" s="3"/>
      <c r="BUA134" s="3"/>
      <c r="BUB134" s="3"/>
      <c r="BUC134" s="3"/>
      <c r="BUD134" s="3"/>
      <c r="BUE134" s="3"/>
      <c r="BUF134" s="3"/>
      <c r="BUG134" s="3"/>
      <c r="BUH134" s="3"/>
      <c r="BUI134" s="3"/>
      <c r="BUJ134" s="3"/>
      <c r="BUK134" s="3"/>
      <c r="BUL134" s="3"/>
      <c r="BUM134" s="3"/>
      <c r="BUN134" s="3"/>
      <c r="BUO134" s="3"/>
      <c r="BUP134" s="3"/>
      <c r="BUQ134" s="3"/>
      <c r="BUR134" s="3"/>
      <c r="BUS134" s="3"/>
      <c r="BUT134" s="3"/>
      <c r="BUU134" s="3"/>
      <c r="BUV134" s="3"/>
      <c r="BUW134" s="3"/>
      <c r="BUX134" s="3"/>
      <c r="BUY134" s="3"/>
      <c r="BUZ134" s="3"/>
      <c r="BVA134" s="3"/>
      <c r="BVB134" s="3"/>
      <c r="BVC134" s="3"/>
      <c r="BVD134" s="3"/>
      <c r="BVE134" s="3"/>
      <c r="BVF134" s="3"/>
      <c r="BVG134" s="3"/>
      <c r="BVH134" s="3"/>
      <c r="BVI134" s="3"/>
      <c r="BVJ134" s="3"/>
      <c r="BVK134" s="3"/>
      <c r="BVL134" s="3"/>
      <c r="BVM134" s="3"/>
      <c r="BVN134" s="3"/>
      <c r="BVO134" s="3"/>
      <c r="BVP134" s="3"/>
      <c r="BVQ134" s="3"/>
      <c r="BVR134" s="3"/>
      <c r="BVS134" s="3"/>
      <c r="BVT134" s="3"/>
      <c r="BVU134" s="3"/>
      <c r="BVV134" s="3"/>
      <c r="BVW134" s="3"/>
      <c r="BVX134" s="3"/>
      <c r="BVY134" s="3"/>
      <c r="BVZ134" s="3"/>
      <c r="BWA134" s="3"/>
      <c r="BWB134" s="3"/>
      <c r="BWC134" s="3"/>
      <c r="BWD134" s="3"/>
      <c r="BWE134" s="3"/>
      <c r="BWF134" s="3"/>
      <c r="BWG134" s="3"/>
      <c r="BWH134" s="3"/>
      <c r="BWI134" s="3"/>
      <c r="BWJ134" s="3"/>
      <c r="BWK134" s="3"/>
      <c r="BWL134" s="3"/>
      <c r="BWM134" s="3"/>
      <c r="BWN134" s="3"/>
      <c r="BWO134" s="3"/>
      <c r="BWP134" s="3"/>
      <c r="BWQ134" s="3"/>
      <c r="BWR134" s="3"/>
      <c r="BWS134" s="3"/>
      <c r="BWT134" s="3"/>
      <c r="BWU134" s="3"/>
      <c r="BWV134" s="3"/>
      <c r="BWW134" s="3"/>
      <c r="BWX134" s="3"/>
      <c r="BWY134" s="3"/>
      <c r="BWZ134" s="3"/>
      <c r="BXA134" s="3"/>
      <c r="BXB134" s="3"/>
      <c r="BXC134" s="3"/>
      <c r="BXD134" s="3"/>
      <c r="BXE134" s="3"/>
      <c r="BXF134" s="3"/>
      <c r="BXG134" s="3"/>
      <c r="BXH134" s="3"/>
      <c r="BXI134" s="3"/>
      <c r="BXJ134" s="3"/>
      <c r="BXK134" s="3"/>
      <c r="BXL134" s="3"/>
      <c r="BXM134" s="3"/>
      <c r="BXN134" s="3"/>
      <c r="BXO134" s="3"/>
      <c r="BXP134" s="3"/>
      <c r="BXQ134" s="3"/>
      <c r="BXR134" s="3"/>
      <c r="BXS134" s="3"/>
      <c r="BXT134" s="3"/>
      <c r="BXU134" s="3"/>
      <c r="BXV134" s="3"/>
      <c r="BXW134" s="3"/>
      <c r="BXX134" s="3"/>
      <c r="BXY134" s="3"/>
      <c r="BXZ134" s="3"/>
      <c r="BYA134" s="3"/>
      <c r="BYB134" s="3"/>
      <c r="BYC134" s="3"/>
      <c r="BYD134" s="3"/>
      <c r="BYE134" s="3"/>
      <c r="BYF134" s="3"/>
      <c r="BYG134" s="3"/>
      <c r="BYH134" s="3"/>
      <c r="BYI134" s="3"/>
      <c r="BYJ134" s="3"/>
      <c r="BYK134" s="3"/>
      <c r="BYL134" s="3"/>
      <c r="BYM134" s="3"/>
      <c r="BYN134" s="3"/>
      <c r="BYO134" s="3"/>
      <c r="BYP134" s="3"/>
      <c r="BYQ134" s="3"/>
      <c r="BYR134" s="3"/>
      <c r="BYS134" s="3"/>
      <c r="BYT134" s="3"/>
      <c r="BYU134" s="3"/>
      <c r="BYV134" s="3"/>
      <c r="BYW134" s="3"/>
      <c r="BYX134" s="3"/>
      <c r="BYY134" s="3"/>
      <c r="BYZ134" s="3"/>
      <c r="BZA134" s="3"/>
      <c r="BZB134" s="3"/>
      <c r="BZC134" s="3"/>
      <c r="BZD134" s="3"/>
      <c r="BZE134" s="3"/>
      <c r="BZF134" s="3"/>
      <c r="BZG134" s="3"/>
      <c r="BZH134" s="3"/>
      <c r="BZI134" s="3"/>
      <c r="BZJ134" s="3"/>
      <c r="BZK134" s="3"/>
      <c r="BZL134" s="3"/>
      <c r="BZM134" s="3"/>
      <c r="BZN134" s="3"/>
      <c r="BZO134" s="3"/>
      <c r="BZP134" s="3"/>
      <c r="BZQ134" s="3"/>
      <c r="BZR134" s="3"/>
      <c r="BZS134" s="3"/>
      <c r="BZT134" s="3"/>
      <c r="BZU134" s="3"/>
      <c r="BZV134" s="3"/>
      <c r="BZW134" s="3"/>
      <c r="BZX134" s="3"/>
      <c r="BZY134" s="3"/>
      <c r="BZZ134" s="3"/>
      <c r="CAA134" s="3"/>
      <c r="CAB134" s="3"/>
      <c r="CAC134" s="3"/>
      <c r="CAD134" s="3"/>
      <c r="CAE134" s="3"/>
      <c r="CAF134" s="3"/>
      <c r="CAG134" s="3"/>
      <c r="CAH134" s="3"/>
      <c r="CAI134" s="3"/>
      <c r="CAJ134" s="3"/>
      <c r="CAK134" s="3"/>
      <c r="CAL134" s="3"/>
      <c r="CAM134" s="3"/>
      <c r="CAN134" s="3"/>
      <c r="CAO134" s="3"/>
      <c r="CAP134" s="3"/>
      <c r="CAQ134" s="3"/>
      <c r="CAR134" s="3"/>
      <c r="CAS134" s="3"/>
      <c r="CAT134" s="3"/>
      <c r="CAU134" s="3"/>
      <c r="CAV134" s="3"/>
      <c r="CAW134" s="3"/>
      <c r="CAX134" s="3"/>
      <c r="CAY134" s="3"/>
      <c r="CAZ134" s="3"/>
      <c r="CBA134" s="3"/>
      <c r="CBB134" s="3"/>
      <c r="CBC134" s="3"/>
      <c r="CBD134" s="3"/>
      <c r="CBE134" s="3"/>
      <c r="CBF134" s="3"/>
      <c r="CBG134" s="3"/>
      <c r="CBH134" s="3"/>
      <c r="CBI134" s="3"/>
      <c r="CBJ134" s="3"/>
      <c r="CBK134" s="3"/>
      <c r="CBL134" s="3"/>
      <c r="CBM134" s="3"/>
      <c r="CBN134" s="3"/>
      <c r="CBO134" s="3"/>
      <c r="CBP134" s="3"/>
      <c r="CBQ134" s="3"/>
      <c r="CBR134" s="3"/>
      <c r="CBS134" s="3"/>
      <c r="CBT134" s="3"/>
      <c r="CBU134" s="3"/>
      <c r="CBV134" s="3"/>
      <c r="CBW134" s="3"/>
      <c r="CBX134" s="3"/>
      <c r="CBY134" s="3"/>
      <c r="CBZ134" s="3"/>
      <c r="CCA134" s="3"/>
      <c r="CCB134" s="3"/>
      <c r="CCC134" s="3"/>
      <c r="CCD134" s="3"/>
      <c r="CCE134" s="3"/>
      <c r="CCF134" s="3"/>
      <c r="CCG134" s="3"/>
      <c r="CCH134" s="3"/>
      <c r="CCI134" s="3"/>
      <c r="CCJ134" s="3"/>
      <c r="CCK134" s="3"/>
      <c r="CCL134" s="3"/>
      <c r="CCM134" s="3"/>
      <c r="CCN134" s="3"/>
      <c r="CCO134" s="3"/>
      <c r="CCP134" s="3"/>
      <c r="CCQ134" s="3"/>
      <c r="CCR134" s="3"/>
      <c r="CCS134" s="3"/>
      <c r="CCT134" s="3"/>
      <c r="CCU134" s="3"/>
      <c r="CCV134" s="3"/>
      <c r="CCW134" s="3"/>
      <c r="CCX134" s="3"/>
      <c r="CCY134" s="3"/>
      <c r="CCZ134" s="3"/>
      <c r="CDA134" s="3"/>
      <c r="CDB134" s="3"/>
      <c r="CDC134" s="3"/>
      <c r="CDD134" s="3"/>
      <c r="CDE134" s="3"/>
      <c r="CDF134" s="3"/>
      <c r="CDG134" s="3"/>
      <c r="CDH134" s="3"/>
      <c r="CDI134" s="3"/>
      <c r="CDJ134" s="3"/>
      <c r="CDK134" s="3"/>
      <c r="CDL134" s="3"/>
      <c r="CDM134" s="3"/>
      <c r="CDN134" s="3"/>
      <c r="CDO134" s="3"/>
      <c r="CDP134" s="3"/>
      <c r="CDQ134" s="3"/>
      <c r="CDR134" s="3"/>
      <c r="CDS134" s="3"/>
      <c r="CDT134" s="3"/>
      <c r="CDU134" s="3"/>
      <c r="CDV134" s="3"/>
      <c r="CDW134" s="3"/>
      <c r="CDX134" s="3"/>
      <c r="CDY134" s="3"/>
      <c r="CDZ134" s="3"/>
      <c r="CEA134" s="3"/>
      <c r="CEB134" s="3"/>
      <c r="CEC134" s="3"/>
      <c r="CED134" s="3"/>
      <c r="CEE134" s="3"/>
      <c r="CEF134" s="3"/>
      <c r="CEG134" s="3"/>
      <c r="CEH134" s="3"/>
      <c r="CEI134" s="3"/>
      <c r="CEJ134" s="3"/>
      <c r="CEK134" s="3"/>
      <c r="CEL134" s="3"/>
      <c r="CEM134" s="3"/>
      <c r="CEN134" s="3"/>
      <c r="CEO134" s="3"/>
      <c r="CEP134" s="3"/>
      <c r="CEQ134" s="3"/>
      <c r="CER134" s="3"/>
      <c r="CES134" s="3"/>
      <c r="CET134" s="3"/>
      <c r="CEU134" s="3"/>
      <c r="CEV134" s="3"/>
      <c r="CEW134" s="3"/>
      <c r="CEX134" s="3"/>
      <c r="CEY134" s="3"/>
      <c r="CEZ134" s="3"/>
      <c r="CFA134" s="3"/>
      <c r="CFB134" s="3"/>
      <c r="CFC134" s="3"/>
      <c r="CFD134" s="3"/>
      <c r="CFE134" s="3"/>
      <c r="CFF134" s="3"/>
      <c r="CFG134" s="3"/>
      <c r="CFH134" s="3"/>
      <c r="CFI134" s="3"/>
      <c r="CFJ134" s="3"/>
      <c r="CFK134" s="3"/>
      <c r="CFL134" s="3"/>
      <c r="CFM134" s="3"/>
      <c r="CFN134" s="3"/>
      <c r="CFO134" s="3"/>
      <c r="CFP134" s="3"/>
      <c r="CFQ134" s="3"/>
      <c r="CFR134" s="3"/>
      <c r="CFS134" s="3"/>
      <c r="CFT134" s="3"/>
      <c r="CFU134" s="3"/>
      <c r="CFV134" s="3"/>
      <c r="CFW134" s="3"/>
      <c r="CFX134" s="3"/>
      <c r="CFY134" s="3"/>
      <c r="CFZ134" s="3"/>
      <c r="CGA134" s="3"/>
      <c r="CGB134" s="3"/>
      <c r="CGC134" s="3"/>
      <c r="CGD134" s="3"/>
      <c r="CGE134" s="3"/>
      <c r="CGF134" s="3"/>
      <c r="CGG134" s="3"/>
      <c r="CGH134" s="3"/>
      <c r="CGI134" s="3"/>
      <c r="CGJ134" s="3"/>
      <c r="CGK134" s="3"/>
      <c r="CGL134" s="3"/>
      <c r="CGM134" s="3"/>
      <c r="CGN134" s="3"/>
      <c r="CGO134" s="3"/>
      <c r="CGP134" s="3"/>
      <c r="CGQ134" s="3"/>
      <c r="CGR134" s="3"/>
      <c r="CGS134" s="3"/>
      <c r="CGT134" s="3"/>
      <c r="CGU134" s="3"/>
      <c r="CGV134" s="3"/>
      <c r="CGW134" s="3"/>
      <c r="CGX134" s="3"/>
      <c r="CGY134" s="3"/>
      <c r="CGZ134" s="3"/>
      <c r="CHA134" s="3"/>
      <c r="CHB134" s="3"/>
      <c r="CHC134" s="3"/>
      <c r="CHD134" s="3"/>
      <c r="CHE134" s="3"/>
      <c r="CHF134" s="3"/>
      <c r="CHG134" s="3"/>
      <c r="CHH134" s="3"/>
      <c r="CHI134" s="3"/>
      <c r="CHJ134" s="3"/>
      <c r="CHK134" s="3"/>
      <c r="CHL134" s="3"/>
      <c r="CHM134" s="3"/>
      <c r="CHN134" s="3"/>
      <c r="CHO134" s="3"/>
      <c r="CHP134" s="3"/>
      <c r="CHQ134" s="3"/>
      <c r="CHR134" s="3"/>
      <c r="CHS134" s="3"/>
      <c r="CHT134" s="3"/>
      <c r="CHU134" s="3"/>
      <c r="CHV134" s="3"/>
      <c r="CHW134" s="3"/>
      <c r="CHX134" s="3"/>
      <c r="CHY134" s="3"/>
      <c r="CHZ134" s="3"/>
      <c r="CIA134" s="3"/>
      <c r="CIB134" s="3"/>
      <c r="CIC134" s="3"/>
      <c r="CID134" s="3"/>
      <c r="CIE134" s="3"/>
      <c r="CIF134" s="3"/>
      <c r="CIG134" s="3"/>
      <c r="CIH134" s="3"/>
      <c r="CII134" s="3"/>
      <c r="CIJ134" s="3"/>
      <c r="CIK134" s="3"/>
      <c r="CIL134" s="3"/>
      <c r="CIM134" s="3"/>
      <c r="CIN134" s="3"/>
      <c r="CIO134" s="3"/>
      <c r="CIP134" s="3"/>
      <c r="CIQ134" s="3"/>
      <c r="CIR134" s="3"/>
      <c r="CIS134" s="3"/>
      <c r="CIT134" s="3"/>
      <c r="CIU134" s="3"/>
      <c r="CIV134" s="3"/>
      <c r="CIW134" s="3"/>
      <c r="CIX134" s="3"/>
      <c r="CIY134" s="3"/>
      <c r="CIZ134" s="3"/>
      <c r="CJA134" s="3"/>
      <c r="CJB134" s="3"/>
      <c r="CJC134" s="3"/>
      <c r="CJD134" s="3"/>
      <c r="CJE134" s="3"/>
      <c r="CJF134" s="3"/>
      <c r="CJG134" s="3"/>
      <c r="CJH134" s="3"/>
      <c r="CJI134" s="3"/>
      <c r="CJJ134" s="3"/>
      <c r="CJK134" s="3"/>
      <c r="CJL134" s="3"/>
      <c r="CJM134" s="3"/>
      <c r="CJN134" s="3"/>
      <c r="CJO134" s="3"/>
      <c r="CJP134" s="3"/>
      <c r="CJQ134" s="3"/>
      <c r="CJR134" s="3"/>
      <c r="CJS134" s="3"/>
      <c r="CJT134" s="3"/>
      <c r="CJU134" s="3"/>
      <c r="CJV134" s="3"/>
      <c r="CJW134" s="3"/>
      <c r="CJX134" s="3"/>
      <c r="CJY134" s="3"/>
      <c r="CJZ134" s="3"/>
      <c r="CKA134" s="3"/>
      <c r="CKB134" s="3"/>
      <c r="CKC134" s="3"/>
      <c r="CKD134" s="3"/>
      <c r="CKE134" s="3"/>
      <c r="CKF134" s="3"/>
      <c r="CKG134" s="3"/>
      <c r="CKH134" s="3"/>
      <c r="CKI134" s="3"/>
      <c r="CKJ134" s="3"/>
      <c r="CKK134" s="3"/>
      <c r="CKL134" s="3"/>
      <c r="CKM134" s="3"/>
      <c r="CKN134" s="3"/>
      <c r="CKO134" s="3"/>
      <c r="CKP134" s="3"/>
      <c r="CKQ134" s="3"/>
      <c r="CKR134" s="3"/>
      <c r="CKS134" s="3"/>
      <c r="CKT134" s="3"/>
      <c r="CKU134" s="3"/>
      <c r="CKV134" s="3"/>
      <c r="CKW134" s="3"/>
      <c r="CKX134" s="3"/>
      <c r="CKY134" s="3"/>
      <c r="CKZ134" s="3"/>
      <c r="CLA134" s="3"/>
      <c r="CLB134" s="3"/>
      <c r="CLC134" s="3"/>
      <c r="CLD134" s="3"/>
      <c r="CLE134" s="3"/>
      <c r="CLF134" s="3"/>
      <c r="CLG134" s="3"/>
      <c r="CLH134" s="3"/>
      <c r="CLI134" s="3"/>
      <c r="CLJ134" s="3"/>
      <c r="CLK134" s="3"/>
      <c r="CLL134" s="3"/>
      <c r="CLM134" s="3"/>
      <c r="CLN134" s="3"/>
      <c r="CLO134" s="3"/>
      <c r="CLP134" s="3"/>
      <c r="CLQ134" s="3"/>
      <c r="CLR134" s="3"/>
      <c r="CLS134" s="3"/>
      <c r="CLT134" s="3"/>
      <c r="CLU134" s="3"/>
      <c r="CLV134" s="3"/>
      <c r="CLW134" s="3"/>
      <c r="CLX134" s="3"/>
      <c r="CLY134" s="3"/>
      <c r="CLZ134" s="3"/>
      <c r="CMA134" s="3"/>
      <c r="CMB134" s="3"/>
      <c r="CMC134" s="3"/>
      <c r="CMD134" s="3"/>
      <c r="CME134" s="3"/>
      <c r="CMF134" s="3"/>
      <c r="CMG134" s="3"/>
      <c r="CMH134" s="3"/>
      <c r="CMI134" s="3"/>
      <c r="CMJ134" s="3"/>
      <c r="CMK134" s="3"/>
      <c r="CML134" s="3"/>
      <c r="CMM134" s="3"/>
      <c r="CMN134" s="3"/>
      <c r="CMO134" s="3"/>
      <c r="CMP134" s="3"/>
      <c r="CMQ134" s="3"/>
      <c r="CMR134" s="3"/>
      <c r="CMS134" s="3"/>
      <c r="CMT134" s="3"/>
      <c r="CMU134" s="3"/>
      <c r="CMV134" s="3"/>
      <c r="CMW134" s="3"/>
      <c r="CMX134" s="3"/>
      <c r="CMY134" s="3"/>
      <c r="CMZ134" s="3"/>
      <c r="CNA134" s="3"/>
      <c r="CNB134" s="3"/>
      <c r="CNC134" s="3"/>
      <c r="CND134" s="3"/>
      <c r="CNE134" s="3"/>
      <c r="CNF134" s="3"/>
      <c r="CNG134" s="3"/>
      <c r="CNH134" s="3"/>
      <c r="CNI134" s="3"/>
      <c r="CNJ134" s="3"/>
      <c r="CNK134" s="3"/>
      <c r="CNL134" s="3"/>
      <c r="CNM134" s="3"/>
      <c r="CNN134" s="3"/>
      <c r="CNO134" s="3"/>
      <c r="CNP134" s="3"/>
      <c r="CNQ134" s="3"/>
      <c r="CNR134" s="3"/>
      <c r="CNS134" s="3"/>
      <c r="CNT134" s="3"/>
      <c r="CNU134" s="3"/>
      <c r="CNV134" s="3"/>
      <c r="CNW134" s="3"/>
      <c r="CNX134" s="3"/>
      <c r="CNY134" s="3"/>
      <c r="CNZ134" s="3"/>
      <c r="COA134" s="3"/>
      <c r="COB134" s="3"/>
      <c r="COC134" s="3"/>
      <c r="COD134" s="3"/>
      <c r="COE134" s="3"/>
      <c r="COF134" s="3"/>
      <c r="COG134" s="3"/>
      <c r="COH134" s="3"/>
      <c r="COI134" s="3"/>
      <c r="COJ134" s="3"/>
      <c r="COK134" s="3"/>
      <c r="COL134" s="3"/>
      <c r="COM134" s="3"/>
      <c r="CON134" s="3"/>
      <c r="COO134" s="3"/>
      <c r="COP134" s="3"/>
      <c r="COQ134" s="3"/>
      <c r="COR134" s="3"/>
      <c r="COS134" s="3"/>
      <c r="COT134" s="3"/>
      <c r="COU134" s="3"/>
      <c r="COV134" s="3"/>
      <c r="COW134" s="3"/>
      <c r="COX134" s="3"/>
      <c r="COY134" s="3"/>
      <c r="COZ134" s="3"/>
      <c r="CPA134" s="3"/>
      <c r="CPB134" s="3"/>
      <c r="CPC134" s="3"/>
      <c r="CPD134" s="3"/>
      <c r="CPE134" s="3"/>
      <c r="CPF134" s="3"/>
      <c r="CPG134" s="3"/>
      <c r="CPH134" s="3"/>
      <c r="CPI134" s="3"/>
      <c r="CPJ134" s="3"/>
      <c r="CPK134" s="3"/>
      <c r="CPL134" s="3"/>
      <c r="CPM134" s="3"/>
      <c r="CPN134" s="3"/>
      <c r="CPO134" s="3"/>
      <c r="CPP134" s="3"/>
      <c r="CPQ134" s="3"/>
      <c r="CPR134" s="3"/>
      <c r="CPS134" s="3"/>
      <c r="CPT134" s="3"/>
      <c r="CPU134" s="3"/>
      <c r="CPV134" s="3"/>
      <c r="CPW134" s="3"/>
      <c r="CPX134" s="3"/>
      <c r="CPY134" s="3"/>
      <c r="CPZ134" s="3"/>
      <c r="CQA134" s="3"/>
      <c r="CQB134" s="3"/>
      <c r="CQC134" s="3"/>
      <c r="CQD134" s="3"/>
      <c r="CQE134" s="3"/>
      <c r="CQF134" s="3"/>
      <c r="CQG134" s="3"/>
      <c r="CQH134" s="3"/>
      <c r="CQI134" s="3"/>
      <c r="CQJ134" s="3"/>
      <c r="CQK134" s="3"/>
      <c r="CQL134" s="3"/>
      <c r="CQM134" s="3"/>
      <c r="CQN134" s="3"/>
      <c r="CQO134" s="3"/>
      <c r="CQP134" s="3"/>
      <c r="CQQ134" s="3"/>
      <c r="CQR134" s="3"/>
      <c r="CQS134" s="3"/>
      <c r="CQT134" s="3"/>
      <c r="CQU134" s="3"/>
      <c r="CQV134" s="3"/>
      <c r="CQW134" s="3"/>
      <c r="CQX134" s="3"/>
      <c r="CQY134" s="3"/>
      <c r="CQZ134" s="3"/>
      <c r="CRA134" s="3"/>
      <c r="CRB134" s="3"/>
      <c r="CRC134" s="3"/>
      <c r="CRD134" s="3"/>
      <c r="CRE134" s="3"/>
      <c r="CRF134" s="3"/>
      <c r="CRG134" s="3"/>
      <c r="CRH134" s="3"/>
      <c r="CRI134" s="3"/>
      <c r="CRJ134" s="3"/>
      <c r="CRK134" s="3"/>
      <c r="CRL134" s="3"/>
      <c r="CRM134" s="3"/>
      <c r="CRN134" s="3"/>
      <c r="CRO134" s="3"/>
      <c r="CRP134" s="3"/>
      <c r="CRQ134" s="3"/>
      <c r="CRR134" s="3"/>
      <c r="CRS134" s="3"/>
      <c r="CRT134" s="3"/>
      <c r="CRU134" s="3"/>
      <c r="CRV134" s="3"/>
      <c r="CRW134" s="3"/>
      <c r="CRX134" s="3"/>
      <c r="CRY134" s="3"/>
      <c r="CRZ134" s="3"/>
      <c r="CSA134" s="3"/>
      <c r="CSB134" s="3"/>
      <c r="CSC134" s="3"/>
      <c r="CSD134" s="3"/>
      <c r="CSE134" s="3"/>
      <c r="CSF134" s="3"/>
      <c r="CSG134" s="3"/>
      <c r="CSH134" s="3"/>
      <c r="CSI134" s="3"/>
      <c r="CSJ134" s="3"/>
      <c r="CSK134" s="3"/>
      <c r="CSL134" s="3"/>
      <c r="CSM134" s="3"/>
      <c r="CSN134" s="3"/>
      <c r="CSO134" s="3"/>
      <c r="CSP134" s="3"/>
      <c r="CSQ134" s="3"/>
      <c r="CSR134" s="3"/>
      <c r="CSS134" s="3"/>
      <c r="CST134" s="3"/>
      <c r="CSU134" s="3"/>
      <c r="CSV134" s="3"/>
      <c r="CSW134" s="3"/>
      <c r="CSX134" s="3"/>
      <c r="CSY134" s="3"/>
      <c r="CSZ134" s="3"/>
      <c r="CTA134" s="3"/>
      <c r="CTB134" s="3"/>
      <c r="CTC134" s="3"/>
      <c r="CTD134" s="3"/>
      <c r="CTE134" s="3"/>
      <c r="CTF134" s="3"/>
      <c r="CTG134" s="3"/>
      <c r="CTH134" s="3"/>
      <c r="CTI134" s="3"/>
      <c r="CTJ134" s="3"/>
      <c r="CTK134" s="3"/>
      <c r="CTL134" s="3"/>
      <c r="CTM134" s="3"/>
      <c r="CTN134" s="3"/>
      <c r="CTO134" s="3"/>
      <c r="CTP134" s="3"/>
      <c r="CTQ134" s="3"/>
      <c r="CTR134" s="3"/>
      <c r="CTS134" s="3"/>
      <c r="CTT134" s="3"/>
      <c r="CTU134" s="3"/>
      <c r="CTV134" s="3"/>
      <c r="CTW134" s="3"/>
      <c r="CTX134" s="3"/>
      <c r="CTY134" s="3"/>
      <c r="CTZ134" s="3"/>
      <c r="CUA134" s="3"/>
      <c r="CUB134" s="3"/>
      <c r="CUC134" s="3"/>
      <c r="CUD134" s="3"/>
      <c r="CUE134" s="3"/>
      <c r="CUF134" s="3"/>
      <c r="CUG134" s="3"/>
      <c r="CUH134" s="3"/>
      <c r="CUI134" s="3"/>
      <c r="CUJ134" s="3"/>
      <c r="CUK134" s="3"/>
      <c r="CUL134" s="3"/>
      <c r="CUM134" s="3"/>
      <c r="CUN134" s="3"/>
      <c r="CUO134" s="3"/>
      <c r="CUP134" s="3"/>
      <c r="CUQ134" s="3"/>
      <c r="CUR134" s="3"/>
      <c r="CUS134" s="3"/>
      <c r="CUT134" s="3"/>
      <c r="CUU134" s="3"/>
      <c r="CUV134" s="3"/>
      <c r="CUW134" s="3"/>
      <c r="CUX134" s="3"/>
      <c r="CUY134" s="3"/>
      <c r="CUZ134" s="3"/>
      <c r="CVA134" s="3"/>
      <c r="CVB134" s="3"/>
      <c r="CVC134" s="3"/>
      <c r="CVD134" s="3"/>
      <c r="CVE134" s="3"/>
      <c r="CVF134" s="3"/>
      <c r="CVG134" s="3"/>
      <c r="CVH134" s="3"/>
      <c r="CVI134" s="3"/>
      <c r="CVJ134" s="3"/>
      <c r="CVK134" s="3"/>
      <c r="CVL134" s="3"/>
      <c r="CVM134" s="3"/>
      <c r="CVN134" s="3"/>
      <c r="CVO134" s="3"/>
      <c r="CVP134" s="3"/>
      <c r="CVQ134" s="3"/>
      <c r="CVR134" s="3"/>
      <c r="CVS134" s="3"/>
      <c r="CVT134" s="3"/>
      <c r="CVU134" s="3"/>
      <c r="CVV134" s="3"/>
      <c r="CVW134" s="3"/>
      <c r="CVX134" s="3"/>
      <c r="CVY134" s="3"/>
      <c r="CVZ134" s="3"/>
      <c r="CWA134" s="3"/>
      <c r="CWB134" s="3"/>
      <c r="CWC134" s="3"/>
      <c r="CWD134" s="3"/>
      <c r="CWE134" s="3"/>
      <c r="CWF134" s="3"/>
      <c r="CWG134" s="3"/>
      <c r="CWH134" s="3"/>
      <c r="CWI134" s="3"/>
      <c r="CWJ134" s="3"/>
      <c r="CWK134" s="3"/>
      <c r="CWL134" s="3"/>
      <c r="CWM134" s="3"/>
      <c r="CWN134" s="3"/>
      <c r="CWO134" s="3"/>
      <c r="CWP134" s="3"/>
      <c r="CWQ134" s="3"/>
      <c r="CWR134" s="3"/>
      <c r="CWS134" s="3"/>
      <c r="CWT134" s="3"/>
      <c r="CWU134" s="3"/>
      <c r="CWV134" s="3"/>
      <c r="CWW134" s="3"/>
      <c r="CWX134" s="3"/>
      <c r="CWY134" s="3"/>
      <c r="CWZ134" s="3"/>
      <c r="CXA134" s="3"/>
      <c r="CXB134" s="3"/>
      <c r="CXC134" s="3"/>
      <c r="CXD134" s="3"/>
      <c r="CXE134" s="3"/>
      <c r="CXF134" s="3"/>
      <c r="CXG134" s="3"/>
      <c r="CXH134" s="3"/>
      <c r="CXI134" s="3"/>
      <c r="CXJ134" s="3"/>
      <c r="CXK134" s="3"/>
      <c r="CXL134" s="3"/>
      <c r="CXM134" s="3"/>
      <c r="CXN134" s="3"/>
      <c r="CXO134" s="3"/>
      <c r="CXP134" s="3"/>
      <c r="CXQ134" s="3"/>
      <c r="CXR134" s="3"/>
      <c r="CXS134" s="3"/>
      <c r="CXT134" s="3"/>
      <c r="CXU134" s="3"/>
      <c r="CXV134" s="3"/>
      <c r="CXW134" s="3"/>
      <c r="CXX134" s="3"/>
      <c r="CXY134" s="3"/>
      <c r="CXZ134" s="3"/>
      <c r="CYA134" s="3"/>
      <c r="CYB134" s="3"/>
      <c r="CYC134" s="3"/>
      <c r="CYD134" s="3"/>
      <c r="CYE134" s="3"/>
      <c r="CYF134" s="3"/>
      <c r="CYG134" s="3"/>
      <c r="CYH134" s="3"/>
      <c r="CYI134" s="3"/>
      <c r="CYJ134" s="3"/>
      <c r="CYK134" s="3"/>
      <c r="CYL134" s="3"/>
      <c r="CYM134" s="3"/>
      <c r="CYN134" s="3"/>
      <c r="CYO134" s="3"/>
      <c r="CYP134" s="3"/>
      <c r="CYQ134" s="3"/>
      <c r="CYR134" s="3"/>
      <c r="CYS134" s="3"/>
      <c r="CYT134" s="3"/>
      <c r="CYU134" s="3"/>
      <c r="CYV134" s="3"/>
      <c r="CYW134" s="3"/>
      <c r="CYX134" s="3"/>
      <c r="CYY134" s="3"/>
      <c r="CYZ134" s="3"/>
      <c r="CZA134" s="3"/>
      <c r="CZB134" s="3"/>
      <c r="CZC134" s="3"/>
      <c r="CZD134" s="3"/>
      <c r="CZE134" s="3"/>
      <c r="CZF134" s="3"/>
      <c r="CZG134" s="3"/>
      <c r="CZH134" s="3"/>
      <c r="CZI134" s="3"/>
      <c r="CZJ134" s="3"/>
      <c r="CZK134" s="3"/>
      <c r="CZL134" s="3"/>
      <c r="CZM134" s="3"/>
      <c r="CZN134" s="3"/>
      <c r="CZO134" s="3"/>
      <c r="CZP134" s="3"/>
      <c r="CZQ134" s="3"/>
      <c r="CZR134" s="3"/>
      <c r="CZS134" s="3"/>
      <c r="CZT134" s="3"/>
      <c r="CZU134" s="3"/>
      <c r="CZV134" s="3"/>
      <c r="CZW134" s="3"/>
      <c r="CZX134" s="3"/>
      <c r="CZY134" s="3"/>
      <c r="CZZ134" s="3"/>
      <c r="DAA134" s="3"/>
      <c r="DAB134" s="3"/>
      <c r="DAC134" s="3"/>
      <c r="DAD134" s="3"/>
      <c r="DAE134" s="3"/>
      <c r="DAF134" s="3"/>
      <c r="DAG134" s="3"/>
      <c r="DAH134" s="3"/>
      <c r="DAI134" s="3"/>
      <c r="DAJ134" s="3"/>
      <c r="DAK134" s="3"/>
      <c r="DAL134" s="3"/>
      <c r="DAM134" s="3"/>
      <c r="DAN134" s="3"/>
      <c r="DAO134" s="3"/>
      <c r="DAP134" s="3"/>
      <c r="DAQ134" s="3"/>
      <c r="DAR134" s="3"/>
      <c r="DAS134" s="3"/>
      <c r="DAT134" s="3"/>
      <c r="DAU134" s="3"/>
      <c r="DAV134" s="3"/>
      <c r="DAW134" s="3"/>
      <c r="DAX134" s="3"/>
      <c r="DAY134" s="3"/>
      <c r="DAZ134" s="3"/>
      <c r="DBA134" s="3"/>
      <c r="DBB134" s="3"/>
      <c r="DBC134" s="3"/>
      <c r="DBD134" s="3"/>
      <c r="DBE134" s="3"/>
      <c r="DBF134" s="3"/>
      <c r="DBG134" s="3"/>
      <c r="DBH134" s="3"/>
      <c r="DBI134" s="3"/>
      <c r="DBJ134" s="3"/>
      <c r="DBK134" s="3"/>
      <c r="DBL134" s="3"/>
      <c r="DBM134" s="3"/>
      <c r="DBN134" s="3"/>
      <c r="DBO134" s="3"/>
      <c r="DBP134" s="3"/>
      <c r="DBQ134" s="3"/>
      <c r="DBR134" s="3"/>
      <c r="DBS134" s="3"/>
      <c r="DBT134" s="3"/>
      <c r="DBU134" s="3"/>
      <c r="DBV134" s="3"/>
      <c r="DBW134" s="3"/>
      <c r="DBX134" s="3"/>
      <c r="DBY134" s="3"/>
      <c r="DBZ134" s="3"/>
      <c r="DCA134" s="3"/>
      <c r="DCB134" s="3"/>
      <c r="DCC134" s="3"/>
      <c r="DCD134" s="3"/>
      <c r="DCE134" s="3"/>
      <c r="DCF134" s="3"/>
      <c r="DCG134" s="3"/>
      <c r="DCH134" s="3"/>
      <c r="DCI134" s="3"/>
      <c r="DCJ134" s="3"/>
      <c r="DCK134" s="3"/>
      <c r="DCL134" s="3"/>
      <c r="DCM134" s="3"/>
      <c r="DCN134" s="3"/>
      <c r="DCO134" s="3"/>
      <c r="DCP134" s="3"/>
      <c r="DCQ134" s="3"/>
      <c r="DCR134" s="3"/>
      <c r="DCS134" s="3"/>
      <c r="DCT134" s="3"/>
      <c r="DCU134" s="3"/>
      <c r="DCV134" s="3"/>
      <c r="DCW134" s="3"/>
      <c r="DCX134" s="3"/>
      <c r="DCY134" s="3"/>
      <c r="DCZ134" s="3"/>
      <c r="DDA134" s="3"/>
      <c r="DDB134" s="3"/>
      <c r="DDC134" s="3"/>
      <c r="DDD134" s="3"/>
      <c r="DDE134" s="3"/>
      <c r="DDF134" s="3"/>
      <c r="DDG134" s="3"/>
      <c r="DDH134" s="3"/>
      <c r="DDI134" s="3"/>
      <c r="DDJ134" s="3"/>
      <c r="DDK134" s="3"/>
      <c r="DDL134" s="3"/>
      <c r="DDM134" s="3"/>
      <c r="DDN134" s="3"/>
      <c r="DDO134" s="3"/>
      <c r="DDP134" s="3"/>
      <c r="DDQ134" s="3"/>
      <c r="DDR134" s="3"/>
      <c r="DDS134" s="3"/>
      <c r="DDT134" s="3"/>
      <c r="DDU134" s="3"/>
      <c r="DDV134" s="3"/>
      <c r="DDW134" s="3"/>
      <c r="DDX134" s="3"/>
      <c r="DDY134" s="3"/>
      <c r="DDZ134" s="3"/>
      <c r="DEA134" s="3"/>
      <c r="DEB134" s="3"/>
      <c r="DEC134" s="3"/>
      <c r="DED134" s="3"/>
      <c r="DEE134" s="3"/>
      <c r="DEF134" s="3"/>
      <c r="DEG134" s="3"/>
      <c r="DEH134" s="3"/>
      <c r="DEI134" s="3"/>
      <c r="DEJ134" s="3"/>
      <c r="DEK134" s="3"/>
      <c r="DEL134" s="3"/>
      <c r="DEM134" s="3"/>
      <c r="DEN134" s="3"/>
      <c r="DEO134" s="3"/>
      <c r="DEP134" s="3"/>
      <c r="DEQ134" s="3"/>
      <c r="DER134" s="3"/>
      <c r="DES134" s="3"/>
      <c r="DET134" s="3"/>
      <c r="DEU134" s="3"/>
      <c r="DEV134" s="3"/>
      <c r="DEW134" s="3"/>
      <c r="DEX134" s="3"/>
      <c r="DEY134" s="3"/>
      <c r="DEZ134" s="3"/>
      <c r="DFA134" s="3"/>
      <c r="DFB134" s="3"/>
      <c r="DFC134" s="3"/>
      <c r="DFD134" s="3"/>
      <c r="DFE134" s="3"/>
      <c r="DFF134" s="3"/>
      <c r="DFG134" s="3"/>
      <c r="DFH134" s="3"/>
      <c r="DFI134" s="3"/>
      <c r="DFJ134" s="3"/>
      <c r="DFK134" s="3"/>
      <c r="DFL134" s="3"/>
      <c r="DFM134" s="3"/>
      <c r="DFN134" s="3"/>
      <c r="DFO134" s="3"/>
      <c r="DFP134" s="3"/>
      <c r="DFQ134" s="3"/>
      <c r="DFR134" s="3"/>
      <c r="DFS134" s="3"/>
      <c r="DFT134" s="3"/>
      <c r="DFU134" s="3"/>
      <c r="DFV134" s="3"/>
      <c r="DFW134" s="3"/>
      <c r="DFX134" s="3"/>
      <c r="DFY134" s="3"/>
      <c r="DFZ134" s="3"/>
      <c r="DGA134" s="3"/>
      <c r="DGB134" s="3"/>
      <c r="DGC134" s="3"/>
      <c r="DGD134" s="3"/>
      <c r="DGE134" s="3"/>
      <c r="DGF134" s="3"/>
      <c r="DGG134" s="3"/>
      <c r="DGH134" s="3"/>
      <c r="DGI134" s="3"/>
      <c r="DGJ134" s="3"/>
      <c r="DGK134" s="3"/>
      <c r="DGL134" s="3"/>
      <c r="DGM134" s="3"/>
      <c r="DGN134" s="3"/>
      <c r="DGO134" s="3"/>
      <c r="DGP134" s="3"/>
      <c r="DGQ134" s="3"/>
      <c r="DGR134" s="3"/>
      <c r="DGS134" s="3"/>
      <c r="DGT134" s="3"/>
      <c r="DGU134" s="3"/>
      <c r="DGV134" s="3"/>
      <c r="DGW134" s="3"/>
      <c r="DGX134" s="3"/>
      <c r="DGY134" s="3"/>
      <c r="DGZ134" s="3"/>
      <c r="DHA134" s="3"/>
      <c r="DHB134" s="3"/>
      <c r="DHC134" s="3"/>
      <c r="DHD134" s="3"/>
      <c r="DHE134" s="3"/>
      <c r="DHF134" s="3"/>
      <c r="DHG134" s="3"/>
      <c r="DHH134" s="3"/>
      <c r="DHI134" s="3"/>
      <c r="DHJ134" s="3"/>
      <c r="DHK134" s="3"/>
      <c r="DHL134" s="3"/>
      <c r="DHM134" s="3"/>
      <c r="DHN134" s="3"/>
      <c r="DHO134" s="3"/>
      <c r="DHP134" s="3"/>
      <c r="DHQ134" s="3"/>
      <c r="DHR134" s="3"/>
      <c r="DHS134" s="3"/>
      <c r="DHT134" s="3"/>
      <c r="DHU134" s="3"/>
      <c r="DHV134" s="3"/>
      <c r="DHW134" s="3"/>
      <c r="DHX134" s="3"/>
      <c r="DHY134" s="3"/>
      <c r="DHZ134" s="3"/>
      <c r="DIA134" s="3"/>
      <c r="DIB134" s="3"/>
      <c r="DIC134" s="3"/>
      <c r="DID134" s="3"/>
      <c r="DIE134" s="3"/>
      <c r="DIF134" s="3"/>
      <c r="DIG134" s="3"/>
      <c r="DIH134" s="3"/>
      <c r="DII134" s="3"/>
      <c r="DIJ134" s="3"/>
      <c r="DIK134" s="3"/>
      <c r="DIL134" s="3"/>
      <c r="DIM134" s="3"/>
      <c r="DIN134" s="3"/>
      <c r="DIO134" s="3"/>
      <c r="DIP134" s="3"/>
      <c r="DIQ134" s="3"/>
      <c r="DIR134" s="3"/>
      <c r="DIS134" s="3"/>
      <c r="DIT134" s="3"/>
      <c r="DIU134" s="3"/>
      <c r="DIV134" s="3"/>
      <c r="DIW134" s="3"/>
      <c r="DIX134" s="3"/>
      <c r="DIY134" s="3"/>
      <c r="DIZ134" s="3"/>
      <c r="DJA134" s="3"/>
      <c r="DJB134" s="3"/>
      <c r="DJC134" s="3"/>
      <c r="DJD134" s="3"/>
      <c r="DJE134" s="3"/>
      <c r="DJF134" s="3"/>
      <c r="DJG134" s="3"/>
      <c r="DJH134" s="3"/>
      <c r="DJI134" s="3"/>
      <c r="DJJ134" s="3"/>
      <c r="DJK134" s="3"/>
      <c r="DJL134" s="3"/>
      <c r="DJM134" s="3"/>
      <c r="DJN134" s="3"/>
      <c r="DJO134" s="3"/>
      <c r="DJP134" s="3"/>
      <c r="DJQ134" s="3"/>
      <c r="DJR134" s="3"/>
      <c r="DJS134" s="3"/>
      <c r="DJT134" s="3"/>
      <c r="DJU134" s="3"/>
      <c r="DJV134" s="3"/>
      <c r="DJW134" s="3"/>
      <c r="DJX134" s="3"/>
      <c r="DJY134" s="3"/>
      <c r="DJZ134" s="3"/>
      <c r="DKA134" s="3"/>
      <c r="DKB134" s="3"/>
      <c r="DKC134" s="3"/>
      <c r="DKD134" s="3"/>
      <c r="DKE134" s="3"/>
      <c r="DKF134" s="3"/>
      <c r="DKG134" s="3"/>
      <c r="DKH134" s="3"/>
      <c r="DKI134" s="3"/>
      <c r="DKJ134" s="3"/>
      <c r="DKK134" s="3"/>
      <c r="DKL134" s="3"/>
      <c r="DKM134" s="3"/>
      <c r="DKN134" s="3"/>
      <c r="DKO134" s="3"/>
      <c r="DKP134" s="3"/>
      <c r="DKQ134" s="3"/>
      <c r="DKR134" s="3"/>
      <c r="DKS134" s="3"/>
      <c r="DKT134" s="3"/>
      <c r="DKU134" s="3"/>
      <c r="DKV134" s="3"/>
      <c r="DKW134" s="3"/>
      <c r="DKX134" s="3"/>
      <c r="DKY134" s="3"/>
      <c r="DKZ134" s="3"/>
      <c r="DLA134" s="3"/>
      <c r="DLB134" s="3"/>
      <c r="DLC134" s="3"/>
      <c r="DLD134" s="3"/>
      <c r="DLE134" s="3"/>
      <c r="DLF134" s="3"/>
      <c r="DLG134" s="3"/>
      <c r="DLH134" s="3"/>
      <c r="DLI134" s="3"/>
      <c r="DLJ134" s="3"/>
      <c r="DLK134" s="3"/>
      <c r="DLL134" s="3"/>
      <c r="DLM134" s="3"/>
      <c r="DLN134" s="3"/>
      <c r="DLO134" s="3"/>
      <c r="DLP134" s="3"/>
      <c r="DLQ134" s="3"/>
      <c r="DLR134" s="3"/>
      <c r="DLS134" s="3"/>
      <c r="DLT134" s="3"/>
      <c r="DLU134" s="3"/>
      <c r="DLV134" s="3"/>
      <c r="DLW134" s="3"/>
      <c r="DLX134" s="3"/>
      <c r="DLY134" s="3"/>
      <c r="DLZ134" s="3"/>
      <c r="DMA134" s="3"/>
      <c r="DMB134" s="3"/>
      <c r="DMC134" s="3"/>
      <c r="DMD134" s="3"/>
      <c r="DME134" s="3"/>
      <c r="DMF134" s="3"/>
      <c r="DMG134" s="3"/>
      <c r="DMH134" s="3"/>
      <c r="DMI134" s="3"/>
      <c r="DMJ134" s="3"/>
      <c r="DMK134" s="3"/>
      <c r="DML134" s="3"/>
      <c r="DMM134" s="3"/>
      <c r="DMN134" s="3"/>
      <c r="DMO134" s="3"/>
      <c r="DMP134" s="3"/>
      <c r="DMQ134" s="3"/>
      <c r="DMR134" s="3"/>
      <c r="DMS134" s="3"/>
      <c r="DMT134" s="3"/>
      <c r="DMU134" s="3"/>
      <c r="DMV134" s="3"/>
      <c r="DMW134" s="3"/>
      <c r="DMX134" s="3"/>
      <c r="DMY134" s="3"/>
      <c r="DMZ134" s="3"/>
      <c r="DNA134" s="3"/>
      <c r="DNB134" s="3"/>
      <c r="DNC134" s="3"/>
      <c r="DND134" s="3"/>
      <c r="DNE134" s="3"/>
      <c r="DNF134" s="3"/>
      <c r="DNG134" s="3"/>
      <c r="DNH134" s="3"/>
      <c r="DNI134" s="3"/>
      <c r="DNJ134" s="3"/>
      <c r="DNK134" s="3"/>
      <c r="DNL134" s="3"/>
      <c r="DNM134" s="3"/>
      <c r="DNN134" s="3"/>
      <c r="DNO134" s="3"/>
      <c r="DNP134" s="3"/>
      <c r="DNQ134" s="3"/>
      <c r="DNR134" s="3"/>
      <c r="DNS134" s="3"/>
      <c r="DNT134" s="3"/>
      <c r="DNU134" s="3"/>
      <c r="DNV134" s="3"/>
      <c r="DNW134" s="3"/>
      <c r="DNX134" s="3"/>
      <c r="DNY134" s="3"/>
      <c r="DNZ134" s="3"/>
      <c r="DOA134" s="3"/>
      <c r="DOB134" s="3"/>
      <c r="DOC134" s="3"/>
      <c r="DOD134" s="3"/>
      <c r="DOE134" s="3"/>
      <c r="DOF134" s="3"/>
      <c r="DOG134" s="3"/>
      <c r="DOH134" s="3"/>
      <c r="DOI134" s="3"/>
      <c r="DOJ134" s="3"/>
      <c r="DOK134" s="3"/>
      <c r="DOL134" s="3"/>
      <c r="DOM134" s="3"/>
      <c r="DON134" s="3"/>
      <c r="DOO134" s="3"/>
      <c r="DOP134" s="3"/>
      <c r="DOQ134" s="3"/>
      <c r="DOR134" s="3"/>
      <c r="DOS134" s="3"/>
      <c r="DOT134" s="3"/>
      <c r="DOU134" s="3"/>
      <c r="DOV134" s="3"/>
      <c r="DOW134" s="3"/>
      <c r="DOX134" s="3"/>
      <c r="DOY134" s="3"/>
      <c r="DOZ134" s="3"/>
      <c r="DPA134" s="3"/>
      <c r="DPB134" s="3"/>
      <c r="DPC134" s="3"/>
      <c r="DPD134" s="3"/>
      <c r="DPE134" s="3"/>
      <c r="DPF134" s="3"/>
      <c r="DPG134" s="3"/>
      <c r="DPH134" s="3"/>
      <c r="DPI134" s="3"/>
      <c r="DPJ134" s="3"/>
      <c r="DPK134" s="3"/>
      <c r="DPL134" s="3"/>
      <c r="DPM134" s="3"/>
      <c r="DPN134" s="3"/>
      <c r="DPO134" s="3"/>
      <c r="DPP134" s="3"/>
      <c r="DPQ134" s="3"/>
      <c r="DPR134" s="3"/>
      <c r="DPS134" s="3"/>
      <c r="DPT134" s="3"/>
      <c r="DPU134" s="3"/>
      <c r="DPV134" s="3"/>
      <c r="DPW134" s="3"/>
      <c r="DPX134" s="3"/>
      <c r="DPY134" s="3"/>
      <c r="DPZ134" s="3"/>
      <c r="DQA134" s="3"/>
      <c r="DQB134" s="3"/>
      <c r="DQC134" s="3"/>
      <c r="DQD134" s="3"/>
      <c r="DQE134" s="3"/>
      <c r="DQF134" s="3"/>
      <c r="DQG134" s="3"/>
      <c r="DQH134" s="3"/>
      <c r="DQI134" s="3"/>
      <c r="DQJ134" s="3"/>
      <c r="DQK134" s="3"/>
      <c r="DQL134" s="3"/>
      <c r="DQM134" s="3"/>
      <c r="DQN134" s="3"/>
      <c r="DQO134" s="3"/>
      <c r="DQP134" s="3"/>
      <c r="DQQ134" s="3"/>
      <c r="DQR134" s="3"/>
      <c r="DQS134" s="3"/>
      <c r="DQT134" s="3"/>
      <c r="DQU134" s="3"/>
      <c r="DQV134" s="3"/>
      <c r="DQW134" s="3"/>
      <c r="DQX134" s="3"/>
      <c r="DQY134" s="3"/>
      <c r="DQZ134" s="3"/>
      <c r="DRA134" s="3"/>
      <c r="DRB134" s="3"/>
      <c r="DRC134" s="3"/>
      <c r="DRD134" s="3"/>
      <c r="DRE134" s="3"/>
      <c r="DRF134" s="3"/>
      <c r="DRG134" s="3"/>
      <c r="DRH134" s="3"/>
      <c r="DRI134" s="3"/>
      <c r="DRJ134" s="3"/>
      <c r="DRK134" s="3"/>
      <c r="DRL134" s="3"/>
      <c r="DRM134" s="3"/>
      <c r="DRN134" s="3"/>
      <c r="DRO134" s="3"/>
      <c r="DRP134" s="3"/>
      <c r="DRQ134" s="3"/>
      <c r="DRR134" s="3"/>
      <c r="DRS134" s="3"/>
      <c r="DRT134" s="3"/>
      <c r="DRU134" s="3"/>
      <c r="DRV134" s="3"/>
      <c r="DRW134" s="3"/>
      <c r="DRX134" s="3"/>
      <c r="DRY134" s="3"/>
      <c r="DRZ134" s="3"/>
      <c r="DSA134" s="3"/>
      <c r="DSB134" s="3"/>
      <c r="DSC134" s="3"/>
      <c r="DSD134" s="3"/>
      <c r="DSE134" s="3"/>
      <c r="DSF134" s="3"/>
      <c r="DSG134" s="3"/>
      <c r="DSH134" s="3"/>
      <c r="DSI134" s="3"/>
      <c r="DSJ134" s="3"/>
      <c r="DSK134" s="3"/>
      <c r="DSL134" s="3"/>
      <c r="DSM134" s="3"/>
      <c r="DSN134" s="3"/>
      <c r="DSO134" s="3"/>
      <c r="DSP134" s="3"/>
      <c r="DSQ134" s="3"/>
      <c r="DSR134" s="3"/>
      <c r="DSS134" s="3"/>
      <c r="DST134" s="3"/>
      <c r="DSU134" s="3"/>
      <c r="DSV134" s="3"/>
      <c r="DSW134" s="3"/>
      <c r="DSX134" s="3"/>
      <c r="DSY134" s="3"/>
      <c r="DSZ134" s="3"/>
      <c r="DTA134" s="3"/>
      <c r="DTB134" s="3"/>
      <c r="DTC134" s="3"/>
      <c r="DTD134" s="3"/>
      <c r="DTE134" s="3"/>
      <c r="DTF134" s="3"/>
      <c r="DTG134" s="3"/>
      <c r="DTH134" s="3"/>
      <c r="DTI134" s="3"/>
      <c r="DTJ134" s="3"/>
      <c r="DTK134" s="3"/>
      <c r="DTL134" s="3"/>
      <c r="DTM134" s="3"/>
      <c r="DTN134" s="3"/>
      <c r="DTO134" s="3"/>
      <c r="DTP134" s="3"/>
      <c r="DTQ134" s="3"/>
      <c r="DTR134" s="3"/>
      <c r="DTS134" s="3"/>
      <c r="DTT134" s="3"/>
      <c r="DTU134" s="3"/>
      <c r="DTV134" s="3"/>
      <c r="DTW134" s="3"/>
      <c r="DTX134" s="3"/>
      <c r="DTY134" s="3"/>
      <c r="DTZ134" s="3"/>
      <c r="DUA134" s="3"/>
      <c r="DUB134" s="3"/>
      <c r="DUC134" s="3"/>
      <c r="DUD134" s="3"/>
      <c r="DUE134" s="3"/>
      <c r="DUF134" s="3"/>
      <c r="DUG134" s="3"/>
      <c r="DUH134" s="3"/>
      <c r="DUI134" s="3"/>
      <c r="DUJ134" s="3"/>
      <c r="DUK134" s="3"/>
      <c r="DUL134" s="3"/>
      <c r="DUM134" s="3"/>
      <c r="DUN134" s="3"/>
      <c r="DUO134" s="3"/>
      <c r="DUP134" s="3"/>
      <c r="DUQ134" s="3"/>
      <c r="DUR134" s="3"/>
      <c r="DUS134" s="3"/>
      <c r="DUT134" s="3"/>
      <c r="DUU134" s="3"/>
      <c r="DUV134" s="3"/>
      <c r="DUW134" s="3"/>
      <c r="DUX134" s="3"/>
      <c r="DUY134" s="3"/>
      <c r="DUZ134" s="3"/>
      <c r="DVA134" s="3"/>
      <c r="DVB134" s="3"/>
      <c r="DVC134" s="3"/>
      <c r="DVD134" s="3"/>
      <c r="DVE134" s="3"/>
      <c r="DVF134" s="3"/>
      <c r="DVG134" s="3"/>
      <c r="DVH134" s="3"/>
      <c r="DVI134" s="3"/>
      <c r="DVJ134" s="3"/>
      <c r="DVK134" s="3"/>
      <c r="DVL134" s="3"/>
      <c r="DVM134" s="3"/>
      <c r="DVN134" s="3"/>
      <c r="DVO134" s="3"/>
      <c r="DVP134" s="3"/>
      <c r="DVQ134" s="3"/>
      <c r="DVR134" s="3"/>
      <c r="DVS134" s="3"/>
      <c r="DVT134" s="3"/>
      <c r="DVU134" s="3"/>
      <c r="DVV134" s="3"/>
      <c r="DVW134" s="3"/>
      <c r="DVX134" s="3"/>
      <c r="DVY134" s="3"/>
      <c r="DVZ134" s="3"/>
      <c r="DWA134" s="3"/>
      <c r="DWB134" s="3"/>
      <c r="DWC134" s="3"/>
      <c r="DWD134" s="3"/>
      <c r="DWE134" s="3"/>
      <c r="DWF134" s="3"/>
      <c r="DWG134" s="3"/>
      <c r="DWH134" s="3"/>
      <c r="DWI134" s="3"/>
      <c r="DWJ134" s="3"/>
      <c r="DWK134" s="3"/>
      <c r="DWL134" s="3"/>
      <c r="DWM134" s="3"/>
      <c r="DWN134" s="3"/>
      <c r="DWO134" s="3"/>
      <c r="DWP134" s="3"/>
      <c r="DWQ134" s="3"/>
      <c r="DWR134" s="3"/>
      <c r="DWS134" s="3"/>
      <c r="DWT134" s="3"/>
      <c r="DWU134" s="3"/>
      <c r="DWV134" s="3"/>
      <c r="DWW134" s="3"/>
      <c r="DWX134" s="3"/>
      <c r="DWY134" s="3"/>
      <c r="DWZ134" s="3"/>
      <c r="DXA134" s="3"/>
      <c r="DXB134" s="3"/>
      <c r="DXC134" s="3"/>
      <c r="DXD134" s="3"/>
      <c r="DXE134" s="3"/>
      <c r="DXF134" s="3"/>
      <c r="DXG134" s="3"/>
      <c r="DXH134" s="3"/>
      <c r="DXI134" s="3"/>
      <c r="DXJ134" s="3"/>
      <c r="DXK134" s="3"/>
      <c r="DXL134" s="3"/>
      <c r="DXM134" s="3"/>
      <c r="DXN134" s="3"/>
      <c r="DXO134" s="3"/>
      <c r="DXP134" s="3"/>
      <c r="DXQ134" s="3"/>
      <c r="DXR134" s="3"/>
      <c r="DXS134" s="3"/>
      <c r="DXT134" s="3"/>
      <c r="DXU134" s="3"/>
      <c r="DXV134" s="3"/>
      <c r="DXW134" s="3"/>
      <c r="DXX134" s="3"/>
      <c r="DXY134" s="3"/>
      <c r="DXZ134" s="3"/>
      <c r="DYA134" s="3"/>
      <c r="DYB134" s="3"/>
      <c r="DYC134" s="3"/>
      <c r="DYD134" s="3"/>
      <c r="DYE134" s="3"/>
      <c r="DYF134" s="3"/>
      <c r="DYG134" s="3"/>
      <c r="DYH134" s="3"/>
      <c r="DYI134" s="3"/>
      <c r="DYJ134" s="3"/>
      <c r="DYK134" s="3"/>
      <c r="DYL134" s="3"/>
      <c r="DYM134" s="3"/>
      <c r="DYN134" s="3"/>
      <c r="DYO134" s="3"/>
      <c r="DYP134" s="3"/>
      <c r="DYQ134" s="3"/>
      <c r="DYR134" s="3"/>
      <c r="DYS134" s="3"/>
      <c r="DYT134" s="3"/>
      <c r="DYU134" s="3"/>
      <c r="DYV134" s="3"/>
      <c r="DYW134" s="3"/>
      <c r="DYX134" s="3"/>
      <c r="DYY134" s="3"/>
      <c r="DYZ134" s="3"/>
      <c r="DZA134" s="3"/>
      <c r="DZB134" s="3"/>
      <c r="DZC134" s="3"/>
      <c r="DZD134" s="3"/>
      <c r="DZE134" s="3"/>
      <c r="DZF134" s="3"/>
      <c r="DZG134" s="3"/>
      <c r="DZH134" s="3"/>
      <c r="DZI134" s="3"/>
      <c r="DZJ134" s="3"/>
      <c r="DZK134" s="3"/>
      <c r="DZL134" s="3"/>
      <c r="DZM134" s="3"/>
      <c r="DZN134" s="3"/>
      <c r="DZO134" s="3"/>
      <c r="DZP134" s="3"/>
      <c r="DZQ134" s="3"/>
      <c r="DZR134" s="3"/>
      <c r="DZS134" s="3"/>
      <c r="DZT134" s="3"/>
      <c r="DZU134" s="3"/>
      <c r="DZV134" s="3"/>
      <c r="DZW134" s="3"/>
      <c r="DZX134" s="3"/>
      <c r="DZY134" s="3"/>
      <c r="DZZ134" s="3"/>
      <c r="EAA134" s="3"/>
      <c r="EAB134" s="3"/>
      <c r="EAC134" s="3"/>
      <c r="EAD134" s="3"/>
      <c r="EAE134" s="3"/>
      <c r="EAF134" s="3"/>
      <c r="EAG134" s="3"/>
      <c r="EAH134" s="3"/>
      <c r="EAI134" s="3"/>
      <c r="EAJ134" s="3"/>
      <c r="EAK134" s="3"/>
      <c r="EAL134" s="3"/>
      <c r="EAM134" s="3"/>
      <c r="EAN134" s="3"/>
      <c r="EAO134" s="3"/>
      <c r="EAP134" s="3"/>
      <c r="EAQ134" s="3"/>
      <c r="EAR134" s="3"/>
      <c r="EAS134" s="3"/>
      <c r="EAT134" s="3"/>
      <c r="EAU134" s="3"/>
      <c r="EAV134" s="3"/>
      <c r="EAW134" s="3"/>
      <c r="EAX134" s="3"/>
      <c r="EAY134" s="3"/>
      <c r="EAZ134" s="3"/>
      <c r="EBA134" s="3"/>
      <c r="EBB134" s="3"/>
      <c r="EBC134" s="3"/>
      <c r="EBD134" s="3"/>
      <c r="EBE134" s="3"/>
      <c r="EBF134" s="3"/>
      <c r="EBG134" s="3"/>
      <c r="EBH134" s="3"/>
      <c r="EBI134" s="3"/>
      <c r="EBJ134" s="3"/>
      <c r="EBK134" s="3"/>
      <c r="EBL134" s="3"/>
      <c r="EBM134" s="3"/>
      <c r="EBN134" s="3"/>
      <c r="EBO134" s="3"/>
      <c r="EBP134" s="3"/>
      <c r="EBQ134" s="3"/>
      <c r="EBR134" s="3"/>
      <c r="EBS134" s="3"/>
      <c r="EBT134" s="3"/>
      <c r="EBU134" s="3"/>
      <c r="EBV134" s="3"/>
      <c r="EBW134" s="3"/>
      <c r="EBX134" s="3"/>
      <c r="EBY134" s="3"/>
      <c r="EBZ134" s="3"/>
      <c r="ECA134" s="3"/>
      <c r="ECB134" s="3"/>
      <c r="ECC134" s="3"/>
      <c r="ECD134" s="3"/>
      <c r="ECE134" s="3"/>
      <c r="ECF134" s="3"/>
      <c r="ECG134" s="3"/>
      <c r="ECH134" s="3"/>
      <c r="ECI134" s="3"/>
      <c r="ECJ134" s="3"/>
      <c r="ECK134" s="3"/>
      <c r="ECL134" s="3"/>
      <c r="ECM134" s="3"/>
      <c r="ECN134" s="3"/>
      <c r="ECO134" s="3"/>
      <c r="ECP134" s="3"/>
      <c r="ECQ134" s="3"/>
      <c r="ECR134" s="3"/>
      <c r="ECS134" s="3"/>
      <c r="ECT134" s="3"/>
      <c r="ECU134" s="3"/>
      <c r="ECV134" s="3"/>
      <c r="ECW134" s="3"/>
      <c r="ECX134" s="3"/>
      <c r="ECY134" s="3"/>
      <c r="ECZ134" s="3"/>
      <c r="EDA134" s="3"/>
      <c r="EDB134" s="3"/>
      <c r="EDC134" s="3"/>
      <c r="EDD134" s="3"/>
      <c r="EDE134" s="3"/>
      <c r="EDF134" s="3"/>
      <c r="EDG134" s="3"/>
      <c r="EDH134" s="3"/>
      <c r="EDI134" s="3"/>
      <c r="EDJ134" s="3"/>
      <c r="EDK134" s="3"/>
      <c r="EDL134" s="3"/>
      <c r="EDM134" s="3"/>
      <c r="EDN134" s="3"/>
      <c r="EDO134" s="3"/>
      <c r="EDP134" s="3"/>
      <c r="EDQ134" s="3"/>
      <c r="EDR134" s="3"/>
      <c r="EDS134" s="3"/>
      <c r="EDT134" s="3"/>
      <c r="EDU134" s="3"/>
      <c r="EDV134" s="3"/>
      <c r="EDW134" s="3"/>
      <c r="EDX134" s="3"/>
      <c r="EDY134" s="3"/>
      <c r="EDZ134" s="3"/>
      <c r="EEA134" s="3"/>
      <c r="EEB134" s="3"/>
      <c r="EEC134" s="3"/>
      <c r="EED134" s="3"/>
      <c r="EEE134" s="3"/>
      <c r="EEF134" s="3"/>
      <c r="EEG134" s="3"/>
      <c r="EEH134" s="3"/>
      <c r="EEI134" s="3"/>
      <c r="EEJ134" s="3"/>
      <c r="EEK134" s="3"/>
      <c r="EEL134" s="3"/>
      <c r="EEM134" s="3"/>
      <c r="EEN134" s="3"/>
      <c r="EEO134" s="3"/>
      <c r="EEP134" s="3"/>
      <c r="EEQ134" s="3"/>
      <c r="EER134" s="3"/>
      <c r="EES134" s="3"/>
      <c r="EET134" s="3"/>
      <c r="EEU134" s="3"/>
      <c r="EEV134" s="3"/>
      <c r="EEW134" s="3"/>
      <c r="EEX134" s="3"/>
      <c r="EEY134" s="3"/>
      <c r="EEZ134" s="3"/>
      <c r="EFA134" s="3"/>
      <c r="EFB134" s="3"/>
      <c r="EFC134" s="3"/>
      <c r="EFD134" s="3"/>
      <c r="EFE134" s="3"/>
      <c r="EFF134" s="3"/>
      <c r="EFG134" s="3"/>
      <c r="EFH134" s="3"/>
      <c r="EFI134" s="3"/>
      <c r="EFJ134" s="3"/>
      <c r="EFK134" s="3"/>
      <c r="EFL134" s="3"/>
      <c r="EFM134" s="3"/>
      <c r="EFN134" s="3"/>
      <c r="EFO134" s="3"/>
      <c r="EFP134" s="3"/>
      <c r="EFQ134" s="3"/>
      <c r="EFR134" s="3"/>
      <c r="EFS134" s="3"/>
      <c r="EFT134" s="3"/>
      <c r="EFU134" s="3"/>
      <c r="EFV134" s="3"/>
      <c r="EFW134" s="3"/>
      <c r="EFX134" s="3"/>
      <c r="EFY134" s="3"/>
      <c r="EFZ134" s="3"/>
      <c r="EGA134" s="3"/>
      <c r="EGB134" s="3"/>
      <c r="EGC134" s="3"/>
      <c r="EGD134" s="3"/>
      <c r="EGE134" s="3"/>
      <c r="EGF134" s="3"/>
      <c r="EGG134" s="3"/>
      <c r="EGH134" s="3"/>
      <c r="EGI134" s="3"/>
      <c r="EGJ134" s="3"/>
      <c r="EGK134" s="3"/>
      <c r="EGL134" s="3"/>
      <c r="EGM134" s="3"/>
      <c r="EGN134" s="3"/>
      <c r="EGO134" s="3"/>
      <c r="EGP134" s="3"/>
      <c r="EGQ134" s="3"/>
      <c r="EGR134" s="3"/>
      <c r="EGS134" s="3"/>
      <c r="EGT134" s="3"/>
      <c r="EGU134" s="3"/>
      <c r="EGV134" s="3"/>
      <c r="EGW134" s="3"/>
      <c r="EGX134" s="3"/>
      <c r="EGY134" s="3"/>
      <c r="EGZ134" s="3"/>
      <c r="EHA134" s="3"/>
      <c r="EHB134" s="3"/>
      <c r="EHC134" s="3"/>
      <c r="EHD134" s="3"/>
      <c r="EHE134" s="3"/>
      <c r="EHF134" s="3"/>
      <c r="EHG134" s="3"/>
      <c r="EHH134" s="3"/>
      <c r="EHI134" s="3"/>
      <c r="EHJ134" s="3"/>
      <c r="EHK134" s="3"/>
      <c r="EHL134" s="3"/>
      <c r="EHM134" s="3"/>
      <c r="EHN134" s="3"/>
      <c r="EHO134" s="3"/>
      <c r="EHP134" s="3"/>
      <c r="EHQ134" s="3"/>
      <c r="EHR134" s="3"/>
      <c r="EHS134" s="3"/>
      <c r="EHT134" s="3"/>
      <c r="EHU134" s="3"/>
      <c r="EHV134" s="3"/>
      <c r="EHW134" s="3"/>
      <c r="EHX134" s="3"/>
      <c r="EHY134" s="3"/>
      <c r="EHZ134" s="3"/>
      <c r="EIA134" s="3"/>
      <c r="EIB134" s="3"/>
      <c r="EIC134" s="3"/>
      <c r="EID134" s="3"/>
      <c r="EIE134" s="3"/>
      <c r="EIF134" s="3"/>
      <c r="EIG134" s="3"/>
      <c r="EIH134" s="3"/>
      <c r="EII134" s="3"/>
      <c r="EIJ134" s="3"/>
      <c r="EIK134" s="3"/>
      <c r="EIL134" s="3"/>
      <c r="EIM134" s="3"/>
      <c r="EIN134" s="3"/>
      <c r="EIO134" s="3"/>
      <c r="EIP134" s="3"/>
      <c r="EIQ134" s="3"/>
      <c r="EIR134" s="3"/>
      <c r="EIS134" s="3"/>
      <c r="EIT134" s="3"/>
      <c r="EIU134" s="3"/>
      <c r="EIV134" s="3"/>
      <c r="EIW134" s="3"/>
      <c r="EIX134" s="3"/>
      <c r="EIY134" s="3"/>
      <c r="EIZ134" s="3"/>
      <c r="EJA134" s="3"/>
      <c r="EJB134" s="3"/>
      <c r="EJC134" s="3"/>
      <c r="EJD134" s="3"/>
      <c r="EJE134" s="3"/>
      <c r="EJF134" s="3"/>
      <c r="EJG134" s="3"/>
      <c r="EJH134" s="3"/>
      <c r="EJI134" s="3"/>
      <c r="EJJ134" s="3"/>
      <c r="EJK134" s="3"/>
      <c r="EJL134" s="3"/>
      <c r="EJM134" s="3"/>
      <c r="EJN134" s="3"/>
      <c r="EJO134" s="3"/>
      <c r="EJP134" s="3"/>
      <c r="EJQ134" s="3"/>
      <c r="EJR134" s="3"/>
      <c r="EJS134" s="3"/>
      <c r="EJT134" s="3"/>
      <c r="EJU134" s="3"/>
      <c r="EJV134" s="3"/>
      <c r="EJW134" s="3"/>
      <c r="EJX134" s="3"/>
      <c r="EJY134" s="3"/>
      <c r="EJZ134" s="3"/>
      <c r="EKA134" s="3"/>
      <c r="EKB134" s="3"/>
      <c r="EKC134" s="3"/>
      <c r="EKD134" s="3"/>
      <c r="EKE134" s="3"/>
      <c r="EKF134" s="3"/>
      <c r="EKG134" s="3"/>
      <c r="EKH134" s="3"/>
      <c r="EKI134" s="3"/>
      <c r="EKJ134" s="3"/>
      <c r="EKK134" s="3"/>
      <c r="EKL134" s="3"/>
      <c r="EKM134" s="3"/>
      <c r="EKN134" s="3"/>
      <c r="EKO134" s="3"/>
      <c r="EKP134" s="3"/>
      <c r="EKQ134" s="3"/>
      <c r="EKR134" s="3"/>
      <c r="EKS134" s="3"/>
      <c r="EKT134" s="3"/>
      <c r="EKU134" s="3"/>
      <c r="EKV134" s="3"/>
      <c r="EKW134" s="3"/>
      <c r="EKX134" s="3"/>
      <c r="EKY134" s="3"/>
      <c r="EKZ134" s="3"/>
      <c r="ELA134" s="3"/>
      <c r="ELB134" s="3"/>
      <c r="ELC134" s="3"/>
      <c r="ELD134" s="3"/>
      <c r="ELE134" s="3"/>
      <c r="ELF134" s="3"/>
      <c r="ELG134" s="3"/>
      <c r="ELH134" s="3"/>
      <c r="ELI134" s="3"/>
      <c r="ELJ134" s="3"/>
      <c r="ELK134" s="3"/>
      <c r="ELL134" s="3"/>
      <c r="ELM134" s="3"/>
      <c r="ELN134" s="3"/>
      <c r="ELO134" s="3"/>
      <c r="ELP134" s="3"/>
      <c r="ELQ134" s="3"/>
      <c r="ELR134" s="3"/>
      <c r="ELS134" s="3"/>
      <c r="ELT134" s="3"/>
      <c r="ELU134" s="3"/>
      <c r="ELV134" s="3"/>
      <c r="ELW134" s="3"/>
      <c r="ELX134" s="3"/>
      <c r="ELY134" s="3"/>
      <c r="ELZ134" s="3"/>
      <c r="EMA134" s="3"/>
      <c r="EMB134" s="3"/>
      <c r="EMC134" s="3"/>
      <c r="EMD134" s="3"/>
      <c r="EME134" s="3"/>
      <c r="EMF134" s="3"/>
      <c r="EMG134" s="3"/>
      <c r="EMH134" s="3"/>
      <c r="EMI134" s="3"/>
      <c r="EMJ134" s="3"/>
      <c r="EMK134" s="3"/>
      <c r="EML134" s="3"/>
      <c r="EMM134" s="3"/>
      <c r="EMN134" s="3"/>
      <c r="EMO134" s="3"/>
      <c r="EMP134" s="3"/>
      <c r="EMQ134" s="3"/>
      <c r="EMR134" s="3"/>
      <c r="EMS134" s="3"/>
      <c r="EMT134" s="3"/>
      <c r="EMU134" s="3"/>
      <c r="EMV134" s="3"/>
      <c r="EMW134" s="3"/>
      <c r="EMX134" s="3"/>
      <c r="EMY134" s="3"/>
      <c r="EMZ134" s="3"/>
      <c r="ENA134" s="3"/>
      <c r="ENB134" s="3"/>
      <c r="ENC134" s="3"/>
      <c r="END134" s="3"/>
      <c r="ENE134" s="3"/>
      <c r="ENF134" s="3"/>
      <c r="ENG134" s="3"/>
      <c r="ENH134" s="3"/>
      <c r="ENI134" s="3"/>
      <c r="ENJ134" s="3"/>
      <c r="ENK134" s="3"/>
      <c r="ENL134" s="3"/>
      <c r="ENM134" s="3"/>
      <c r="ENN134" s="3"/>
      <c r="ENO134" s="3"/>
      <c r="ENP134" s="3"/>
      <c r="ENQ134" s="3"/>
      <c r="ENR134" s="3"/>
      <c r="ENS134" s="3"/>
      <c r="ENT134" s="3"/>
      <c r="ENU134" s="3"/>
      <c r="ENV134" s="3"/>
      <c r="ENW134" s="3"/>
      <c r="ENX134" s="3"/>
      <c r="ENY134" s="3"/>
      <c r="ENZ134" s="3"/>
      <c r="EOA134" s="3"/>
      <c r="EOB134" s="3"/>
      <c r="EOC134" s="3"/>
      <c r="EOD134" s="3"/>
      <c r="EOE134" s="3"/>
      <c r="EOF134" s="3"/>
      <c r="EOG134" s="3"/>
      <c r="EOH134" s="3"/>
      <c r="EOI134" s="3"/>
      <c r="EOJ134" s="3"/>
      <c r="EOK134" s="3"/>
      <c r="EOL134" s="3"/>
      <c r="EOM134" s="3"/>
      <c r="EON134" s="3"/>
      <c r="EOO134" s="3"/>
      <c r="EOP134" s="3"/>
      <c r="EOQ134" s="3"/>
      <c r="EOR134" s="3"/>
      <c r="EOS134" s="3"/>
      <c r="EOT134" s="3"/>
      <c r="EOU134" s="3"/>
      <c r="EOV134" s="3"/>
      <c r="EOW134" s="3"/>
      <c r="EOX134" s="3"/>
      <c r="EOY134" s="3"/>
      <c r="EOZ134" s="3"/>
      <c r="EPA134" s="3"/>
      <c r="EPB134" s="3"/>
      <c r="EPC134" s="3"/>
      <c r="EPD134" s="3"/>
      <c r="EPE134" s="3"/>
      <c r="EPF134" s="3"/>
      <c r="EPG134" s="3"/>
      <c r="EPH134" s="3"/>
      <c r="EPI134" s="3"/>
      <c r="EPJ134" s="3"/>
      <c r="EPK134" s="3"/>
      <c r="EPL134" s="3"/>
      <c r="EPM134" s="3"/>
      <c r="EPN134" s="3"/>
      <c r="EPO134" s="3"/>
      <c r="EPP134" s="3"/>
      <c r="EPQ134" s="3"/>
      <c r="EPR134" s="3"/>
      <c r="EPS134" s="3"/>
      <c r="EPT134" s="3"/>
      <c r="EPU134" s="3"/>
      <c r="EPV134" s="3"/>
      <c r="EPW134" s="3"/>
      <c r="EPX134" s="3"/>
      <c r="EPY134" s="3"/>
      <c r="EPZ134" s="3"/>
      <c r="EQA134" s="3"/>
      <c r="EQB134" s="3"/>
      <c r="EQC134" s="3"/>
      <c r="EQD134" s="3"/>
      <c r="EQE134" s="3"/>
      <c r="EQF134" s="3"/>
      <c r="EQG134" s="3"/>
      <c r="EQH134" s="3"/>
      <c r="EQI134" s="3"/>
      <c r="EQJ134" s="3"/>
      <c r="EQK134" s="3"/>
      <c r="EQL134" s="3"/>
      <c r="EQM134" s="3"/>
      <c r="EQN134" s="3"/>
      <c r="EQO134" s="3"/>
      <c r="EQP134" s="3"/>
      <c r="EQQ134" s="3"/>
      <c r="EQR134" s="3"/>
      <c r="EQS134" s="3"/>
      <c r="EQT134" s="3"/>
      <c r="EQU134" s="3"/>
      <c r="EQV134" s="3"/>
      <c r="EQW134" s="3"/>
      <c r="EQX134" s="3"/>
      <c r="EQY134" s="3"/>
      <c r="EQZ134" s="3"/>
      <c r="ERA134" s="3"/>
      <c r="ERB134" s="3"/>
      <c r="ERC134" s="3"/>
      <c r="ERD134" s="3"/>
      <c r="ERE134" s="3"/>
      <c r="ERF134" s="3"/>
      <c r="ERG134" s="3"/>
      <c r="ERH134" s="3"/>
      <c r="ERI134" s="3"/>
      <c r="ERJ134" s="3"/>
      <c r="ERK134" s="3"/>
      <c r="ERL134" s="3"/>
      <c r="ERM134" s="3"/>
      <c r="ERN134" s="3"/>
      <c r="ERO134" s="3"/>
      <c r="ERP134" s="3"/>
      <c r="ERQ134" s="3"/>
      <c r="ERR134" s="3"/>
      <c r="ERS134" s="3"/>
      <c r="ERT134" s="3"/>
      <c r="ERU134" s="3"/>
      <c r="ERV134" s="3"/>
      <c r="ERW134" s="3"/>
      <c r="ERX134" s="3"/>
      <c r="ERY134" s="3"/>
      <c r="ERZ134" s="3"/>
      <c r="ESA134" s="3"/>
      <c r="ESB134" s="3"/>
      <c r="ESC134" s="3"/>
      <c r="ESD134" s="3"/>
      <c r="ESE134" s="3"/>
      <c r="ESF134" s="3"/>
      <c r="ESG134" s="3"/>
      <c r="ESH134" s="3"/>
      <c r="ESI134" s="3"/>
      <c r="ESJ134" s="3"/>
      <c r="ESK134" s="3"/>
      <c r="ESL134" s="3"/>
      <c r="ESM134" s="3"/>
      <c r="ESN134" s="3"/>
      <c r="ESO134" s="3"/>
      <c r="ESP134" s="3"/>
      <c r="ESQ134" s="3"/>
      <c r="ESR134" s="3"/>
      <c r="ESS134" s="3"/>
      <c r="EST134" s="3"/>
      <c r="ESU134" s="3"/>
      <c r="ESV134" s="3"/>
      <c r="ESW134" s="3"/>
      <c r="ESX134" s="3"/>
      <c r="ESY134" s="3"/>
      <c r="ESZ134" s="3"/>
      <c r="ETA134" s="3"/>
      <c r="ETB134" s="3"/>
      <c r="ETC134" s="3"/>
      <c r="ETD134" s="3"/>
      <c r="ETE134" s="3"/>
      <c r="ETF134" s="3"/>
      <c r="ETG134" s="3"/>
      <c r="ETH134" s="3"/>
      <c r="ETI134" s="3"/>
      <c r="ETJ134" s="3"/>
      <c r="ETK134" s="3"/>
      <c r="ETL134" s="3"/>
      <c r="ETM134" s="3"/>
      <c r="ETN134" s="3"/>
      <c r="ETO134" s="3"/>
      <c r="ETP134" s="3"/>
      <c r="ETQ134" s="3"/>
      <c r="ETR134" s="3"/>
      <c r="ETS134" s="3"/>
      <c r="ETT134" s="3"/>
      <c r="ETU134" s="3"/>
      <c r="ETV134" s="3"/>
      <c r="ETW134" s="3"/>
      <c r="ETX134" s="3"/>
      <c r="ETY134" s="3"/>
      <c r="ETZ134" s="3"/>
      <c r="EUA134" s="3"/>
      <c r="EUB134" s="3"/>
      <c r="EUC134" s="3"/>
      <c r="EUD134" s="3"/>
      <c r="EUE134" s="3"/>
      <c r="EUF134" s="3"/>
      <c r="EUG134" s="3"/>
      <c r="EUH134" s="3"/>
      <c r="EUI134" s="3"/>
      <c r="EUJ134" s="3"/>
      <c r="EUK134" s="3"/>
      <c r="EUL134" s="3"/>
      <c r="EUM134" s="3"/>
      <c r="EUN134" s="3"/>
      <c r="EUO134" s="3"/>
      <c r="EUP134" s="3"/>
      <c r="EUQ134" s="3"/>
      <c r="EUR134" s="3"/>
      <c r="EUS134" s="3"/>
      <c r="EUT134" s="3"/>
      <c r="EUU134" s="3"/>
      <c r="EUV134" s="3"/>
      <c r="EUW134" s="3"/>
      <c r="EUX134" s="3"/>
      <c r="EUY134" s="3"/>
      <c r="EUZ134" s="3"/>
      <c r="EVA134" s="3"/>
      <c r="EVB134" s="3"/>
      <c r="EVC134" s="3"/>
      <c r="EVD134" s="3"/>
      <c r="EVE134" s="3"/>
      <c r="EVF134" s="3"/>
      <c r="EVG134" s="3"/>
      <c r="EVH134" s="3"/>
      <c r="EVI134" s="3"/>
      <c r="EVJ134" s="3"/>
      <c r="EVK134" s="3"/>
      <c r="EVL134" s="3"/>
      <c r="EVM134" s="3"/>
      <c r="EVN134" s="3"/>
      <c r="EVO134" s="3"/>
      <c r="EVP134" s="3"/>
      <c r="EVQ134" s="3"/>
      <c r="EVR134" s="3"/>
      <c r="EVS134" s="3"/>
      <c r="EVT134" s="3"/>
      <c r="EVU134" s="3"/>
      <c r="EVV134" s="3"/>
      <c r="EVW134" s="3"/>
      <c r="EVX134" s="3"/>
      <c r="EVY134" s="3"/>
      <c r="EVZ134" s="3"/>
      <c r="EWA134" s="3"/>
      <c r="EWB134" s="3"/>
      <c r="EWC134" s="3"/>
      <c r="EWD134" s="3"/>
      <c r="EWE134" s="3"/>
      <c r="EWF134" s="3"/>
      <c r="EWG134" s="3"/>
      <c r="EWH134" s="3"/>
      <c r="EWI134" s="3"/>
      <c r="EWJ134" s="3"/>
      <c r="EWK134" s="3"/>
      <c r="EWL134" s="3"/>
      <c r="EWM134" s="3"/>
      <c r="EWN134" s="3"/>
      <c r="EWO134" s="3"/>
      <c r="EWP134" s="3"/>
      <c r="EWQ134" s="3"/>
      <c r="EWR134" s="3"/>
      <c r="EWS134" s="3"/>
      <c r="EWT134" s="3"/>
      <c r="EWU134" s="3"/>
      <c r="EWV134" s="3"/>
      <c r="EWW134" s="3"/>
      <c r="EWX134" s="3"/>
      <c r="EWY134" s="3"/>
      <c r="EWZ134" s="3"/>
      <c r="EXA134" s="3"/>
      <c r="EXB134" s="3"/>
      <c r="EXC134" s="3"/>
      <c r="EXD134" s="3"/>
      <c r="EXE134" s="3"/>
      <c r="EXF134" s="3"/>
      <c r="EXG134" s="3"/>
      <c r="EXH134" s="3"/>
      <c r="EXI134" s="3"/>
      <c r="EXJ134" s="3"/>
      <c r="EXK134" s="3"/>
      <c r="EXL134" s="3"/>
      <c r="EXM134" s="3"/>
      <c r="EXN134" s="3"/>
      <c r="EXO134" s="3"/>
      <c r="EXP134" s="3"/>
      <c r="EXQ134" s="3"/>
      <c r="EXR134" s="3"/>
      <c r="EXS134" s="3"/>
      <c r="EXT134" s="3"/>
      <c r="EXU134" s="3"/>
      <c r="EXV134" s="3"/>
      <c r="EXW134" s="3"/>
      <c r="EXX134" s="3"/>
      <c r="EXY134" s="3"/>
      <c r="EXZ134" s="3"/>
      <c r="EYA134" s="3"/>
      <c r="EYB134" s="3"/>
      <c r="EYC134" s="3"/>
      <c r="EYD134" s="3"/>
      <c r="EYE134" s="3"/>
      <c r="EYF134" s="3"/>
      <c r="EYG134" s="3"/>
      <c r="EYH134" s="3"/>
      <c r="EYI134" s="3"/>
      <c r="EYJ134" s="3"/>
      <c r="EYK134" s="3"/>
      <c r="EYL134" s="3"/>
      <c r="EYM134" s="3"/>
      <c r="EYN134" s="3"/>
      <c r="EYO134" s="3"/>
      <c r="EYP134" s="3"/>
      <c r="EYQ134" s="3"/>
      <c r="EYR134" s="3"/>
      <c r="EYS134" s="3"/>
      <c r="EYT134" s="3"/>
      <c r="EYU134" s="3"/>
      <c r="EYV134" s="3"/>
      <c r="EYW134" s="3"/>
      <c r="EYX134" s="3"/>
      <c r="EYY134" s="3"/>
      <c r="EYZ134" s="3"/>
      <c r="EZA134" s="3"/>
      <c r="EZB134" s="3"/>
      <c r="EZC134" s="3"/>
      <c r="EZD134" s="3"/>
      <c r="EZE134" s="3"/>
      <c r="EZF134" s="3"/>
      <c r="EZG134" s="3"/>
      <c r="EZH134" s="3"/>
      <c r="EZI134" s="3"/>
      <c r="EZJ134" s="3"/>
      <c r="EZK134" s="3"/>
      <c r="EZL134" s="3"/>
      <c r="EZM134" s="3"/>
      <c r="EZN134" s="3"/>
      <c r="EZO134" s="3"/>
      <c r="EZP134" s="3"/>
      <c r="EZQ134" s="3"/>
      <c r="EZR134" s="3"/>
      <c r="EZS134" s="3"/>
      <c r="EZT134" s="3"/>
      <c r="EZU134" s="3"/>
      <c r="EZV134" s="3"/>
      <c r="EZW134" s="3"/>
      <c r="EZX134" s="3"/>
      <c r="EZY134" s="3"/>
      <c r="EZZ134" s="3"/>
      <c r="FAA134" s="3"/>
      <c r="FAB134" s="3"/>
      <c r="FAC134" s="3"/>
      <c r="FAD134" s="3"/>
      <c r="FAE134" s="3"/>
      <c r="FAF134" s="3"/>
      <c r="FAG134" s="3"/>
      <c r="FAH134" s="3"/>
      <c r="FAI134" s="3"/>
      <c r="FAJ134" s="3"/>
      <c r="FAK134" s="3"/>
      <c r="FAL134" s="3"/>
      <c r="FAM134" s="3"/>
      <c r="FAN134" s="3"/>
      <c r="FAO134" s="3"/>
      <c r="FAP134" s="3"/>
      <c r="FAQ134" s="3"/>
      <c r="FAR134" s="3"/>
      <c r="FAS134" s="3"/>
      <c r="FAT134" s="3"/>
      <c r="FAU134" s="3"/>
      <c r="FAV134" s="3"/>
      <c r="FAW134" s="3"/>
      <c r="FAX134" s="3"/>
      <c r="FAY134" s="3"/>
      <c r="FAZ134" s="3"/>
      <c r="FBA134" s="3"/>
      <c r="FBB134" s="3"/>
      <c r="FBC134" s="3"/>
      <c r="FBD134" s="3"/>
      <c r="FBE134" s="3"/>
      <c r="FBF134" s="3"/>
      <c r="FBG134" s="3"/>
      <c r="FBH134" s="3"/>
      <c r="FBI134" s="3"/>
      <c r="FBJ134" s="3"/>
      <c r="FBK134" s="3"/>
      <c r="FBL134" s="3"/>
      <c r="FBM134" s="3"/>
      <c r="FBN134" s="3"/>
      <c r="FBO134" s="3"/>
      <c r="FBP134" s="3"/>
      <c r="FBQ134" s="3"/>
      <c r="FBR134" s="3"/>
      <c r="FBS134" s="3"/>
      <c r="FBT134" s="3"/>
      <c r="FBU134" s="3"/>
      <c r="FBV134" s="3"/>
      <c r="FBW134" s="3"/>
      <c r="FBX134" s="3"/>
      <c r="FBY134" s="3"/>
      <c r="FBZ134" s="3"/>
      <c r="FCA134" s="3"/>
      <c r="FCB134" s="3"/>
      <c r="FCC134" s="3"/>
      <c r="FCD134" s="3"/>
      <c r="FCE134" s="3"/>
      <c r="FCF134" s="3"/>
      <c r="FCG134" s="3"/>
      <c r="FCH134" s="3"/>
      <c r="FCI134" s="3"/>
      <c r="FCJ134" s="3"/>
      <c r="FCK134" s="3"/>
      <c r="FCL134" s="3"/>
      <c r="FCM134" s="3"/>
      <c r="FCN134" s="3"/>
      <c r="FCO134" s="3"/>
      <c r="FCP134" s="3"/>
      <c r="FCQ134" s="3"/>
      <c r="FCR134" s="3"/>
      <c r="FCS134" s="3"/>
      <c r="FCT134" s="3"/>
      <c r="FCU134" s="3"/>
      <c r="FCV134" s="3"/>
      <c r="FCW134" s="3"/>
      <c r="FCX134" s="3"/>
      <c r="FCY134" s="3"/>
      <c r="FCZ134" s="3"/>
      <c r="FDA134" s="3"/>
      <c r="FDB134" s="3"/>
      <c r="FDC134" s="3"/>
      <c r="FDD134" s="3"/>
      <c r="FDE134" s="3"/>
      <c r="FDF134" s="3"/>
      <c r="FDG134" s="3"/>
      <c r="FDH134" s="3"/>
      <c r="FDI134" s="3"/>
      <c r="FDJ134" s="3"/>
      <c r="FDK134" s="3"/>
      <c r="FDL134" s="3"/>
      <c r="FDM134" s="3"/>
      <c r="FDN134" s="3"/>
      <c r="FDO134" s="3"/>
      <c r="FDP134" s="3"/>
      <c r="FDQ134" s="3"/>
      <c r="FDR134" s="3"/>
      <c r="FDS134" s="3"/>
      <c r="FDT134" s="3"/>
      <c r="FDU134" s="3"/>
      <c r="FDV134" s="3"/>
      <c r="FDW134" s="3"/>
      <c r="FDX134" s="3"/>
      <c r="FDY134" s="3"/>
      <c r="FDZ134" s="3"/>
      <c r="FEA134" s="3"/>
      <c r="FEB134" s="3"/>
      <c r="FEC134" s="3"/>
      <c r="FED134" s="3"/>
      <c r="FEE134" s="3"/>
      <c r="FEF134" s="3"/>
      <c r="FEG134" s="3"/>
      <c r="FEH134" s="3"/>
      <c r="FEI134" s="3"/>
      <c r="FEJ134" s="3"/>
      <c r="FEK134" s="3"/>
      <c r="FEL134" s="3"/>
      <c r="FEM134" s="3"/>
      <c r="FEN134" s="3"/>
      <c r="FEO134" s="3"/>
      <c r="FEP134" s="3"/>
      <c r="FEQ134" s="3"/>
      <c r="FER134" s="3"/>
      <c r="FES134" s="3"/>
      <c r="FET134" s="3"/>
      <c r="FEU134" s="3"/>
      <c r="FEV134" s="3"/>
      <c r="FEW134" s="3"/>
      <c r="FEX134" s="3"/>
      <c r="FEY134" s="3"/>
      <c r="FEZ134" s="3"/>
      <c r="FFA134" s="3"/>
      <c r="FFB134" s="3"/>
      <c r="FFC134" s="3"/>
      <c r="FFD134" s="3"/>
      <c r="FFE134" s="3"/>
      <c r="FFF134" s="3"/>
      <c r="FFG134" s="3"/>
      <c r="FFH134" s="3"/>
      <c r="FFI134" s="3"/>
      <c r="FFJ134" s="3"/>
      <c r="FFK134" s="3"/>
      <c r="FFL134" s="3"/>
      <c r="FFM134" s="3"/>
      <c r="FFN134" s="3"/>
      <c r="FFO134" s="3"/>
      <c r="FFP134" s="3"/>
      <c r="FFQ134" s="3"/>
      <c r="FFR134" s="3"/>
      <c r="FFS134" s="3"/>
      <c r="FFT134" s="3"/>
      <c r="FFU134" s="3"/>
      <c r="FFV134" s="3"/>
      <c r="FFW134" s="3"/>
      <c r="FFX134" s="3"/>
      <c r="FFY134" s="3"/>
      <c r="FFZ134" s="3"/>
      <c r="FGA134" s="3"/>
      <c r="FGB134" s="3"/>
      <c r="FGC134" s="3"/>
      <c r="FGD134" s="3"/>
      <c r="FGE134" s="3"/>
      <c r="FGF134" s="3"/>
      <c r="FGG134" s="3"/>
      <c r="FGH134" s="3"/>
      <c r="FGI134" s="3"/>
      <c r="FGJ134" s="3"/>
      <c r="FGK134" s="3"/>
      <c r="FGL134" s="3"/>
      <c r="FGM134" s="3"/>
      <c r="FGN134" s="3"/>
      <c r="FGO134" s="3"/>
      <c r="FGP134" s="3"/>
      <c r="FGQ134" s="3"/>
      <c r="FGR134" s="3"/>
      <c r="FGS134" s="3"/>
      <c r="FGT134" s="3"/>
      <c r="FGU134" s="3"/>
      <c r="FGV134" s="3"/>
      <c r="FGW134" s="3"/>
      <c r="FGX134" s="3"/>
      <c r="FGY134" s="3"/>
      <c r="FGZ134" s="3"/>
      <c r="FHA134" s="3"/>
      <c r="FHB134" s="3"/>
      <c r="FHC134" s="3"/>
      <c r="FHD134" s="3"/>
      <c r="FHE134" s="3"/>
      <c r="FHF134" s="3"/>
      <c r="FHG134" s="3"/>
      <c r="FHH134" s="3"/>
      <c r="FHI134" s="3"/>
      <c r="FHJ134" s="3"/>
      <c r="FHK134" s="3"/>
      <c r="FHL134" s="3"/>
      <c r="FHM134" s="3"/>
      <c r="FHN134" s="3"/>
      <c r="FHO134" s="3"/>
      <c r="FHP134" s="3"/>
      <c r="FHQ134" s="3"/>
      <c r="FHR134" s="3"/>
      <c r="FHS134" s="3"/>
      <c r="FHT134" s="3"/>
      <c r="FHU134" s="3"/>
      <c r="FHV134" s="3"/>
      <c r="FHW134" s="3"/>
      <c r="FHX134" s="3"/>
      <c r="FHY134" s="3"/>
      <c r="FHZ134" s="3"/>
      <c r="FIA134" s="3"/>
      <c r="FIB134" s="3"/>
      <c r="FIC134" s="3"/>
      <c r="FID134" s="3"/>
      <c r="FIE134" s="3"/>
      <c r="FIF134" s="3"/>
      <c r="FIG134" s="3"/>
      <c r="FIH134" s="3"/>
      <c r="FII134" s="3"/>
      <c r="FIJ134" s="3"/>
      <c r="FIK134" s="3"/>
      <c r="FIL134" s="3"/>
      <c r="FIM134" s="3"/>
      <c r="FIN134" s="3"/>
      <c r="FIO134" s="3"/>
      <c r="FIP134" s="3"/>
      <c r="FIQ134" s="3"/>
      <c r="FIR134" s="3"/>
      <c r="FIS134" s="3"/>
      <c r="FIT134" s="3"/>
      <c r="FIU134" s="3"/>
      <c r="FIV134" s="3"/>
      <c r="FIW134" s="3"/>
      <c r="FIX134" s="3"/>
      <c r="FIY134" s="3"/>
      <c r="FIZ134" s="3"/>
      <c r="FJA134" s="3"/>
      <c r="FJB134" s="3"/>
      <c r="FJC134" s="3"/>
      <c r="FJD134" s="3"/>
      <c r="FJE134" s="3"/>
      <c r="FJF134" s="3"/>
      <c r="FJG134" s="3"/>
      <c r="FJH134" s="3"/>
      <c r="FJI134" s="3"/>
      <c r="FJJ134" s="3"/>
      <c r="FJK134" s="3"/>
      <c r="FJL134" s="3"/>
      <c r="FJM134" s="3"/>
      <c r="FJN134" s="3"/>
      <c r="FJO134" s="3"/>
      <c r="FJP134" s="3"/>
      <c r="FJQ134" s="3"/>
      <c r="FJR134" s="3"/>
      <c r="FJS134" s="3"/>
      <c r="FJT134" s="3"/>
      <c r="FJU134" s="3"/>
      <c r="FJV134" s="3"/>
      <c r="FJW134" s="3"/>
      <c r="FJX134" s="3"/>
      <c r="FJY134" s="3"/>
      <c r="FJZ134" s="3"/>
      <c r="FKA134" s="3"/>
      <c r="FKB134" s="3"/>
      <c r="FKC134" s="3"/>
      <c r="FKD134" s="3"/>
      <c r="FKE134" s="3"/>
      <c r="FKF134" s="3"/>
      <c r="FKG134" s="3"/>
      <c r="FKH134" s="3"/>
      <c r="FKI134" s="3"/>
      <c r="FKJ134" s="3"/>
      <c r="FKK134" s="3"/>
      <c r="FKL134" s="3"/>
      <c r="FKM134" s="3"/>
      <c r="FKN134" s="3"/>
      <c r="FKO134" s="3"/>
      <c r="FKP134" s="3"/>
      <c r="FKQ134" s="3"/>
      <c r="FKR134" s="3"/>
      <c r="FKS134" s="3"/>
      <c r="FKT134" s="3"/>
      <c r="FKU134" s="3"/>
      <c r="FKV134" s="3"/>
      <c r="FKW134" s="3"/>
      <c r="FKX134" s="3"/>
      <c r="FKY134" s="3"/>
      <c r="FKZ134" s="3"/>
      <c r="FLA134" s="3"/>
      <c r="FLB134" s="3"/>
      <c r="FLC134" s="3"/>
      <c r="FLD134" s="3"/>
      <c r="FLE134" s="3"/>
      <c r="FLF134" s="3"/>
      <c r="FLG134" s="3"/>
      <c r="FLH134" s="3"/>
      <c r="FLI134" s="3"/>
      <c r="FLJ134" s="3"/>
      <c r="FLK134" s="3"/>
      <c r="FLL134" s="3"/>
      <c r="FLM134" s="3"/>
      <c r="FLN134" s="3"/>
      <c r="FLO134" s="3"/>
      <c r="FLP134" s="3"/>
      <c r="FLQ134" s="3"/>
      <c r="FLR134" s="3"/>
      <c r="FLS134" s="3"/>
      <c r="FLT134" s="3"/>
      <c r="FLU134" s="3"/>
      <c r="FLV134" s="3"/>
      <c r="FLW134" s="3"/>
      <c r="FLX134" s="3"/>
      <c r="FLY134" s="3"/>
      <c r="FLZ134" s="3"/>
      <c r="FMA134" s="3"/>
      <c r="FMB134" s="3"/>
      <c r="FMC134" s="3"/>
      <c r="FMD134" s="3"/>
      <c r="FME134" s="3"/>
      <c r="FMF134" s="3"/>
      <c r="FMG134" s="3"/>
      <c r="FMH134" s="3"/>
      <c r="FMI134" s="3"/>
      <c r="FMJ134" s="3"/>
      <c r="FMK134" s="3"/>
      <c r="FML134" s="3"/>
      <c r="FMM134" s="3"/>
      <c r="FMN134" s="3"/>
      <c r="FMO134" s="3"/>
      <c r="FMP134" s="3"/>
      <c r="FMQ134" s="3"/>
      <c r="FMR134" s="3"/>
      <c r="FMS134" s="3"/>
      <c r="FMT134" s="3"/>
      <c r="FMU134" s="3"/>
      <c r="FMV134" s="3"/>
      <c r="FMW134" s="3"/>
      <c r="FMX134" s="3"/>
      <c r="FMY134" s="3"/>
      <c r="FMZ134" s="3"/>
      <c r="FNA134" s="3"/>
      <c r="FNB134" s="3"/>
      <c r="FNC134" s="3"/>
      <c r="FND134" s="3"/>
      <c r="FNE134" s="3"/>
      <c r="FNF134" s="3"/>
      <c r="FNG134" s="3"/>
      <c r="FNH134" s="3"/>
      <c r="FNI134" s="3"/>
      <c r="FNJ134" s="3"/>
      <c r="FNK134" s="3"/>
      <c r="FNL134" s="3"/>
      <c r="FNM134" s="3"/>
      <c r="FNN134" s="3"/>
      <c r="FNO134" s="3"/>
      <c r="FNP134" s="3"/>
      <c r="FNQ134" s="3"/>
      <c r="FNR134" s="3"/>
      <c r="FNS134" s="3"/>
      <c r="FNT134" s="3"/>
      <c r="FNU134" s="3"/>
      <c r="FNV134" s="3"/>
      <c r="FNW134" s="3"/>
      <c r="FNX134" s="3"/>
      <c r="FNY134" s="3"/>
      <c r="FNZ134" s="3"/>
      <c r="FOA134" s="3"/>
      <c r="FOB134" s="3"/>
      <c r="FOC134" s="3"/>
      <c r="FOD134" s="3"/>
      <c r="FOE134" s="3"/>
      <c r="FOF134" s="3"/>
      <c r="FOG134" s="3"/>
      <c r="FOH134" s="3"/>
      <c r="FOI134" s="3"/>
      <c r="FOJ134" s="3"/>
      <c r="FOK134" s="3"/>
      <c r="FOL134" s="3"/>
      <c r="FOM134" s="3"/>
      <c r="FON134" s="3"/>
      <c r="FOO134" s="3"/>
      <c r="FOP134" s="3"/>
      <c r="FOQ134" s="3"/>
      <c r="FOR134" s="3"/>
      <c r="FOS134" s="3"/>
      <c r="FOT134" s="3"/>
      <c r="FOU134" s="3"/>
      <c r="FOV134" s="3"/>
      <c r="FOW134" s="3"/>
      <c r="FOX134" s="3"/>
      <c r="FOY134" s="3"/>
      <c r="FOZ134" s="3"/>
      <c r="FPA134" s="3"/>
      <c r="FPB134" s="3"/>
      <c r="FPC134" s="3"/>
      <c r="FPD134" s="3"/>
      <c r="FPE134" s="3"/>
      <c r="FPF134" s="3"/>
      <c r="FPG134" s="3"/>
      <c r="FPH134" s="3"/>
      <c r="FPI134" s="3"/>
      <c r="FPJ134" s="3"/>
      <c r="FPK134" s="3"/>
      <c r="FPL134" s="3"/>
      <c r="FPM134" s="3"/>
      <c r="FPN134" s="3"/>
      <c r="FPO134" s="3"/>
      <c r="FPP134" s="3"/>
      <c r="FPQ134" s="3"/>
      <c r="FPR134" s="3"/>
      <c r="FPS134" s="3"/>
      <c r="FPT134" s="3"/>
      <c r="FPU134" s="3"/>
      <c r="FPV134" s="3"/>
      <c r="FPW134" s="3"/>
      <c r="FPX134" s="3"/>
      <c r="FPY134" s="3"/>
      <c r="FPZ134" s="3"/>
      <c r="FQA134" s="3"/>
      <c r="FQB134" s="3"/>
      <c r="FQC134" s="3"/>
      <c r="FQD134" s="3"/>
      <c r="FQE134" s="3"/>
      <c r="FQF134" s="3"/>
      <c r="FQG134" s="3"/>
      <c r="FQH134" s="3"/>
      <c r="FQI134" s="3"/>
      <c r="FQJ134" s="3"/>
      <c r="FQK134" s="3"/>
      <c r="FQL134" s="3"/>
      <c r="FQM134" s="3"/>
      <c r="FQN134" s="3"/>
      <c r="FQO134" s="3"/>
      <c r="FQP134" s="3"/>
      <c r="FQQ134" s="3"/>
      <c r="FQR134" s="3"/>
      <c r="FQS134" s="3"/>
      <c r="FQT134" s="3"/>
      <c r="FQU134" s="3"/>
      <c r="FQV134" s="3"/>
      <c r="FQW134" s="3"/>
      <c r="FQX134" s="3"/>
      <c r="FQY134" s="3"/>
      <c r="FQZ134" s="3"/>
      <c r="FRA134" s="3"/>
      <c r="FRB134" s="3"/>
      <c r="FRC134" s="3"/>
      <c r="FRD134" s="3"/>
      <c r="FRE134" s="3"/>
      <c r="FRF134" s="3"/>
      <c r="FRG134" s="3"/>
      <c r="FRH134" s="3"/>
      <c r="FRI134" s="3"/>
      <c r="FRJ134" s="3"/>
      <c r="FRK134" s="3"/>
      <c r="FRL134" s="3"/>
      <c r="FRM134" s="3"/>
      <c r="FRN134" s="3"/>
      <c r="FRO134" s="3"/>
      <c r="FRP134" s="3"/>
      <c r="FRQ134" s="3"/>
      <c r="FRR134" s="3"/>
      <c r="FRS134" s="3"/>
      <c r="FRT134" s="3"/>
      <c r="FRU134" s="3"/>
      <c r="FRV134" s="3"/>
      <c r="FRW134" s="3"/>
      <c r="FRX134" s="3"/>
      <c r="FRY134" s="3"/>
      <c r="FRZ134" s="3"/>
      <c r="FSA134" s="3"/>
      <c r="FSB134" s="3"/>
      <c r="FSC134" s="3"/>
      <c r="FSD134" s="3"/>
      <c r="FSE134" s="3"/>
      <c r="FSF134" s="3"/>
      <c r="FSG134" s="3"/>
      <c r="FSH134" s="3"/>
      <c r="FSI134" s="3"/>
      <c r="FSJ134" s="3"/>
      <c r="FSK134" s="3"/>
      <c r="FSL134" s="3"/>
      <c r="FSM134" s="3"/>
      <c r="FSN134" s="3"/>
      <c r="FSO134" s="3"/>
      <c r="FSP134" s="3"/>
      <c r="FSQ134" s="3"/>
      <c r="FSR134" s="3"/>
      <c r="FSS134" s="3"/>
      <c r="FST134" s="3"/>
      <c r="FSU134" s="3"/>
      <c r="FSV134" s="3"/>
      <c r="FSW134" s="3"/>
      <c r="FSX134" s="3"/>
      <c r="FSY134" s="3"/>
      <c r="FSZ134" s="3"/>
      <c r="FTA134" s="3"/>
      <c r="FTB134" s="3"/>
      <c r="FTC134" s="3"/>
      <c r="FTD134" s="3"/>
      <c r="FTE134" s="3"/>
      <c r="FTF134" s="3"/>
      <c r="FTG134" s="3"/>
      <c r="FTH134" s="3"/>
      <c r="FTI134" s="3"/>
      <c r="FTJ134" s="3"/>
      <c r="FTK134" s="3"/>
      <c r="FTL134" s="3"/>
      <c r="FTM134" s="3"/>
      <c r="FTN134" s="3"/>
      <c r="FTO134" s="3"/>
      <c r="FTP134" s="3"/>
      <c r="FTQ134" s="3"/>
      <c r="FTR134" s="3"/>
      <c r="FTS134" s="3"/>
      <c r="FTT134" s="3"/>
      <c r="FTU134" s="3"/>
      <c r="FTV134" s="3"/>
      <c r="FTW134" s="3"/>
      <c r="FTX134" s="3"/>
      <c r="FTY134" s="3"/>
      <c r="FTZ134" s="3"/>
      <c r="FUA134" s="3"/>
      <c r="FUB134" s="3"/>
      <c r="FUC134" s="3"/>
      <c r="FUD134" s="3"/>
      <c r="FUE134" s="3"/>
      <c r="FUF134" s="3"/>
      <c r="FUG134" s="3"/>
      <c r="FUH134" s="3"/>
      <c r="FUI134" s="3"/>
      <c r="FUJ134" s="3"/>
      <c r="FUK134" s="3"/>
      <c r="FUL134" s="3"/>
      <c r="FUM134" s="3"/>
      <c r="FUN134" s="3"/>
      <c r="FUO134" s="3"/>
      <c r="FUP134" s="3"/>
      <c r="FUQ134" s="3"/>
      <c r="FUR134" s="3"/>
      <c r="FUS134" s="3"/>
      <c r="FUT134" s="3"/>
      <c r="FUU134" s="3"/>
      <c r="FUV134" s="3"/>
      <c r="FUW134" s="3"/>
      <c r="FUX134" s="3"/>
      <c r="FUY134" s="3"/>
      <c r="FUZ134" s="3"/>
      <c r="FVA134" s="3"/>
      <c r="FVB134" s="3"/>
      <c r="FVC134" s="3"/>
      <c r="FVD134" s="3"/>
      <c r="FVE134" s="3"/>
      <c r="FVF134" s="3"/>
      <c r="FVG134" s="3"/>
      <c r="FVH134" s="3"/>
      <c r="FVI134" s="3"/>
      <c r="FVJ134" s="3"/>
      <c r="FVK134" s="3"/>
      <c r="FVL134" s="3"/>
      <c r="FVM134" s="3"/>
      <c r="FVN134" s="3"/>
      <c r="FVO134" s="3"/>
      <c r="FVP134" s="3"/>
      <c r="FVQ134" s="3"/>
      <c r="FVR134" s="3"/>
      <c r="FVS134" s="3"/>
      <c r="FVT134" s="3"/>
      <c r="FVU134" s="3"/>
      <c r="FVV134" s="3"/>
      <c r="FVW134" s="3"/>
      <c r="FVX134" s="3"/>
      <c r="FVY134" s="3"/>
      <c r="FVZ134" s="3"/>
      <c r="FWA134" s="3"/>
      <c r="FWB134" s="3"/>
      <c r="FWC134" s="3"/>
      <c r="FWD134" s="3"/>
      <c r="FWE134" s="3"/>
      <c r="FWF134" s="3"/>
      <c r="FWG134" s="3"/>
      <c r="FWH134" s="3"/>
      <c r="FWI134" s="3"/>
      <c r="FWJ134" s="3"/>
      <c r="FWK134" s="3"/>
      <c r="FWL134" s="3"/>
      <c r="FWM134" s="3"/>
      <c r="FWN134" s="3"/>
      <c r="FWO134" s="3"/>
      <c r="FWP134" s="3"/>
      <c r="FWQ134" s="3"/>
      <c r="FWR134" s="3"/>
      <c r="FWS134" s="3"/>
      <c r="FWT134" s="3"/>
      <c r="FWU134" s="3"/>
      <c r="FWV134" s="3"/>
      <c r="FWW134" s="3"/>
      <c r="FWX134" s="3"/>
      <c r="FWY134" s="3"/>
      <c r="FWZ134" s="3"/>
      <c r="FXA134" s="3"/>
      <c r="FXB134" s="3"/>
      <c r="FXC134" s="3"/>
      <c r="FXD134" s="3"/>
      <c r="FXE134" s="3"/>
      <c r="FXF134" s="3"/>
      <c r="FXG134" s="3"/>
      <c r="FXH134" s="3"/>
      <c r="FXI134" s="3"/>
      <c r="FXJ134" s="3"/>
      <c r="FXK134" s="3"/>
      <c r="FXL134" s="3"/>
      <c r="FXM134" s="3"/>
      <c r="FXN134" s="3"/>
      <c r="FXO134" s="3"/>
      <c r="FXP134" s="3"/>
      <c r="FXQ134" s="3"/>
      <c r="FXR134" s="3"/>
      <c r="FXS134" s="3"/>
      <c r="FXT134" s="3"/>
      <c r="FXU134" s="3"/>
      <c r="FXV134" s="3"/>
      <c r="FXW134" s="3"/>
      <c r="FXX134" s="3"/>
      <c r="FXY134" s="3"/>
      <c r="FXZ134" s="3"/>
      <c r="FYA134" s="3"/>
      <c r="FYB134" s="3"/>
      <c r="FYC134" s="3"/>
      <c r="FYD134" s="3"/>
      <c r="FYE134" s="3"/>
      <c r="FYF134" s="3"/>
      <c r="FYG134" s="3"/>
      <c r="FYH134" s="3"/>
      <c r="FYI134" s="3"/>
      <c r="FYJ134" s="3"/>
      <c r="FYK134" s="3"/>
      <c r="FYL134" s="3"/>
      <c r="FYM134" s="3"/>
      <c r="FYN134" s="3"/>
      <c r="FYO134" s="3"/>
      <c r="FYP134" s="3"/>
      <c r="FYQ134" s="3"/>
      <c r="FYR134" s="3"/>
      <c r="FYS134" s="3"/>
      <c r="FYT134" s="3"/>
      <c r="FYU134" s="3"/>
      <c r="FYV134" s="3"/>
      <c r="FYW134" s="3"/>
      <c r="FYX134" s="3"/>
      <c r="FYY134" s="3"/>
      <c r="FYZ134" s="3"/>
      <c r="FZA134" s="3"/>
      <c r="FZB134" s="3"/>
      <c r="FZC134" s="3"/>
      <c r="FZD134" s="3"/>
      <c r="FZE134" s="3"/>
      <c r="FZF134" s="3"/>
      <c r="FZG134" s="3"/>
      <c r="FZH134" s="3"/>
      <c r="FZI134" s="3"/>
      <c r="FZJ134" s="3"/>
      <c r="FZK134" s="3"/>
      <c r="FZL134" s="3"/>
      <c r="FZM134" s="3"/>
      <c r="FZN134" s="3"/>
      <c r="FZO134" s="3"/>
      <c r="FZP134" s="3"/>
      <c r="FZQ134" s="3"/>
      <c r="FZR134" s="3"/>
      <c r="FZS134" s="3"/>
      <c r="FZT134" s="3"/>
      <c r="FZU134" s="3"/>
      <c r="FZV134" s="3"/>
      <c r="FZW134" s="3"/>
      <c r="FZX134" s="3"/>
      <c r="FZY134" s="3"/>
      <c r="FZZ134" s="3"/>
      <c r="GAA134" s="3"/>
      <c r="GAB134" s="3"/>
      <c r="GAC134" s="3"/>
      <c r="GAD134" s="3"/>
      <c r="GAE134" s="3"/>
      <c r="GAF134" s="3"/>
      <c r="GAG134" s="3"/>
      <c r="GAH134" s="3"/>
      <c r="GAI134" s="3"/>
      <c r="GAJ134" s="3"/>
      <c r="GAK134" s="3"/>
      <c r="GAL134" s="3"/>
      <c r="GAM134" s="3"/>
      <c r="GAN134" s="3"/>
      <c r="GAO134" s="3"/>
      <c r="GAP134" s="3"/>
      <c r="GAQ134" s="3"/>
      <c r="GAR134" s="3"/>
      <c r="GAS134" s="3"/>
      <c r="GAT134" s="3"/>
      <c r="GAU134" s="3"/>
      <c r="GAV134" s="3"/>
      <c r="GAW134" s="3"/>
      <c r="GAX134" s="3"/>
      <c r="GAY134" s="3"/>
      <c r="GAZ134" s="3"/>
      <c r="GBA134" s="3"/>
      <c r="GBB134" s="3"/>
      <c r="GBC134" s="3"/>
      <c r="GBD134" s="3"/>
      <c r="GBE134" s="3"/>
      <c r="GBF134" s="3"/>
      <c r="GBG134" s="3"/>
      <c r="GBH134" s="3"/>
      <c r="GBI134" s="3"/>
      <c r="GBJ134" s="3"/>
      <c r="GBK134" s="3"/>
      <c r="GBL134" s="3"/>
      <c r="GBM134" s="3"/>
      <c r="GBN134" s="3"/>
      <c r="GBO134" s="3"/>
      <c r="GBP134" s="3"/>
      <c r="GBQ134" s="3"/>
      <c r="GBR134" s="3"/>
      <c r="GBS134" s="3"/>
      <c r="GBT134" s="3"/>
      <c r="GBU134" s="3"/>
      <c r="GBV134" s="3"/>
      <c r="GBW134" s="3"/>
      <c r="GBX134" s="3"/>
      <c r="GBY134" s="3"/>
      <c r="GBZ134" s="3"/>
      <c r="GCA134" s="3"/>
      <c r="GCB134" s="3"/>
      <c r="GCC134" s="3"/>
      <c r="GCD134" s="3"/>
      <c r="GCE134" s="3"/>
      <c r="GCF134" s="3"/>
      <c r="GCG134" s="3"/>
      <c r="GCH134" s="3"/>
      <c r="GCI134" s="3"/>
      <c r="GCJ134" s="3"/>
      <c r="GCK134" s="3"/>
      <c r="GCL134" s="3"/>
      <c r="GCM134" s="3"/>
      <c r="GCN134" s="3"/>
      <c r="GCO134" s="3"/>
      <c r="GCP134" s="3"/>
      <c r="GCQ134" s="3"/>
      <c r="GCR134" s="3"/>
      <c r="GCS134" s="3"/>
      <c r="GCT134" s="3"/>
      <c r="GCU134" s="3"/>
      <c r="GCV134" s="3"/>
      <c r="GCW134" s="3"/>
      <c r="GCX134" s="3"/>
      <c r="GCY134" s="3"/>
      <c r="GCZ134" s="3"/>
      <c r="GDA134" s="3"/>
      <c r="GDB134" s="3"/>
      <c r="GDC134" s="3"/>
      <c r="GDD134" s="3"/>
      <c r="GDE134" s="3"/>
      <c r="GDF134" s="3"/>
      <c r="GDG134" s="3"/>
      <c r="GDH134" s="3"/>
      <c r="GDI134" s="3"/>
      <c r="GDJ134" s="3"/>
      <c r="GDK134" s="3"/>
      <c r="GDL134" s="3"/>
      <c r="GDM134" s="3"/>
      <c r="GDN134" s="3"/>
      <c r="GDO134" s="3"/>
      <c r="GDP134" s="3"/>
      <c r="GDQ134" s="3"/>
      <c r="GDR134" s="3"/>
      <c r="GDS134" s="3"/>
      <c r="GDT134" s="3"/>
      <c r="GDU134" s="3"/>
      <c r="GDV134" s="3"/>
      <c r="GDW134" s="3"/>
      <c r="GDX134" s="3"/>
      <c r="GDY134" s="3"/>
      <c r="GDZ134" s="3"/>
      <c r="GEA134" s="3"/>
      <c r="GEB134" s="3"/>
      <c r="GEC134" s="3"/>
      <c r="GED134" s="3"/>
      <c r="GEE134" s="3"/>
      <c r="GEF134" s="3"/>
      <c r="GEG134" s="3"/>
      <c r="GEH134" s="3"/>
      <c r="GEI134" s="3"/>
      <c r="GEJ134" s="3"/>
      <c r="GEK134" s="3"/>
      <c r="GEL134" s="3"/>
      <c r="GEM134" s="3"/>
      <c r="GEN134" s="3"/>
      <c r="GEO134" s="3"/>
      <c r="GEP134" s="3"/>
      <c r="GEQ134" s="3"/>
      <c r="GER134" s="3"/>
      <c r="GES134" s="3"/>
      <c r="GET134" s="3"/>
      <c r="GEU134" s="3"/>
      <c r="GEV134" s="3"/>
      <c r="GEW134" s="3"/>
      <c r="GEX134" s="3"/>
      <c r="GEY134" s="3"/>
      <c r="GEZ134" s="3"/>
      <c r="GFA134" s="3"/>
      <c r="GFB134" s="3"/>
      <c r="GFC134" s="3"/>
      <c r="GFD134" s="3"/>
      <c r="GFE134" s="3"/>
      <c r="GFF134" s="3"/>
      <c r="GFG134" s="3"/>
      <c r="GFH134" s="3"/>
      <c r="GFI134" s="3"/>
      <c r="GFJ134" s="3"/>
      <c r="GFK134" s="3"/>
      <c r="GFL134" s="3"/>
      <c r="GFM134" s="3"/>
      <c r="GFN134" s="3"/>
      <c r="GFO134" s="3"/>
      <c r="GFP134" s="3"/>
      <c r="GFQ134" s="3"/>
      <c r="GFR134" s="3"/>
      <c r="GFS134" s="3"/>
      <c r="GFT134" s="3"/>
      <c r="GFU134" s="3"/>
      <c r="GFV134" s="3"/>
      <c r="GFW134" s="3"/>
      <c r="GFX134" s="3"/>
      <c r="GFY134" s="3"/>
      <c r="GFZ134" s="3"/>
      <c r="GGA134" s="3"/>
      <c r="GGB134" s="3"/>
      <c r="GGC134" s="3"/>
      <c r="GGD134" s="3"/>
      <c r="GGE134" s="3"/>
      <c r="GGF134" s="3"/>
      <c r="GGG134" s="3"/>
      <c r="GGH134" s="3"/>
      <c r="GGI134" s="3"/>
      <c r="GGJ134" s="3"/>
      <c r="GGK134" s="3"/>
      <c r="GGL134" s="3"/>
      <c r="GGM134" s="3"/>
      <c r="GGN134" s="3"/>
      <c r="GGO134" s="3"/>
      <c r="GGP134" s="3"/>
      <c r="GGQ134" s="3"/>
      <c r="GGR134" s="3"/>
      <c r="GGS134" s="3"/>
      <c r="GGT134" s="3"/>
      <c r="GGU134" s="3"/>
      <c r="GGV134" s="3"/>
      <c r="GGW134" s="3"/>
      <c r="GGX134" s="3"/>
      <c r="GGY134" s="3"/>
      <c r="GGZ134" s="3"/>
      <c r="GHA134" s="3"/>
      <c r="GHB134" s="3"/>
      <c r="GHC134" s="3"/>
      <c r="GHD134" s="3"/>
      <c r="GHE134" s="3"/>
      <c r="GHF134" s="3"/>
      <c r="GHG134" s="3"/>
      <c r="GHH134" s="3"/>
      <c r="GHI134" s="3"/>
      <c r="GHJ134" s="3"/>
      <c r="GHK134" s="3"/>
      <c r="GHL134" s="3"/>
      <c r="GHM134" s="3"/>
      <c r="GHN134" s="3"/>
      <c r="GHO134" s="3"/>
      <c r="GHP134" s="3"/>
      <c r="GHQ134" s="3"/>
      <c r="GHR134" s="3"/>
      <c r="GHS134" s="3"/>
      <c r="GHT134" s="3"/>
      <c r="GHU134" s="3"/>
      <c r="GHV134" s="3"/>
      <c r="GHW134" s="3"/>
      <c r="GHX134" s="3"/>
      <c r="GHY134" s="3"/>
      <c r="GHZ134" s="3"/>
      <c r="GIA134" s="3"/>
      <c r="GIB134" s="3"/>
      <c r="GIC134" s="3"/>
      <c r="GID134" s="3"/>
      <c r="GIE134" s="3"/>
      <c r="GIF134" s="3"/>
      <c r="GIG134" s="3"/>
      <c r="GIH134" s="3"/>
      <c r="GII134" s="3"/>
      <c r="GIJ134" s="3"/>
      <c r="GIK134" s="3"/>
      <c r="GIL134" s="3"/>
      <c r="GIM134" s="3"/>
      <c r="GIN134" s="3"/>
      <c r="GIO134" s="3"/>
      <c r="GIP134" s="3"/>
      <c r="GIQ134" s="3"/>
      <c r="GIR134" s="3"/>
      <c r="GIS134" s="3"/>
      <c r="GIT134" s="3"/>
      <c r="GIU134" s="3"/>
      <c r="GIV134" s="3"/>
      <c r="GIW134" s="3"/>
      <c r="GIX134" s="3"/>
      <c r="GIY134" s="3"/>
      <c r="GIZ134" s="3"/>
      <c r="GJA134" s="3"/>
      <c r="GJB134" s="3"/>
      <c r="GJC134" s="3"/>
      <c r="GJD134" s="3"/>
      <c r="GJE134" s="3"/>
      <c r="GJF134" s="3"/>
      <c r="GJG134" s="3"/>
      <c r="GJH134" s="3"/>
      <c r="GJI134" s="3"/>
      <c r="GJJ134" s="3"/>
      <c r="GJK134" s="3"/>
      <c r="GJL134" s="3"/>
      <c r="GJM134" s="3"/>
      <c r="GJN134" s="3"/>
      <c r="GJO134" s="3"/>
      <c r="GJP134" s="3"/>
      <c r="GJQ134" s="3"/>
      <c r="GJR134" s="3"/>
      <c r="GJS134" s="3"/>
      <c r="GJT134" s="3"/>
      <c r="GJU134" s="3"/>
      <c r="GJV134" s="3"/>
      <c r="GJW134" s="3"/>
      <c r="GJX134" s="3"/>
      <c r="GJY134" s="3"/>
      <c r="GJZ134" s="3"/>
      <c r="GKA134" s="3"/>
      <c r="GKB134" s="3"/>
      <c r="GKC134" s="3"/>
      <c r="GKD134" s="3"/>
      <c r="GKE134" s="3"/>
      <c r="GKF134" s="3"/>
      <c r="GKG134" s="3"/>
      <c r="GKH134" s="3"/>
      <c r="GKI134" s="3"/>
      <c r="GKJ134" s="3"/>
      <c r="GKK134" s="3"/>
      <c r="GKL134" s="3"/>
      <c r="GKM134" s="3"/>
      <c r="GKN134" s="3"/>
      <c r="GKO134" s="3"/>
      <c r="GKP134" s="3"/>
      <c r="GKQ134" s="3"/>
      <c r="GKR134" s="3"/>
      <c r="GKS134" s="3"/>
      <c r="GKT134" s="3"/>
      <c r="GKU134" s="3"/>
      <c r="GKV134" s="3"/>
      <c r="GKW134" s="3"/>
      <c r="GKX134" s="3"/>
      <c r="GKY134" s="3"/>
      <c r="GKZ134" s="3"/>
      <c r="GLA134" s="3"/>
      <c r="GLB134" s="3"/>
      <c r="GLC134" s="3"/>
      <c r="GLD134" s="3"/>
      <c r="GLE134" s="3"/>
      <c r="GLF134" s="3"/>
      <c r="GLG134" s="3"/>
      <c r="GLH134" s="3"/>
      <c r="GLI134" s="3"/>
      <c r="GLJ134" s="3"/>
      <c r="GLK134" s="3"/>
      <c r="GLL134" s="3"/>
      <c r="GLM134" s="3"/>
      <c r="GLN134" s="3"/>
      <c r="GLO134" s="3"/>
      <c r="GLP134" s="3"/>
      <c r="GLQ134" s="3"/>
      <c r="GLR134" s="3"/>
      <c r="GLS134" s="3"/>
      <c r="GLT134" s="3"/>
      <c r="GLU134" s="3"/>
      <c r="GLV134" s="3"/>
      <c r="GLW134" s="3"/>
      <c r="GLX134" s="3"/>
      <c r="GLY134" s="3"/>
      <c r="GLZ134" s="3"/>
      <c r="GMA134" s="3"/>
      <c r="GMB134" s="3"/>
      <c r="GMC134" s="3"/>
      <c r="GMD134" s="3"/>
      <c r="GME134" s="3"/>
      <c r="GMF134" s="3"/>
      <c r="GMG134" s="3"/>
      <c r="GMH134" s="3"/>
      <c r="GMI134" s="3"/>
      <c r="GMJ134" s="3"/>
      <c r="GMK134" s="3"/>
      <c r="GML134" s="3"/>
      <c r="GMM134" s="3"/>
      <c r="GMN134" s="3"/>
      <c r="GMO134" s="3"/>
      <c r="GMP134" s="3"/>
      <c r="GMQ134" s="3"/>
      <c r="GMR134" s="3"/>
      <c r="GMS134" s="3"/>
      <c r="GMT134" s="3"/>
      <c r="GMU134" s="3"/>
      <c r="GMV134" s="3"/>
      <c r="GMW134" s="3"/>
      <c r="GMX134" s="3"/>
      <c r="GMY134" s="3"/>
      <c r="GMZ134" s="3"/>
      <c r="GNA134" s="3"/>
      <c r="GNB134" s="3"/>
      <c r="GNC134" s="3"/>
      <c r="GND134" s="3"/>
      <c r="GNE134" s="3"/>
      <c r="GNF134" s="3"/>
      <c r="GNG134" s="3"/>
      <c r="GNH134" s="3"/>
      <c r="GNI134" s="3"/>
      <c r="GNJ134" s="3"/>
      <c r="GNK134" s="3"/>
      <c r="GNL134" s="3"/>
      <c r="GNM134" s="3"/>
      <c r="GNN134" s="3"/>
      <c r="GNO134" s="3"/>
      <c r="GNP134" s="3"/>
      <c r="GNQ134" s="3"/>
      <c r="GNR134" s="3"/>
      <c r="GNS134" s="3"/>
      <c r="GNT134" s="3"/>
      <c r="GNU134" s="3"/>
      <c r="GNV134" s="3"/>
      <c r="GNW134" s="3"/>
      <c r="GNX134" s="3"/>
      <c r="GNY134" s="3"/>
      <c r="GNZ134" s="3"/>
      <c r="GOA134" s="3"/>
      <c r="GOB134" s="3"/>
      <c r="GOC134" s="3"/>
      <c r="GOD134" s="3"/>
      <c r="GOE134" s="3"/>
      <c r="GOF134" s="3"/>
      <c r="GOG134" s="3"/>
      <c r="GOH134" s="3"/>
      <c r="GOI134" s="3"/>
      <c r="GOJ134" s="3"/>
      <c r="GOK134" s="3"/>
      <c r="GOL134" s="3"/>
      <c r="GOM134" s="3"/>
      <c r="GON134" s="3"/>
      <c r="GOO134" s="3"/>
      <c r="GOP134" s="3"/>
      <c r="GOQ134" s="3"/>
      <c r="GOR134" s="3"/>
      <c r="GOS134" s="3"/>
      <c r="GOT134" s="3"/>
      <c r="GOU134" s="3"/>
      <c r="GOV134" s="3"/>
      <c r="GOW134" s="3"/>
      <c r="GOX134" s="3"/>
      <c r="GOY134" s="3"/>
      <c r="GOZ134" s="3"/>
      <c r="GPA134" s="3"/>
      <c r="GPB134" s="3"/>
      <c r="GPC134" s="3"/>
      <c r="GPD134" s="3"/>
      <c r="GPE134" s="3"/>
      <c r="GPF134" s="3"/>
      <c r="GPG134" s="3"/>
      <c r="GPH134" s="3"/>
      <c r="GPI134" s="3"/>
      <c r="GPJ134" s="3"/>
      <c r="GPK134" s="3"/>
      <c r="GPL134" s="3"/>
      <c r="GPM134" s="3"/>
      <c r="GPN134" s="3"/>
      <c r="GPO134" s="3"/>
      <c r="GPP134" s="3"/>
      <c r="GPQ134" s="3"/>
      <c r="GPR134" s="3"/>
      <c r="GPS134" s="3"/>
      <c r="GPT134" s="3"/>
      <c r="GPU134" s="3"/>
      <c r="GPV134" s="3"/>
      <c r="GPW134" s="3"/>
      <c r="GPX134" s="3"/>
      <c r="GPY134" s="3"/>
      <c r="GPZ134" s="3"/>
      <c r="GQA134" s="3"/>
      <c r="GQB134" s="3"/>
      <c r="GQC134" s="3"/>
      <c r="GQD134" s="3"/>
      <c r="GQE134" s="3"/>
      <c r="GQF134" s="3"/>
      <c r="GQG134" s="3"/>
      <c r="GQH134" s="3"/>
      <c r="GQI134" s="3"/>
      <c r="GQJ134" s="3"/>
      <c r="GQK134" s="3"/>
      <c r="GQL134" s="3"/>
      <c r="GQM134" s="3"/>
      <c r="GQN134" s="3"/>
      <c r="GQO134" s="3"/>
      <c r="GQP134" s="3"/>
      <c r="GQQ134" s="3"/>
      <c r="GQR134" s="3"/>
      <c r="GQS134" s="3"/>
      <c r="GQT134" s="3"/>
      <c r="GQU134" s="3"/>
      <c r="GQV134" s="3"/>
      <c r="GQW134" s="3"/>
      <c r="GQX134" s="3"/>
      <c r="GQY134" s="3"/>
      <c r="GQZ134" s="3"/>
      <c r="GRA134" s="3"/>
      <c r="GRB134" s="3"/>
      <c r="GRC134" s="3"/>
      <c r="GRD134" s="3"/>
      <c r="GRE134" s="3"/>
      <c r="GRF134" s="3"/>
      <c r="GRG134" s="3"/>
      <c r="GRH134" s="3"/>
      <c r="GRI134" s="3"/>
      <c r="GRJ134" s="3"/>
      <c r="GRK134" s="3"/>
      <c r="GRL134" s="3"/>
      <c r="GRM134" s="3"/>
      <c r="GRN134" s="3"/>
      <c r="GRO134" s="3"/>
      <c r="GRP134" s="3"/>
      <c r="GRQ134" s="3"/>
      <c r="GRR134" s="3"/>
      <c r="GRS134" s="3"/>
      <c r="GRT134" s="3"/>
      <c r="GRU134" s="3"/>
      <c r="GRV134" s="3"/>
      <c r="GRW134" s="3"/>
      <c r="GRX134" s="3"/>
      <c r="GRY134" s="3"/>
      <c r="GRZ134" s="3"/>
      <c r="GSA134" s="3"/>
      <c r="GSB134" s="3"/>
      <c r="GSC134" s="3"/>
      <c r="GSD134" s="3"/>
      <c r="GSE134" s="3"/>
      <c r="GSF134" s="3"/>
      <c r="GSG134" s="3"/>
      <c r="GSH134" s="3"/>
      <c r="GSI134" s="3"/>
      <c r="GSJ134" s="3"/>
      <c r="GSK134" s="3"/>
      <c r="GSL134" s="3"/>
      <c r="GSM134" s="3"/>
      <c r="GSN134" s="3"/>
      <c r="GSO134" s="3"/>
      <c r="GSP134" s="3"/>
      <c r="GSQ134" s="3"/>
      <c r="GSR134" s="3"/>
      <c r="GSS134" s="3"/>
      <c r="GST134" s="3"/>
      <c r="GSU134" s="3"/>
      <c r="GSV134" s="3"/>
      <c r="GSW134" s="3"/>
      <c r="GSX134" s="3"/>
      <c r="GSY134" s="3"/>
      <c r="GSZ134" s="3"/>
      <c r="GTA134" s="3"/>
      <c r="GTB134" s="3"/>
      <c r="GTC134" s="3"/>
      <c r="GTD134" s="3"/>
      <c r="GTE134" s="3"/>
      <c r="GTF134" s="3"/>
      <c r="GTG134" s="3"/>
      <c r="GTH134" s="3"/>
      <c r="GTI134" s="3"/>
      <c r="GTJ134" s="3"/>
      <c r="GTK134" s="3"/>
      <c r="GTL134" s="3"/>
      <c r="GTM134" s="3"/>
      <c r="GTN134" s="3"/>
      <c r="GTO134" s="3"/>
      <c r="GTP134" s="3"/>
      <c r="GTQ134" s="3"/>
      <c r="GTR134" s="3"/>
      <c r="GTS134" s="3"/>
      <c r="GTT134" s="3"/>
      <c r="GTU134" s="3"/>
      <c r="GTV134" s="3"/>
      <c r="GTW134" s="3"/>
      <c r="GTX134" s="3"/>
      <c r="GTY134" s="3"/>
      <c r="GTZ134" s="3"/>
      <c r="GUA134" s="3"/>
      <c r="GUB134" s="3"/>
      <c r="GUC134" s="3"/>
      <c r="GUD134" s="3"/>
      <c r="GUE134" s="3"/>
      <c r="GUF134" s="3"/>
      <c r="GUG134" s="3"/>
      <c r="GUH134" s="3"/>
      <c r="GUI134" s="3"/>
      <c r="GUJ134" s="3"/>
      <c r="GUK134" s="3"/>
      <c r="GUL134" s="3"/>
      <c r="GUM134" s="3"/>
      <c r="GUN134" s="3"/>
      <c r="GUO134" s="3"/>
      <c r="GUP134" s="3"/>
      <c r="GUQ134" s="3"/>
      <c r="GUR134" s="3"/>
      <c r="GUS134" s="3"/>
      <c r="GUT134" s="3"/>
      <c r="GUU134" s="3"/>
      <c r="GUV134" s="3"/>
      <c r="GUW134" s="3"/>
      <c r="GUX134" s="3"/>
      <c r="GUY134" s="3"/>
      <c r="GUZ134" s="3"/>
      <c r="GVA134" s="3"/>
      <c r="GVB134" s="3"/>
      <c r="GVC134" s="3"/>
      <c r="GVD134" s="3"/>
      <c r="GVE134" s="3"/>
      <c r="GVF134" s="3"/>
      <c r="GVG134" s="3"/>
      <c r="GVH134" s="3"/>
      <c r="GVI134" s="3"/>
      <c r="GVJ134" s="3"/>
      <c r="GVK134" s="3"/>
      <c r="GVL134" s="3"/>
      <c r="GVM134" s="3"/>
      <c r="GVN134" s="3"/>
      <c r="GVO134" s="3"/>
      <c r="GVP134" s="3"/>
      <c r="GVQ134" s="3"/>
      <c r="GVR134" s="3"/>
      <c r="GVS134" s="3"/>
      <c r="GVT134" s="3"/>
      <c r="GVU134" s="3"/>
      <c r="GVV134" s="3"/>
      <c r="GVW134" s="3"/>
      <c r="GVX134" s="3"/>
      <c r="GVY134" s="3"/>
      <c r="GVZ134" s="3"/>
      <c r="GWA134" s="3"/>
      <c r="GWB134" s="3"/>
      <c r="GWC134" s="3"/>
      <c r="GWD134" s="3"/>
      <c r="GWE134" s="3"/>
      <c r="GWF134" s="3"/>
      <c r="GWG134" s="3"/>
      <c r="GWH134" s="3"/>
      <c r="GWI134" s="3"/>
      <c r="GWJ134" s="3"/>
      <c r="GWK134" s="3"/>
      <c r="GWL134" s="3"/>
      <c r="GWM134" s="3"/>
      <c r="GWN134" s="3"/>
      <c r="GWO134" s="3"/>
      <c r="GWP134" s="3"/>
      <c r="GWQ134" s="3"/>
      <c r="GWR134" s="3"/>
      <c r="GWS134" s="3"/>
      <c r="GWT134" s="3"/>
      <c r="GWU134" s="3"/>
      <c r="GWV134" s="3"/>
      <c r="GWW134" s="3"/>
      <c r="GWX134" s="3"/>
      <c r="GWY134" s="3"/>
      <c r="GWZ134" s="3"/>
      <c r="GXA134" s="3"/>
      <c r="GXB134" s="3"/>
      <c r="GXC134" s="3"/>
      <c r="GXD134" s="3"/>
      <c r="GXE134" s="3"/>
      <c r="GXF134" s="3"/>
      <c r="GXG134" s="3"/>
      <c r="GXH134" s="3"/>
      <c r="GXI134" s="3"/>
      <c r="GXJ134" s="3"/>
      <c r="GXK134" s="3"/>
      <c r="GXL134" s="3"/>
      <c r="GXM134" s="3"/>
      <c r="GXN134" s="3"/>
      <c r="GXO134" s="3"/>
      <c r="GXP134" s="3"/>
      <c r="GXQ134" s="3"/>
      <c r="GXR134" s="3"/>
      <c r="GXS134" s="3"/>
      <c r="GXT134" s="3"/>
      <c r="GXU134" s="3"/>
      <c r="GXV134" s="3"/>
      <c r="GXW134" s="3"/>
      <c r="GXX134" s="3"/>
      <c r="GXY134" s="3"/>
      <c r="GXZ134" s="3"/>
      <c r="GYA134" s="3"/>
      <c r="GYB134" s="3"/>
      <c r="GYC134" s="3"/>
      <c r="GYD134" s="3"/>
      <c r="GYE134" s="3"/>
      <c r="GYF134" s="3"/>
      <c r="GYG134" s="3"/>
      <c r="GYH134" s="3"/>
      <c r="GYI134" s="3"/>
      <c r="GYJ134" s="3"/>
      <c r="GYK134" s="3"/>
      <c r="GYL134" s="3"/>
      <c r="GYM134" s="3"/>
      <c r="GYN134" s="3"/>
      <c r="GYO134" s="3"/>
      <c r="GYP134" s="3"/>
      <c r="GYQ134" s="3"/>
      <c r="GYR134" s="3"/>
      <c r="GYS134" s="3"/>
      <c r="GYT134" s="3"/>
      <c r="GYU134" s="3"/>
      <c r="GYV134" s="3"/>
      <c r="GYW134" s="3"/>
      <c r="GYX134" s="3"/>
      <c r="GYY134" s="3"/>
      <c r="GYZ134" s="3"/>
      <c r="GZA134" s="3"/>
      <c r="GZB134" s="3"/>
      <c r="GZC134" s="3"/>
      <c r="GZD134" s="3"/>
      <c r="GZE134" s="3"/>
      <c r="GZF134" s="3"/>
      <c r="GZG134" s="3"/>
      <c r="GZH134" s="3"/>
      <c r="GZI134" s="3"/>
      <c r="GZJ134" s="3"/>
      <c r="GZK134" s="3"/>
      <c r="GZL134" s="3"/>
      <c r="GZM134" s="3"/>
      <c r="GZN134" s="3"/>
      <c r="GZO134" s="3"/>
      <c r="GZP134" s="3"/>
      <c r="GZQ134" s="3"/>
      <c r="GZR134" s="3"/>
      <c r="GZS134" s="3"/>
      <c r="GZT134" s="3"/>
      <c r="GZU134" s="3"/>
      <c r="GZV134" s="3"/>
      <c r="GZW134" s="3"/>
      <c r="GZX134" s="3"/>
      <c r="GZY134" s="3"/>
      <c r="GZZ134" s="3"/>
      <c r="HAA134" s="3"/>
      <c r="HAB134" s="3"/>
      <c r="HAC134" s="3"/>
      <c r="HAD134" s="3"/>
      <c r="HAE134" s="3"/>
      <c r="HAF134" s="3"/>
      <c r="HAG134" s="3"/>
      <c r="HAH134" s="3"/>
      <c r="HAI134" s="3"/>
      <c r="HAJ134" s="3"/>
      <c r="HAK134" s="3"/>
      <c r="HAL134" s="3"/>
      <c r="HAM134" s="3"/>
      <c r="HAN134" s="3"/>
      <c r="HAO134" s="3"/>
      <c r="HAP134" s="3"/>
      <c r="HAQ134" s="3"/>
      <c r="HAR134" s="3"/>
      <c r="HAS134" s="3"/>
      <c r="HAT134" s="3"/>
      <c r="HAU134" s="3"/>
      <c r="HAV134" s="3"/>
      <c r="HAW134" s="3"/>
      <c r="HAX134" s="3"/>
      <c r="HAY134" s="3"/>
      <c r="HAZ134" s="3"/>
      <c r="HBA134" s="3"/>
      <c r="HBB134" s="3"/>
      <c r="HBC134" s="3"/>
      <c r="HBD134" s="3"/>
      <c r="HBE134" s="3"/>
      <c r="HBF134" s="3"/>
      <c r="HBG134" s="3"/>
      <c r="HBH134" s="3"/>
      <c r="HBI134" s="3"/>
      <c r="HBJ134" s="3"/>
      <c r="HBK134" s="3"/>
      <c r="HBL134" s="3"/>
      <c r="HBM134" s="3"/>
      <c r="HBN134" s="3"/>
      <c r="HBO134" s="3"/>
      <c r="HBP134" s="3"/>
      <c r="HBQ134" s="3"/>
      <c r="HBR134" s="3"/>
      <c r="HBS134" s="3"/>
      <c r="HBT134" s="3"/>
      <c r="HBU134" s="3"/>
      <c r="HBV134" s="3"/>
      <c r="HBW134" s="3"/>
      <c r="HBX134" s="3"/>
      <c r="HBY134" s="3"/>
      <c r="HBZ134" s="3"/>
      <c r="HCA134" s="3"/>
      <c r="HCB134" s="3"/>
      <c r="HCC134" s="3"/>
      <c r="HCD134" s="3"/>
      <c r="HCE134" s="3"/>
      <c r="HCF134" s="3"/>
      <c r="HCG134" s="3"/>
      <c r="HCH134" s="3"/>
      <c r="HCI134" s="3"/>
      <c r="HCJ134" s="3"/>
      <c r="HCK134" s="3"/>
      <c r="HCL134" s="3"/>
      <c r="HCM134" s="3"/>
      <c r="HCN134" s="3"/>
      <c r="HCO134" s="3"/>
      <c r="HCP134" s="3"/>
      <c r="HCQ134" s="3"/>
      <c r="HCR134" s="3"/>
      <c r="HCS134" s="3"/>
      <c r="HCT134" s="3"/>
      <c r="HCU134" s="3"/>
      <c r="HCV134" s="3"/>
      <c r="HCW134" s="3"/>
      <c r="HCX134" s="3"/>
      <c r="HCY134" s="3"/>
      <c r="HCZ134" s="3"/>
      <c r="HDA134" s="3"/>
      <c r="HDB134" s="3"/>
      <c r="HDC134" s="3"/>
      <c r="HDD134" s="3"/>
      <c r="HDE134" s="3"/>
      <c r="HDF134" s="3"/>
      <c r="HDG134" s="3"/>
      <c r="HDH134" s="3"/>
      <c r="HDI134" s="3"/>
      <c r="HDJ134" s="3"/>
      <c r="HDK134" s="3"/>
      <c r="HDL134" s="3"/>
      <c r="HDM134" s="3"/>
      <c r="HDN134" s="3"/>
      <c r="HDO134" s="3"/>
      <c r="HDP134" s="3"/>
      <c r="HDQ134" s="3"/>
      <c r="HDR134" s="3"/>
      <c r="HDS134" s="3"/>
      <c r="HDT134" s="3"/>
      <c r="HDU134" s="3"/>
      <c r="HDV134" s="3"/>
      <c r="HDW134" s="3"/>
      <c r="HDX134" s="3"/>
      <c r="HDY134" s="3"/>
      <c r="HDZ134" s="3"/>
      <c r="HEA134" s="3"/>
      <c r="HEB134" s="3"/>
      <c r="HEC134" s="3"/>
      <c r="HED134" s="3"/>
      <c r="HEE134" s="3"/>
      <c r="HEF134" s="3"/>
      <c r="HEG134" s="3"/>
      <c r="HEH134" s="3"/>
      <c r="HEI134" s="3"/>
      <c r="HEJ134" s="3"/>
      <c r="HEK134" s="3"/>
      <c r="HEL134" s="3"/>
      <c r="HEM134" s="3"/>
      <c r="HEN134" s="3"/>
      <c r="HEO134" s="3"/>
      <c r="HEP134" s="3"/>
      <c r="HEQ134" s="3"/>
      <c r="HER134" s="3"/>
      <c r="HES134" s="3"/>
      <c r="HET134" s="3"/>
      <c r="HEU134" s="3"/>
      <c r="HEV134" s="3"/>
      <c r="HEW134" s="3"/>
      <c r="HEX134" s="3"/>
      <c r="HEY134" s="3"/>
      <c r="HEZ134" s="3"/>
      <c r="HFA134" s="3"/>
      <c r="HFB134" s="3"/>
      <c r="HFC134" s="3"/>
      <c r="HFD134" s="3"/>
      <c r="HFE134" s="3"/>
      <c r="HFF134" s="3"/>
      <c r="HFG134" s="3"/>
      <c r="HFH134" s="3"/>
      <c r="HFI134" s="3"/>
      <c r="HFJ134" s="3"/>
      <c r="HFK134" s="3"/>
      <c r="HFL134" s="3"/>
      <c r="HFM134" s="3"/>
      <c r="HFN134" s="3"/>
      <c r="HFO134" s="3"/>
      <c r="HFP134" s="3"/>
      <c r="HFQ134" s="3"/>
      <c r="HFR134" s="3"/>
      <c r="HFS134" s="3"/>
      <c r="HFT134" s="3"/>
      <c r="HFU134" s="3"/>
      <c r="HFV134" s="3"/>
      <c r="HFW134" s="3"/>
      <c r="HFX134" s="3"/>
      <c r="HFY134" s="3"/>
      <c r="HFZ134" s="3"/>
      <c r="HGA134" s="3"/>
      <c r="HGB134" s="3"/>
      <c r="HGC134" s="3"/>
      <c r="HGD134" s="3"/>
      <c r="HGE134" s="3"/>
      <c r="HGF134" s="3"/>
      <c r="HGG134" s="3"/>
      <c r="HGH134" s="3"/>
      <c r="HGI134" s="3"/>
      <c r="HGJ134" s="3"/>
      <c r="HGK134" s="3"/>
      <c r="HGL134" s="3"/>
      <c r="HGM134" s="3"/>
      <c r="HGN134" s="3"/>
      <c r="HGO134" s="3"/>
      <c r="HGP134" s="3"/>
      <c r="HGQ134" s="3"/>
      <c r="HGR134" s="3"/>
      <c r="HGS134" s="3"/>
      <c r="HGT134" s="3"/>
      <c r="HGU134" s="3"/>
      <c r="HGV134" s="3"/>
      <c r="HGW134" s="3"/>
      <c r="HGX134" s="3"/>
      <c r="HGY134" s="3"/>
      <c r="HGZ134" s="3"/>
      <c r="HHA134" s="3"/>
      <c r="HHB134" s="3"/>
      <c r="HHC134" s="3"/>
      <c r="HHD134" s="3"/>
      <c r="HHE134" s="3"/>
      <c r="HHF134" s="3"/>
      <c r="HHG134" s="3"/>
      <c r="HHH134" s="3"/>
      <c r="HHI134" s="3"/>
      <c r="HHJ134" s="3"/>
      <c r="HHK134" s="3"/>
      <c r="HHL134" s="3"/>
      <c r="HHM134" s="3"/>
      <c r="HHN134" s="3"/>
      <c r="HHO134" s="3"/>
      <c r="HHP134" s="3"/>
      <c r="HHQ134" s="3"/>
      <c r="HHR134" s="3"/>
      <c r="HHS134" s="3"/>
      <c r="HHT134" s="3"/>
      <c r="HHU134" s="3"/>
      <c r="HHV134" s="3"/>
      <c r="HHW134" s="3"/>
      <c r="HHX134" s="3"/>
      <c r="HHY134" s="3"/>
      <c r="HHZ134" s="3"/>
      <c r="HIA134" s="3"/>
      <c r="HIB134" s="3"/>
      <c r="HIC134" s="3"/>
      <c r="HID134" s="3"/>
      <c r="HIE134" s="3"/>
      <c r="HIF134" s="3"/>
      <c r="HIG134" s="3"/>
      <c r="HIH134" s="3"/>
      <c r="HII134" s="3"/>
      <c r="HIJ134" s="3"/>
      <c r="HIK134" s="3"/>
      <c r="HIL134" s="3"/>
      <c r="HIM134" s="3"/>
      <c r="HIN134" s="3"/>
      <c r="HIO134" s="3"/>
      <c r="HIP134" s="3"/>
      <c r="HIQ134" s="3"/>
      <c r="HIR134" s="3"/>
      <c r="HIS134" s="3"/>
      <c r="HIT134" s="3"/>
      <c r="HIU134" s="3"/>
      <c r="HIV134" s="3"/>
      <c r="HIW134" s="3"/>
      <c r="HIX134" s="3"/>
      <c r="HIY134" s="3"/>
      <c r="HIZ134" s="3"/>
      <c r="HJA134" s="3"/>
      <c r="HJB134" s="3"/>
      <c r="HJC134" s="3"/>
      <c r="HJD134" s="3"/>
      <c r="HJE134" s="3"/>
      <c r="HJF134" s="3"/>
      <c r="HJG134" s="3"/>
      <c r="HJH134" s="3"/>
      <c r="HJI134" s="3"/>
      <c r="HJJ134" s="3"/>
      <c r="HJK134" s="3"/>
      <c r="HJL134" s="3"/>
      <c r="HJM134" s="3"/>
      <c r="HJN134" s="3"/>
      <c r="HJO134" s="3"/>
      <c r="HJP134" s="3"/>
      <c r="HJQ134" s="3"/>
      <c r="HJR134" s="3"/>
      <c r="HJS134" s="3"/>
      <c r="HJT134" s="3"/>
      <c r="HJU134" s="3"/>
      <c r="HJV134" s="3"/>
      <c r="HJW134" s="3"/>
      <c r="HJX134" s="3"/>
      <c r="HJY134" s="3"/>
      <c r="HJZ134" s="3"/>
      <c r="HKA134" s="3"/>
      <c r="HKB134" s="3"/>
      <c r="HKC134" s="3"/>
      <c r="HKD134" s="3"/>
      <c r="HKE134" s="3"/>
      <c r="HKF134" s="3"/>
      <c r="HKG134" s="3"/>
      <c r="HKH134" s="3"/>
      <c r="HKI134" s="3"/>
      <c r="HKJ134" s="3"/>
      <c r="HKK134" s="3"/>
      <c r="HKL134" s="3"/>
      <c r="HKM134" s="3"/>
      <c r="HKN134" s="3"/>
      <c r="HKO134" s="3"/>
      <c r="HKP134" s="3"/>
      <c r="HKQ134" s="3"/>
      <c r="HKR134" s="3"/>
      <c r="HKS134" s="3"/>
      <c r="HKT134" s="3"/>
      <c r="HKU134" s="3"/>
      <c r="HKV134" s="3"/>
      <c r="HKW134" s="3"/>
      <c r="HKX134" s="3"/>
      <c r="HKY134" s="3"/>
      <c r="HKZ134" s="3"/>
      <c r="HLA134" s="3"/>
      <c r="HLB134" s="3"/>
      <c r="HLC134" s="3"/>
      <c r="HLD134" s="3"/>
      <c r="HLE134" s="3"/>
      <c r="HLF134" s="3"/>
      <c r="HLG134" s="3"/>
      <c r="HLH134" s="3"/>
      <c r="HLI134" s="3"/>
      <c r="HLJ134" s="3"/>
      <c r="HLK134" s="3"/>
      <c r="HLL134" s="3"/>
      <c r="HLM134" s="3"/>
      <c r="HLN134" s="3"/>
      <c r="HLO134" s="3"/>
      <c r="HLP134" s="3"/>
      <c r="HLQ134" s="3"/>
      <c r="HLR134" s="3"/>
      <c r="HLS134" s="3"/>
      <c r="HLT134" s="3"/>
      <c r="HLU134" s="3"/>
      <c r="HLV134" s="3"/>
      <c r="HLW134" s="3"/>
      <c r="HLX134" s="3"/>
      <c r="HLY134" s="3"/>
      <c r="HLZ134" s="3"/>
      <c r="HMA134" s="3"/>
      <c r="HMB134" s="3"/>
      <c r="HMC134" s="3"/>
      <c r="HMD134" s="3"/>
      <c r="HME134" s="3"/>
      <c r="HMF134" s="3"/>
      <c r="HMG134" s="3"/>
      <c r="HMH134" s="3"/>
      <c r="HMI134" s="3"/>
      <c r="HMJ134" s="3"/>
      <c r="HMK134" s="3"/>
      <c r="HML134" s="3"/>
      <c r="HMM134" s="3"/>
      <c r="HMN134" s="3"/>
      <c r="HMO134" s="3"/>
      <c r="HMP134" s="3"/>
      <c r="HMQ134" s="3"/>
      <c r="HMR134" s="3"/>
      <c r="HMS134" s="3"/>
      <c r="HMT134" s="3"/>
      <c r="HMU134" s="3"/>
      <c r="HMV134" s="3"/>
      <c r="HMW134" s="3"/>
      <c r="HMX134" s="3"/>
      <c r="HMY134" s="3"/>
      <c r="HMZ134" s="3"/>
      <c r="HNA134" s="3"/>
      <c r="HNB134" s="3"/>
      <c r="HNC134" s="3"/>
      <c r="HND134" s="3"/>
      <c r="HNE134" s="3"/>
      <c r="HNF134" s="3"/>
      <c r="HNG134" s="3"/>
      <c r="HNH134" s="3"/>
      <c r="HNI134" s="3"/>
      <c r="HNJ134" s="3"/>
      <c r="HNK134" s="3"/>
      <c r="HNL134" s="3"/>
      <c r="HNM134" s="3"/>
      <c r="HNN134" s="3"/>
      <c r="HNO134" s="3"/>
      <c r="HNP134" s="3"/>
      <c r="HNQ134" s="3"/>
      <c r="HNR134" s="3"/>
      <c r="HNS134" s="3"/>
      <c r="HNT134" s="3"/>
      <c r="HNU134" s="3"/>
      <c r="HNV134" s="3"/>
      <c r="HNW134" s="3"/>
      <c r="HNX134" s="3"/>
      <c r="HNY134" s="3"/>
      <c r="HNZ134" s="3"/>
      <c r="HOA134" s="3"/>
      <c r="HOB134" s="3"/>
      <c r="HOC134" s="3"/>
      <c r="HOD134" s="3"/>
      <c r="HOE134" s="3"/>
      <c r="HOF134" s="3"/>
      <c r="HOG134" s="3"/>
      <c r="HOH134" s="3"/>
      <c r="HOI134" s="3"/>
      <c r="HOJ134" s="3"/>
      <c r="HOK134" s="3"/>
      <c r="HOL134" s="3"/>
      <c r="HOM134" s="3"/>
      <c r="HON134" s="3"/>
      <c r="HOO134" s="3"/>
      <c r="HOP134" s="3"/>
      <c r="HOQ134" s="3"/>
      <c r="HOR134" s="3"/>
      <c r="HOS134" s="3"/>
      <c r="HOT134" s="3"/>
      <c r="HOU134" s="3"/>
      <c r="HOV134" s="3"/>
      <c r="HOW134" s="3"/>
      <c r="HOX134" s="3"/>
      <c r="HOY134" s="3"/>
      <c r="HOZ134" s="3"/>
      <c r="HPA134" s="3"/>
      <c r="HPB134" s="3"/>
      <c r="HPC134" s="3"/>
      <c r="HPD134" s="3"/>
      <c r="HPE134" s="3"/>
      <c r="HPF134" s="3"/>
      <c r="HPG134" s="3"/>
      <c r="HPH134" s="3"/>
      <c r="HPI134" s="3"/>
      <c r="HPJ134" s="3"/>
      <c r="HPK134" s="3"/>
      <c r="HPL134" s="3"/>
      <c r="HPM134" s="3"/>
      <c r="HPN134" s="3"/>
      <c r="HPO134" s="3"/>
      <c r="HPP134" s="3"/>
      <c r="HPQ134" s="3"/>
      <c r="HPR134" s="3"/>
      <c r="HPS134" s="3"/>
      <c r="HPT134" s="3"/>
      <c r="HPU134" s="3"/>
      <c r="HPV134" s="3"/>
      <c r="HPW134" s="3"/>
      <c r="HPX134" s="3"/>
      <c r="HPY134" s="3"/>
      <c r="HPZ134" s="3"/>
      <c r="HQA134" s="3"/>
      <c r="HQB134" s="3"/>
      <c r="HQC134" s="3"/>
      <c r="HQD134" s="3"/>
      <c r="HQE134" s="3"/>
      <c r="HQF134" s="3"/>
      <c r="HQG134" s="3"/>
      <c r="HQH134" s="3"/>
      <c r="HQI134" s="3"/>
      <c r="HQJ134" s="3"/>
      <c r="HQK134" s="3"/>
      <c r="HQL134" s="3"/>
      <c r="HQM134" s="3"/>
      <c r="HQN134" s="3"/>
      <c r="HQO134" s="3"/>
      <c r="HQP134" s="3"/>
      <c r="HQQ134" s="3"/>
      <c r="HQR134" s="3"/>
      <c r="HQS134" s="3"/>
      <c r="HQT134" s="3"/>
      <c r="HQU134" s="3"/>
      <c r="HQV134" s="3"/>
      <c r="HQW134" s="3"/>
      <c r="HQX134" s="3"/>
      <c r="HQY134" s="3"/>
      <c r="HQZ134" s="3"/>
      <c r="HRA134" s="3"/>
      <c r="HRB134" s="3"/>
      <c r="HRC134" s="3"/>
      <c r="HRD134" s="3"/>
      <c r="HRE134" s="3"/>
      <c r="HRF134" s="3"/>
      <c r="HRG134" s="3"/>
      <c r="HRH134" s="3"/>
      <c r="HRI134" s="3"/>
      <c r="HRJ134" s="3"/>
      <c r="HRK134" s="3"/>
      <c r="HRL134" s="3"/>
      <c r="HRM134" s="3"/>
      <c r="HRN134" s="3"/>
      <c r="HRO134" s="3"/>
      <c r="HRP134" s="3"/>
      <c r="HRQ134" s="3"/>
      <c r="HRR134" s="3"/>
      <c r="HRS134" s="3"/>
      <c r="HRT134" s="3"/>
      <c r="HRU134" s="3"/>
      <c r="HRV134" s="3"/>
      <c r="HRW134" s="3"/>
      <c r="HRX134" s="3"/>
      <c r="HRY134" s="3"/>
      <c r="HRZ134" s="3"/>
      <c r="HSA134" s="3"/>
      <c r="HSB134" s="3"/>
      <c r="HSC134" s="3"/>
      <c r="HSD134" s="3"/>
      <c r="HSE134" s="3"/>
      <c r="HSF134" s="3"/>
      <c r="HSG134" s="3"/>
      <c r="HSH134" s="3"/>
      <c r="HSI134" s="3"/>
      <c r="HSJ134" s="3"/>
      <c r="HSK134" s="3"/>
      <c r="HSL134" s="3"/>
      <c r="HSM134" s="3"/>
      <c r="HSN134" s="3"/>
      <c r="HSO134" s="3"/>
      <c r="HSP134" s="3"/>
      <c r="HSQ134" s="3"/>
      <c r="HSR134" s="3"/>
      <c r="HSS134" s="3"/>
      <c r="HST134" s="3"/>
      <c r="HSU134" s="3"/>
      <c r="HSV134" s="3"/>
      <c r="HSW134" s="3"/>
      <c r="HSX134" s="3"/>
      <c r="HSY134" s="3"/>
      <c r="HSZ134" s="3"/>
      <c r="HTA134" s="3"/>
      <c r="HTB134" s="3"/>
      <c r="HTC134" s="3"/>
      <c r="HTD134" s="3"/>
      <c r="HTE134" s="3"/>
      <c r="HTF134" s="3"/>
      <c r="HTG134" s="3"/>
      <c r="HTH134" s="3"/>
      <c r="HTI134" s="3"/>
      <c r="HTJ134" s="3"/>
      <c r="HTK134" s="3"/>
      <c r="HTL134" s="3"/>
      <c r="HTM134" s="3"/>
      <c r="HTN134" s="3"/>
      <c r="HTO134" s="3"/>
      <c r="HTP134" s="3"/>
      <c r="HTQ134" s="3"/>
      <c r="HTR134" s="3"/>
      <c r="HTS134" s="3"/>
      <c r="HTT134" s="3"/>
      <c r="HTU134" s="3"/>
      <c r="HTV134" s="3"/>
      <c r="HTW134" s="3"/>
      <c r="HTX134" s="3"/>
      <c r="HTY134" s="3"/>
      <c r="HTZ134" s="3"/>
      <c r="HUA134" s="3"/>
      <c r="HUB134" s="3"/>
      <c r="HUC134" s="3"/>
      <c r="HUD134" s="3"/>
      <c r="HUE134" s="3"/>
      <c r="HUF134" s="3"/>
      <c r="HUG134" s="3"/>
      <c r="HUH134" s="3"/>
      <c r="HUI134" s="3"/>
      <c r="HUJ134" s="3"/>
      <c r="HUK134" s="3"/>
      <c r="HUL134" s="3"/>
      <c r="HUM134" s="3"/>
      <c r="HUN134" s="3"/>
      <c r="HUO134" s="3"/>
      <c r="HUP134" s="3"/>
      <c r="HUQ134" s="3"/>
      <c r="HUR134" s="3"/>
      <c r="HUS134" s="3"/>
      <c r="HUT134" s="3"/>
      <c r="HUU134" s="3"/>
      <c r="HUV134" s="3"/>
      <c r="HUW134" s="3"/>
      <c r="HUX134" s="3"/>
      <c r="HUY134" s="3"/>
      <c r="HUZ134" s="3"/>
      <c r="HVA134" s="3"/>
      <c r="HVB134" s="3"/>
      <c r="HVC134" s="3"/>
      <c r="HVD134" s="3"/>
      <c r="HVE134" s="3"/>
      <c r="HVF134" s="3"/>
      <c r="HVG134" s="3"/>
      <c r="HVH134" s="3"/>
      <c r="HVI134" s="3"/>
      <c r="HVJ134" s="3"/>
      <c r="HVK134" s="3"/>
      <c r="HVL134" s="3"/>
      <c r="HVM134" s="3"/>
      <c r="HVN134" s="3"/>
      <c r="HVO134" s="3"/>
      <c r="HVP134" s="3"/>
      <c r="HVQ134" s="3"/>
      <c r="HVR134" s="3"/>
      <c r="HVS134" s="3"/>
      <c r="HVT134" s="3"/>
      <c r="HVU134" s="3"/>
      <c r="HVV134" s="3"/>
      <c r="HVW134" s="3"/>
      <c r="HVX134" s="3"/>
      <c r="HVY134" s="3"/>
      <c r="HVZ134" s="3"/>
      <c r="HWA134" s="3"/>
      <c r="HWB134" s="3"/>
      <c r="HWC134" s="3"/>
      <c r="HWD134" s="3"/>
      <c r="HWE134" s="3"/>
      <c r="HWF134" s="3"/>
      <c r="HWG134" s="3"/>
      <c r="HWH134" s="3"/>
      <c r="HWI134" s="3"/>
      <c r="HWJ134" s="3"/>
      <c r="HWK134" s="3"/>
      <c r="HWL134" s="3"/>
      <c r="HWM134" s="3"/>
      <c r="HWN134" s="3"/>
      <c r="HWO134" s="3"/>
      <c r="HWP134" s="3"/>
      <c r="HWQ134" s="3"/>
      <c r="HWR134" s="3"/>
      <c r="HWS134" s="3"/>
      <c r="HWT134" s="3"/>
      <c r="HWU134" s="3"/>
      <c r="HWV134" s="3"/>
      <c r="HWW134" s="3"/>
      <c r="HWX134" s="3"/>
      <c r="HWY134" s="3"/>
      <c r="HWZ134" s="3"/>
      <c r="HXA134" s="3"/>
      <c r="HXB134" s="3"/>
      <c r="HXC134" s="3"/>
      <c r="HXD134" s="3"/>
      <c r="HXE134" s="3"/>
      <c r="HXF134" s="3"/>
      <c r="HXG134" s="3"/>
      <c r="HXH134" s="3"/>
      <c r="HXI134" s="3"/>
      <c r="HXJ134" s="3"/>
      <c r="HXK134" s="3"/>
      <c r="HXL134" s="3"/>
      <c r="HXM134" s="3"/>
      <c r="HXN134" s="3"/>
      <c r="HXO134" s="3"/>
      <c r="HXP134" s="3"/>
      <c r="HXQ134" s="3"/>
      <c r="HXR134" s="3"/>
      <c r="HXS134" s="3"/>
      <c r="HXT134" s="3"/>
      <c r="HXU134" s="3"/>
      <c r="HXV134" s="3"/>
      <c r="HXW134" s="3"/>
      <c r="HXX134" s="3"/>
      <c r="HXY134" s="3"/>
      <c r="HXZ134" s="3"/>
      <c r="HYA134" s="3"/>
      <c r="HYB134" s="3"/>
      <c r="HYC134" s="3"/>
      <c r="HYD134" s="3"/>
      <c r="HYE134" s="3"/>
      <c r="HYF134" s="3"/>
      <c r="HYG134" s="3"/>
      <c r="HYH134" s="3"/>
      <c r="HYI134" s="3"/>
      <c r="HYJ134" s="3"/>
      <c r="HYK134" s="3"/>
      <c r="HYL134" s="3"/>
      <c r="HYM134" s="3"/>
      <c r="HYN134" s="3"/>
      <c r="HYO134" s="3"/>
      <c r="HYP134" s="3"/>
      <c r="HYQ134" s="3"/>
      <c r="HYR134" s="3"/>
      <c r="HYS134" s="3"/>
      <c r="HYT134" s="3"/>
      <c r="HYU134" s="3"/>
      <c r="HYV134" s="3"/>
      <c r="HYW134" s="3"/>
      <c r="HYX134" s="3"/>
      <c r="HYY134" s="3"/>
      <c r="HYZ134" s="3"/>
      <c r="HZA134" s="3"/>
      <c r="HZB134" s="3"/>
      <c r="HZC134" s="3"/>
      <c r="HZD134" s="3"/>
      <c r="HZE134" s="3"/>
      <c r="HZF134" s="3"/>
      <c r="HZG134" s="3"/>
      <c r="HZH134" s="3"/>
      <c r="HZI134" s="3"/>
      <c r="HZJ134" s="3"/>
      <c r="HZK134" s="3"/>
      <c r="HZL134" s="3"/>
      <c r="HZM134" s="3"/>
      <c r="HZN134" s="3"/>
      <c r="HZO134" s="3"/>
      <c r="HZP134" s="3"/>
      <c r="HZQ134" s="3"/>
      <c r="HZR134" s="3"/>
      <c r="HZS134" s="3"/>
      <c r="HZT134" s="3"/>
      <c r="HZU134" s="3"/>
      <c r="HZV134" s="3"/>
      <c r="HZW134" s="3"/>
      <c r="HZX134" s="3"/>
      <c r="HZY134" s="3"/>
      <c r="HZZ134" s="3"/>
      <c r="IAA134" s="3"/>
      <c r="IAB134" s="3"/>
      <c r="IAC134" s="3"/>
      <c r="IAD134" s="3"/>
      <c r="IAE134" s="3"/>
      <c r="IAF134" s="3"/>
      <c r="IAG134" s="3"/>
      <c r="IAH134" s="3"/>
      <c r="IAI134" s="3"/>
      <c r="IAJ134" s="3"/>
      <c r="IAK134" s="3"/>
      <c r="IAL134" s="3"/>
      <c r="IAM134" s="3"/>
      <c r="IAN134" s="3"/>
      <c r="IAO134" s="3"/>
      <c r="IAP134" s="3"/>
      <c r="IAQ134" s="3"/>
      <c r="IAR134" s="3"/>
      <c r="IAS134" s="3"/>
      <c r="IAT134" s="3"/>
      <c r="IAU134" s="3"/>
      <c r="IAV134" s="3"/>
      <c r="IAW134" s="3"/>
      <c r="IAX134" s="3"/>
      <c r="IAY134" s="3"/>
      <c r="IAZ134" s="3"/>
      <c r="IBA134" s="3"/>
      <c r="IBB134" s="3"/>
      <c r="IBC134" s="3"/>
      <c r="IBD134" s="3"/>
      <c r="IBE134" s="3"/>
      <c r="IBF134" s="3"/>
      <c r="IBG134" s="3"/>
      <c r="IBH134" s="3"/>
      <c r="IBI134" s="3"/>
      <c r="IBJ134" s="3"/>
      <c r="IBK134" s="3"/>
      <c r="IBL134" s="3"/>
      <c r="IBM134" s="3"/>
      <c r="IBN134" s="3"/>
      <c r="IBO134" s="3"/>
      <c r="IBP134" s="3"/>
      <c r="IBQ134" s="3"/>
      <c r="IBR134" s="3"/>
      <c r="IBS134" s="3"/>
      <c r="IBT134" s="3"/>
      <c r="IBU134" s="3"/>
      <c r="IBV134" s="3"/>
      <c r="IBW134" s="3"/>
      <c r="IBX134" s="3"/>
      <c r="IBY134" s="3"/>
      <c r="IBZ134" s="3"/>
      <c r="ICA134" s="3"/>
      <c r="ICB134" s="3"/>
      <c r="ICC134" s="3"/>
      <c r="ICD134" s="3"/>
      <c r="ICE134" s="3"/>
      <c r="ICF134" s="3"/>
      <c r="ICG134" s="3"/>
      <c r="ICH134" s="3"/>
      <c r="ICI134" s="3"/>
      <c r="ICJ134" s="3"/>
      <c r="ICK134" s="3"/>
      <c r="ICL134" s="3"/>
      <c r="ICM134" s="3"/>
      <c r="ICN134" s="3"/>
      <c r="ICO134" s="3"/>
      <c r="ICP134" s="3"/>
      <c r="ICQ134" s="3"/>
      <c r="ICR134" s="3"/>
      <c r="ICS134" s="3"/>
      <c r="ICT134" s="3"/>
      <c r="ICU134" s="3"/>
      <c r="ICV134" s="3"/>
      <c r="ICW134" s="3"/>
      <c r="ICX134" s="3"/>
      <c r="ICY134" s="3"/>
      <c r="ICZ134" s="3"/>
      <c r="IDA134" s="3"/>
      <c r="IDB134" s="3"/>
      <c r="IDC134" s="3"/>
      <c r="IDD134" s="3"/>
      <c r="IDE134" s="3"/>
      <c r="IDF134" s="3"/>
      <c r="IDG134" s="3"/>
      <c r="IDH134" s="3"/>
      <c r="IDI134" s="3"/>
      <c r="IDJ134" s="3"/>
      <c r="IDK134" s="3"/>
      <c r="IDL134" s="3"/>
      <c r="IDM134" s="3"/>
      <c r="IDN134" s="3"/>
      <c r="IDO134" s="3"/>
      <c r="IDP134" s="3"/>
      <c r="IDQ134" s="3"/>
      <c r="IDR134" s="3"/>
      <c r="IDS134" s="3"/>
      <c r="IDT134" s="3"/>
      <c r="IDU134" s="3"/>
      <c r="IDV134" s="3"/>
      <c r="IDW134" s="3"/>
      <c r="IDX134" s="3"/>
      <c r="IDY134" s="3"/>
      <c r="IDZ134" s="3"/>
      <c r="IEA134" s="3"/>
      <c r="IEB134" s="3"/>
      <c r="IEC134" s="3"/>
      <c r="IED134" s="3"/>
      <c r="IEE134" s="3"/>
      <c r="IEF134" s="3"/>
      <c r="IEG134" s="3"/>
      <c r="IEH134" s="3"/>
      <c r="IEI134" s="3"/>
      <c r="IEJ134" s="3"/>
      <c r="IEK134" s="3"/>
      <c r="IEL134" s="3"/>
      <c r="IEM134" s="3"/>
      <c r="IEN134" s="3"/>
      <c r="IEO134" s="3"/>
      <c r="IEP134" s="3"/>
      <c r="IEQ134" s="3"/>
      <c r="IER134" s="3"/>
      <c r="IES134" s="3"/>
      <c r="IET134" s="3"/>
      <c r="IEU134" s="3"/>
      <c r="IEV134" s="3"/>
      <c r="IEW134" s="3"/>
      <c r="IEX134" s="3"/>
      <c r="IEY134" s="3"/>
      <c r="IEZ134" s="3"/>
      <c r="IFA134" s="3"/>
      <c r="IFB134" s="3"/>
      <c r="IFC134" s="3"/>
      <c r="IFD134" s="3"/>
      <c r="IFE134" s="3"/>
      <c r="IFF134" s="3"/>
      <c r="IFG134" s="3"/>
      <c r="IFH134" s="3"/>
      <c r="IFI134" s="3"/>
      <c r="IFJ134" s="3"/>
      <c r="IFK134" s="3"/>
      <c r="IFL134" s="3"/>
      <c r="IFM134" s="3"/>
      <c r="IFN134" s="3"/>
      <c r="IFO134" s="3"/>
      <c r="IFP134" s="3"/>
      <c r="IFQ134" s="3"/>
      <c r="IFR134" s="3"/>
      <c r="IFS134" s="3"/>
      <c r="IFT134" s="3"/>
      <c r="IFU134" s="3"/>
      <c r="IFV134" s="3"/>
      <c r="IFW134" s="3"/>
      <c r="IFX134" s="3"/>
      <c r="IFY134" s="3"/>
      <c r="IFZ134" s="3"/>
      <c r="IGA134" s="3"/>
      <c r="IGB134" s="3"/>
      <c r="IGC134" s="3"/>
      <c r="IGD134" s="3"/>
      <c r="IGE134" s="3"/>
      <c r="IGF134" s="3"/>
      <c r="IGG134" s="3"/>
      <c r="IGH134" s="3"/>
      <c r="IGI134" s="3"/>
      <c r="IGJ134" s="3"/>
      <c r="IGK134" s="3"/>
      <c r="IGL134" s="3"/>
      <c r="IGM134" s="3"/>
      <c r="IGN134" s="3"/>
      <c r="IGO134" s="3"/>
      <c r="IGP134" s="3"/>
      <c r="IGQ134" s="3"/>
      <c r="IGR134" s="3"/>
      <c r="IGS134" s="3"/>
      <c r="IGT134" s="3"/>
      <c r="IGU134" s="3"/>
      <c r="IGV134" s="3"/>
      <c r="IGW134" s="3"/>
      <c r="IGX134" s="3"/>
      <c r="IGY134" s="3"/>
      <c r="IGZ134" s="3"/>
      <c r="IHA134" s="3"/>
      <c r="IHB134" s="3"/>
      <c r="IHC134" s="3"/>
      <c r="IHD134" s="3"/>
      <c r="IHE134" s="3"/>
      <c r="IHF134" s="3"/>
      <c r="IHG134" s="3"/>
      <c r="IHH134" s="3"/>
      <c r="IHI134" s="3"/>
      <c r="IHJ134" s="3"/>
      <c r="IHK134" s="3"/>
      <c r="IHL134" s="3"/>
      <c r="IHM134" s="3"/>
      <c r="IHN134" s="3"/>
      <c r="IHO134" s="3"/>
      <c r="IHP134" s="3"/>
      <c r="IHQ134" s="3"/>
      <c r="IHR134" s="3"/>
      <c r="IHS134" s="3"/>
      <c r="IHT134" s="3"/>
      <c r="IHU134" s="3"/>
      <c r="IHV134" s="3"/>
      <c r="IHW134" s="3"/>
      <c r="IHX134" s="3"/>
      <c r="IHY134" s="3"/>
      <c r="IHZ134" s="3"/>
      <c r="IIA134" s="3"/>
      <c r="IIB134" s="3"/>
      <c r="IIC134" s="3"/>
      <c r="IID134" s="3"/>
      <c r="IIE134" s="3"/>
      <c r="IIF134" s="3"/>
      <c r="IIG134" s="3"/>
      <c r="IIH134" s="3"/>
      <c r="III134" s="3"/>
      <c r="IIJ134" s="3"/>
      <c r="IIK134" s="3"/>
      <c r="IIL134" s="3"/>
      <c r="IIM134" s="3"/>
      <c r="IIN134" s="3"/>
      <c r="IIO134" s="3"/>
      <c r="IIP134" s="3"/>
      <c r="IIQ134" s="3"/>
      <c r="IIR134" s="3"/>
      <c r="IIS134" s="3"/>
      <c r="IIT134" s="3"/>
      <c r="IIU134" s="3"/>
      <c r="IIV134" s="3"/>
      <c r="IIW134" s="3"/>
      <c r="IIX134" s="3"/>
      <c r="IIY134" s="3"/>
      <c r="IIZ134" s="3"/>
      <c r="IJA134" s="3"/>
      <c r="IJB134" s="3"/>
      <c r="IJC134" s="3"/>
      <c r="IJD134" s="3"/>
      <c r="IJE134" s="3"/>
      <c r="IJF134" s="3"/>
      <c r="IJG134" s="3"/>
      <c r="IJH134" s="3"/>
      <c r="IJI134" s="3"/>
      <c r="IJJ134" s="3"/>
      <c r="IJK134" s="3"/>
      <c r="IJL134" s="3"/>
      <c r="IJM134" s="3"/>
      <c r="IJN134" s="3"/>
      <c r="IJO134" s="3"/>
      <c r="IJP134" s="3"/>
      <c r="IJQ134" s="3"/>
      <c r="IJR134" s="3"/>
      <c r="IJS134" s="3"/>
      <c r="IJT134" s="3"/>
      <c r="IJU134" s="3"/>
      <c r="IJV134" s="3"/>
      <c r="IJW134" s="3"/>
      <c r="IJX134" s="3"/>
      <c r="IJY134" s="3"/>
      <c r="IJZ134" s="3"/>
      <c r="IKA134" s="3"/>
      <c r="IKB134" s="3"/>
      <c r="IKC134" s="3"/>
      <c r="IKD134" s="3"/>
      <c r="IKE134" s="3"/>
      <c r="IKF134" s="3"/>
      <c r="IKG134" s="3"/>
      <c r="IKH134" s="3"/>
      <c r="IKI134" s="3"/>
      <c r="IKJ134" s="3"/>
      <c r="IKK134" s="3"/>
      <c r="IKL134" s="3"/>
      <c r="IKM134" s="3"/>
      <c r="IKN134" s="3"/>
      <c r="IKO134" s="3"/>
      <c r="IKP134" s="3"/>
      <c r="IKQ134" s="3"/>
      <c r="IKR134" s="3"/>
      <c r="IKS134" s="3"/>
      <c r="IKT134" s="3"/>
      <c r="IKU134" s="3"/>
      <c r="IKV134" s="3"/>
      <c r="IKW134" s="3"/>
      <c r="IKX134" s="3"/>
      <c r="IKY134" s="3"/>
      <c r="IKZ134" s="3"/>
      <c r="ILA134" s="3"/>
      <c r="ILB134" s="3"/>
      <c r="ILC134" s="3"/>
      <c r="ILD134" s="3"/>
      <c r="ILE134" s="3"/>
      <c r="ILF134" s="3"/>
      <c r="ILG134" s="3"/>
      <c r="ILH134" s="3"/>
      <c r="ILI134" s="3"/>
      <c r="ILJ134" s="3"/>
      <c r="ILK134" s="3"/>
      <c r="ILL134" s="3"/>
      <c r="ILM134" s="3"/>
      <c r="ILN134" s="3"/>
      <c r="ILO134" s="3"/>
      <c r="ILP134" s="3"/>
      <c r="ILQ134" s="3"/>
      <c r="ILR134" s="3"/>
      <c r="ILS134" s="3"/>
      <c r="ILT134" s="3"/>
      <c r="ILU134" s="3"/>
      <c r="ILV134" s="3"/>
      <c r="ILW134" s="3"/>
      <c r="ILX134" s="3"/>
      <c r="ILY134" s="3"/>
      <c r="ILZ134" s="3"/>
      <c r="IMA134" s="3"/>
      <c r="IMB134" s="3"/>
      <c r="IMC134" s="3"/>
      <c r="IMD134" s="3"/>
      <c r="IME134" s="3"/>
      <c r="IMF134" s="3"/>
      <c r="IMG134" s="3"/>
      <c r="IMH134" s="3"/>
      <c r="IMI134" s="3"/>
      <c r="IMJ134" s="3"/>
      <c r="IMK134" s="3"/>
      <c r="IML134" s="3"/>
      <c r="IMM134" s="3"/>
      <c r="IMN134" s="3"/>
      <c r="IMO134" s="3"/>
      <c r="IMP134" s="3"/>
      <c r="IMQ134" s="3"/>
      <c r="IMR134" s="3"/>
      <c r="IMS134" s="3"/>
      <c r="IMT134" s="3"/>
      <c r="IMU134" s="3"/>
      <c r="IMV134" s="3"/>
      <c r="IMW134" s="3"/>
      <c r="IMX134" s="3"/>
      <c r="IMY134" s="3"/>
      <c r="IMZ134" s="3"/>
      <c r="INA134" s="3"/>
      <c r="INB134" s="3"/>
      <c r="INC134" s="3"/>
      <c r="IND134" s="3"/>
      <c r="INE134" s="3"/>
      <c r="INF134" s="3"/>
      <c r="ING134" s="3"/>
      <c r="INH134" s="3"/>
      <c r="INI134" s="3"/>
      <c r="INJ134" s="3"/>
      <c r="INK134" s="3"/>
      <c r="INL134" s="3"/>
      <c r="INM134" s="3"/>
      <c r="INN134" s="3"/>
      <c r="INO134" s="3"/>
      <c r="INP134" s="3"/>
      <c r="INQ134" s="3"/>
      <c r="INR134" s="3"/>
      <c r="INS134" s="3"/>
      <c r="INT134" s="3"/>
      <c r="INU134" s="3"/>
      <c r="INV134" s="3"/>
      <c r="INW134" s="3"/>
      <c r="INX134" s="3"/>
      <c r="INY134" s="3"/>
      <c r="INZ134" s="3"/>
      <c r="IOA134" s="3"/>
      <c r="IOB134" s="3"/>
      <c r="IOC134" s="3"/>
      <c r="IOD134" s="3"/>
      <c r="IOE134" s="3"/>
      <c r="IOF134" s="3"/>
      <c r="IOG134" s="3"/>
      <c r="IOH134" s="3"/>
      <c r="IOI134" s="3"/>
      <c r="IOJ134" s="3"/>
      <c r="IOK134" s="3"/>
      <c r="IOL134" s="3"/>
      <c r="IOM134" s="3"/>
      <c r="ION134" s="3"/>
      <c r="IOO134" s="3"/>
      <c r="IOP134" s="3"/>
      <c r="IOQ134" s="3"/>
      <c r="IOR134" s="3"/>
      <c r="IOS134" s="3"/>
      <c r="IOT134" s="3"/>
      <c r="IOU134" s="3"/>
      <c r="IOV134" s="3"/>
      <c r="IOW134" s="3"/>
      <c r="IOX134" s="3"/>
      <c r="IOY134" s="3"/>
      <c r="IOZ134" s="3"/>
      <c r="IPA134" s="3"/>
      <c r="IPB134" s="3"/>
      <c r="IPC134" s="3"/>
      <c r="IPD134" s="3"/>
      <c r="IPE134" s="3"/>
      <c r="IPF134" s="3"/>
      <c r="IPG134" s="3"/>
      <c r="IPH134" s="3"/>
      <c r="IPI134" s="3"/>
      <c r="IPJ134" s="3"/>
      <c r="IPK134" s="3"/>
      <c r="IPL134" s="3"/>
      <c r="IPM134" s="3"/>
      <c r="IPN134" s="3"/>
      <c r="IPO134" s="3"/>
      <c r="IPP134" s="3"/>
      <c r="IPQ134" s="3"/>
      <c r="IPR134" s="3"/>
      <c r="IPS134" s="3"/>
      <c r="IPT134" s="3"/>
      <c r="IPU134" s="3"/>
      <c r="IPV134" s="3"/>
      <c r="IPW134" s="3"/>
      <c r="IPX134" s="3"/>
      <c r="IPY134" s="3"/>
      <c r="IPZ134" s="3"/>
      <c r="IQA134" s="3"/>
      <c r="IQB134" s="3"/>
      <c r="IQC134" s="3"/>
      <c r="IQD134" s="3"/>
      <c r="IQE134" s="3"/>
      <c r="IQF134" s="3"/>
      <c r="IQG134" s="3"/>
      <c r="IQH134" s="3"/>
      <c r="IQI134" s="3"/>
      <c r="IQJ134" s="3"/>
      <c r="IQK134" s="3"/>
      <c r="IQL134" s="3"/>
      <c r="IQM134" s="3"/>
      <c r="IQN134" s="3"/>
      <c r="IQO134" s="3"/>
      <c r="IQP134" s="3"/>
      <c r="IQQ134" s="3"/>
      <c r="IQR134" s="3"/>
      <c r="IQS134" s="3"/>
      <c r="IQT134" s="3"/>
      <c r="IQU134" s="3"/>
      <c r="IQV134" s="3"/>
      <c r="IQW134" s="3"/>
      <c r="IQX134" s="3"/>
      <c r="IQY134" s="3"/>
      <c r="IQZ134" s="3"/>
      <c r="IRA134" s="3"/>
      <c r="IRB134" s="3"/>
      <c r="IRC134" s="3"/>
      <c r="IRD134" s="3"/>
      <c r="IRE134" s="3"/>
      <c r="IRF134" s="3"/>
      <c r="IRG134" s="3"/>
      <c r="IRH134" s="3"/>
      <c r="IRI134" s="3"/>
      <c r="IRJ134" s="3"/>
      <c r="IRK134" s="3"/>
      <c r="IRL134" s="3"/>
      <c r="IRM134" s="3"/>
      <c r="IRN134" s="3"/>
      <c r="IRO134" s="3"/>
      <c r="IRP134" s="3"/>
      <c r="IRQ134" s="3"/>
      <c r="IRR134" s="3"/>
      <c r="IRS134" s="3"/>
      <c r="IRT134" s="3"/>
      <c r="IRU134" s="3"/>
      <c r="IRV134" s="3"/>
      <c r="IRW134" s="3"/>
      <c r="IRX134" s="3"/>
      <c r="IRY134" s="3"/>
      <c r="IRZ134" s="3"/>
      <c r="ISA134" s="3"/>
      <c r="ISB134" s="3"/>
      <c r="ISC134" s="3"/>
      <c r="ISD134" s="3"/>
      <c r="ISE134" s="3"/>
      <c r="ISF134" s="3"/>
      <c r="ISG134" s="3"/>
      <c r="ISH134" s="3"/>
      <c r="ISI134" s="3"/>
      <c r="ISJ134" s="3"/>
      <c r="ISK134" s="3"/>
      <c r="ISL134" s="3"/>
      <c r="ISM134" s="3"/>
      <c r="ISN134" s="3"/>
      <c r="ISO134" s="3"/>
      <c r="ISP134" s="3"/>
      <c r="ISQ134" s="3"/>
      <c r="ISR134" s="3"/>
      <c r="ISS134" s="3"/>
      <c r="IST134" s="3"/>
      <c r="ISU134" s="3"/>
      <c r="ISV134" s="3"/>
      <c r="ISW134" s="3"/>
      <c r="ISX134" s="3"/>
      <c r="ISY134" s="3"/>
      <c r="ISZ134" s="3"/>
      <c r="ITA134" s="3"/>
      <c r="ITB134" s="3"/>
      <c r="ITC134" s="3"/>
      <c r="ITD134" s="3"/>
      <c r="ITE134" s="3"/>
      <c r="ITF134" s="3"/>
      <c r="ITG134" s="3"/>
      <c r="ITH134" s="3"/>
      <c r="ITI134" s="3"/>
      <c r="ITJ134" s="3"/>
      <c r="ITK134" s="3"/>
      <c r="ITL134" s="3"/>
      <c r="ITM134" s="3"/>
      <c r="ITN134" s="3"/>
      <c r="ITO134" s="3"/>
      <c r="ITP134" s="3"/>
      <c r="ITQ134" s="3"/>
      <c r="ITR134" s="3"/>
      <c r="ITS134" s="3"/>
      <c r="ITT134" s="3"/>
      <c r="ITU134" s="3"/>
      <c r="ITV134" s="3"/>
      <c r="ITW134" s="3"/>
      <c r="ITX134" s="3"/>
      <c r="ITY134" s="3"/>
      <c r="ITZ134" s="3"/>
      <c r="IUA134" s="3"/>
      <c r="IUB134" s="3"/>
      <c r="IUC134" s="3"/>
      <c r="IUD134" s="3"/>
      <c r="IUE134" s="3"/>
      <c r="IUF134" s="3"/>
      <c r="IUG134" s="3"/>
      <c r="IUH134" s="3"/>
      <c r="IUI134" s="3"/>
      <c r="IUJ134" s="3"/>
      <c r="IUK134" s="3"/>
      <c r="IUL134" s="3"/>
      <c r="IUM134" s="3"/>
      <c r="IUN134" s="3"/>
      <c r="IUO134" s="3"/>
      <c r="IUP134" s="3"/>
      <c r="IUQ134" s="3"/>
      <c r="IUR134" s="3"/>
      <c r="IUS134" s="3"/>
      <c r="IUT134" s="3"/>
      <c r="IUU134" s="3"/>
      <c r="IUV134" s="3"/>
      <c r="IUW134" s="3"/>
      <c r="IUX134" s="3"/>
      <c r="IUY134" s="3"/>
      <c r="IUZ134" s="3"/>
      <c r="IVA134" s="3"/>
      <c r="IVB134" s="3"/>
      <c r="IVC134" s="3"/>
      <c r="IVD134" s="3"/>
      <c r="IVE134" s="3"/>
      <c r="IVF134" s="3"/>
      <c r="IVG134" s="3"/>
      <c r="IVH134" s="3"/>
      <c r="IVI134" s="3"/>
      <c r="IVJ134" s="3"/>
      <c r="IVK134" s="3"/>
      <c r="IVL134" s="3"/>
      <c r="IVM134" s="3"/>
      <c r="IVN134" s="3"/>
      <c r="IVO134" s="3"/>
      <c r="IVP134" s="3"/>
      <c r="IVQ134" s="3"/>
      <c r="IVR134" s="3"/>
      <c r="IVS134" s="3"/>
      <c r="IVT134" s="3"/>
      <c r="IVU134" s="3"/>
      <c r="IVV134" s="3"/>
      <c r="IVW134" s="3"/>
      <c r="IVX134" s="3"/>
      <c r="IVY134" s="3"/>
      <c r="IVZ134" s="3"/>
      <c r="IWA134" s="3"/>
      <c r="IWB134" s="3"/>
      <c r="IWC134" s="3"/>
      <c r="IWD134" s="3"/>
      <c r="IWE134" s="3"/>
      <c r="IWF134" s="3"/>
      <c r="IWG134" s="3"/>
      <c r="IWH134" s="3"/>
      <c r="IWI134" s="3"/>
      <c r="IWJ134" s="3"/>
      <c r="IWK134" s="3"/>
      <c r="IWL134" s="3"/>
      <c r="IWM134" s="3"/>
      <c r="IWN134" s="3"/>
      <c r="IWO134" s="3"/>
      <c r="IWP134" s="3"/>
      <c r="IWQ134" s="3"/>
      <c r="IWR134" s="3"/>
      <c r="IWS134" s="3"/>
      <c r="IWT134" s="3"/>
      <c r="IWU134" s="3"/>
      <c r="IWV134" s="3"/>
      <c r="IWW134" s="3"/>
      <c r="IWX134" s="3"/>
      <c r="IWY134" s="3"/>
      <c r="IWZ134" s="3"/>
      <c r="IXA134" s="3"/>
      <c r="IXB134" s="3"/>
      <c r="IXC134" s="3"/>
      <c r="IXD134" s="3"/>
      <c r="IXE134" s="3"/>
      <c r="IXF134" s="3"/>
      <c r="IXG134" s="3"/>
      <c r="IXH134" s="3"/>
      <c r="IXI134" s="3"/>
      <c r="IXJ134" s="3"/>
      <c r="IXK134" s="3"/>
      <c r="IXL134" s="3"/>
      <c r="IXM134" s="3"/>
      <c r="IXN134" s="3"/>
      <c r="IXO134" s="3"/>
      <c r="IXP134" s="3"/>
      <c r="IXQ134" s="3"/>
      <c r="IXR134" s="3"/>
      <c r="IXS134" s="3"/>
      <c r="IXT134" s="3"/>
      <c r="IXU134" s="3"/>
      <c r="IXV134" s="3"/>
      <c r="IXW134" s="3"/>
      <c r="IXX134" s="3"/>
      <c r="IXY134" s="3"/>
      <c r="IXZ134" s="3"/>
      <c r="IYA134" s="3"/>
      <c r="IYB134" s="3"/>
      <c r="IYC134" s="3"/>
      <c r="IYD134" s="3"/>
      <c r="IYE134" s="3"/>
      <c r="IYF134" s="3"/>
      <c r="IYG134" s="3"/>
      <c r="IYH134" s="3"/>
      <c r="IYI134" s="3"/>
      <c r="IYJ134" s="3"/>
      <c r="IYK134" s="3"/>
      <c r="IYL134" s="3"/>
      <c r="IYM134" s="3"/>
      <c r="IYN134" s="3"/>
      <c r="IYO134" s="3"/>
      <c r="IYP134" s="3"/>
      <c r="IYQ134" s="3"/>
      <c r="IYR134" s="3"/>
      <c r="IYS134" s="3"/>
      <c r="IYT134" s="3"/>
      <c r="IYU134" s="3"/>
      <c r="IYV134" s="3"/>
      <c r="IYW134" s="3"/>
      <c r="IYX134" s="3"/>
      <c r="IYY134" s="3"/>
      <c r="IYZ134" s="3"/>
      <c r="IZA134" s="3"/>
      <c r="IZB134" s="3"/>
      <c r="IZC134" s="3"/>
      <c r="IZD134" s="3"/>
      <c r="IZE134" s="3"/>
      <c r="IZF134" s="3"/>
      <c r="IZG134" s="3"/>
      <c r="IZH134" s="3"/>
      <c r="IZI134" s="3"/>
      <c r="IZJ134" s="3"/>
      <c r="IZK134" s="3"/>
      <c r="IZL134" s="3"/>
      <c r="IZM134" s="3"/>
      <c r="IZN134" s="3"/>
      <c r="IZO134" s="3"/>
      <c r="IZP134" s="3"/>
      <c r="IZQ134" s="3"/>
      <c r="IZR134" s="3"/>
      <c r="IZS134" s="3"/>
      <c r="IZT134" s="3"/>
      <c r="IZU134" s="3"/>
      <c r="IZV134" s="3"/>
      <c r="IZW134" s="3"/>
      <c r="IZX134" s="3"/>
      <c r="IZY134" s="3"/>
      <c r="IZZ134" s="3"/>
      <c r="JAA134" s="3"/>
      <c r="JAB134" s="3"/>
      <c r="JAC134" s="3"/>
      <c r="JAD134" s="3"/>
      <c r="JAE134" s="3"/>
      <c r="JAF134" s="3"/>
      <c r="JAG134" s="3"/>
      <c r="JAH134" s="3"/>
      <c r="JAI134" s="3"/>
      <c r="JAJ134" s="3"/>
      <c r="JAK134" s="3"/>
      <c r="JAL134" s="3"/>
      <c r="JAM134" s="3"/>
      <c r="JAN134" s="3"/>
      <c r="JAO134" s="3"/>
      <c r="JAP134" s="3"/>
      <c r="JAQ134" s="3"/>
      <c r="JAR134" s="3"/>
      <c r="JAS134" s="3"/>
      <c r="JAT134" s="3"/>
      <c r="JAU134" s="3"/>
      <c r="JAV134" s="3"/>
      <c r="JAW134" s="3"/>
      <c r="JAX134" s="3"/>
      <c r="JAY134" s="3"/>
      <c r="JAZ134" s="3"/>
      <c r="JBA134" s="3"/>
      <c r="JBB134" s="3"/>
      <c r="JBC134" s="3"/>
      <c r="JBD134" s="3"/>
      <c r="JBE134" s="3"/>
      <c r="JBF134" s="3"/>
      <c r="JBG134" s="3"/>
      <c r="JBH134" s="3"/>
      <c r="JBI134" s="3"/>
      <c r="JBJ134" s="3"/>
      <c r="JBK134" s="3"/>
      <c r="JBL134" s="3"/>
      <c r="JBM134" s="3"/>
      <c r="JBN134" s="3"/>
      <c r="JBO134" s="3"/>
      <c r="JBP134" s="3"/>
      <c r="JBQ134" s="3"/>
      <c r="JBR134" s="3"/>
      <c r="JBS134" s="3"/>
      <c r="JBT134" s="3"/>
      <c r="JBU134" s="3"/>
      <c r="JBV134" s="3"/>
      <c r="JBW134" s="3"/>
      <c r="JBX134" s="3"/>
      <c r="JBY134" s="3"/>
      <c r="JBZ134" s="3"/>
      <c r="JCA134" s="3"/>
      <c r="JCB134" s="3"/>
      <c r="JCC134" s="3"/>
      <c r="JCD134" s="3"/>
      <c r="JCE134" s="3"/>
      <c r="JCF134" s="3"/>
      <c r="JCG134" s="3"/>
      <c r="JCH134" s="3"/>
      <c r="JCI134" s="3"/>
      <c r="JCJ134" s="3"/>
      <c r="JCK134" s="3"/>
      <c r="JCL134" s="3"/>
      <c r="JCM134" s="3"/>
      <c r="JCN134" s="3"/>
      <c r="JCO134" s="3"/>
      <c r="JCP134" s="3"/>
      <c r="JCQ134" s="3"/>
      <c r="JCR134" s="3"/>
      <c r="JCS134" s="3"/>
      <c r="JCT134" s="3"/>
      <c r="JCU134" s="3"/>
      <c r="JCV134" s="3"/>
      <c r="JCW134" s="3"/>
      <c r="JCX134" s="3"/>
      <c r="JCY134" s="3"/>
      <c r="JCZ134" s="3"/>
      <c r="JDA134" s="3"/>
      <c r="JDB134" s="3"/>
      <c r="JDC134" s="3"/>
      <c r="JDD134" s="3"/>
      <c r="JDE134" s="3"/>
      <c r="JDF134" s="3"/>
      <c r="JDG134" s="3"/>
      <c r="JDH134" s="3"/>
      <c r="JDI134" s="3"/>
      <c r="JDJ134" s="3"/>
      <c r="JDK134" s="3"/>
      <c r="JDL134" s="3"/>
      <c r="JDM134" s="3"/>
      <c r="JDN134" s="3"/>
      <c r="JDO134" s="3"/>
      <c r="JDP134" s="3"/>
      <c r="JDQ134" s="3"/>
      <c r="JDR134" s="3"/>
      <c r="JDS134" s="3"/>
      <c r="JDT134" s="3"/>
      <c r="JDU134" s="3"/>
      <c r="JDV134" s="3"/>
      <c r="JDW134" s="3"/>
      <c r="JDX134" s="3"/>
      <c r="JDY134" s="3"/>
      <c r="JDZ134" s="3"/>
      <c r="JEA134" s="3"/>
      <c r="JEB134" s="3"/>
      <c r="JEC134" s="3"/>
      <c r="JED134" s="3"/>
      <c r="JEE134" s="3"/>
      <c r="JEF134" s="3"/>
      <c r="JEG134" s="3"/>
      <c r="JEH134" s="3"/>
      <c r="JEI134" s="3"/>
      <c r="JEJ134" s="3"/>
      <c r="JEK134" s="3"/>
      <c r="JEL134" s="3"/>
      <c r="JEM134" s="3"/>
      <c r="JEN134" s="3"/>
      <c r="JEO134" s="3"/>
      <c r="JEP134" s="3"/>
      <c r="JEQ134" s="3"/>
      <c r="JER134" s="3"/>
      <c r="JES134" s="3"/>
      <c r="JET134" s="3"/>
      <c r="JEU134" s="3"/>
      <c r="JEV134" s="3"/>
      <c r="JEW134" s="3"/>
      <c r="JEX134" s="3"/>
      <c r="JEY134" s="3"/>
      <c r="JEZ134" s="3"/>
      <c r="JFA134" s="3"/>
      <c r="JFB134" s="3"/>
      <c r="JFC134" s="3"/>
      <c r="JFD134" s="3"/>
      <c r="JFE134" s="3"/>
      <c r="JFF134" s="3"/>
      <c r="JFG134" s="3"/>
      <c r="JFH134" s="3"/>
      <c r="JFI134" s="3"/>
      <c r="JFJ134" s="3"/>
      <c r="JFK134" s="3"/>
      <c r="JFL134" s="3"/>
      <c r="JFM134" s="3"/>
      <c r="JFN134" s="3"/>
      <c r="JFO134" s="3"/>
      <c r="JFP134" s="3"/>
      <c r="JFQ134" s="3"/>
      <c r="JFR134" s="3"/>
      <c r="JFS134" s="3"/>
      <c r="JFT134" s="3"/>
      <c r="JFU134" s="3"/>
      <c r="JFV134" s="3"/>
      <c r="JFW134" s="3"/>
      <c r="JFX134" s="3"/>
      <c r="JFY134" s="3"/>
      <c r="JFZ134" s="3"/>
      <c r="JGA134" s="3"/>
      <c r="JGB134" s="3"/>
      <c r="JGC134" s="3"/>
      <c r="JGD134" s="3"/>
      <c r="JGE134" s="3"/>
      <c r="JGF134" s="3"/>
      <c r="JGG134" s="3"/>
      <c r="JGH134" s="3"/>
      <c r="JGI134" s="3"/>
      <c r="JGJ134" s="3"/>
      <c r="JGK134" s="3"/>
      <c r="JGL134" s="3"/>
      <c r="JGM134" s="3"/>
      <c r="JGN134" s="3"/>
      <c r="JGO134" s="3"/>
      <c r="JGP134" s="3"/>
      <c r="JGQ134" s="3"/>
      <c r="JGR134" s="3"/>
      <c r="JGS134" s="3"/>
      <c r="JGT134" s="3"/>
      <c r="JGU134" s="3"/>
      <c r="JGV134" s="3"/>
      <c r="JGW134" s="3"/>
      <c r="JGX134" s="3"/>
      <c r="JGY134" s="3"/>
      <c r="JGZ134" s="3"/>
      <c r="JHA134" s="3"/>
      <c r="JHB134" s="3"/>
      <c r="JHC134" s="3"/>
      <c r="JHD134" s="3"/>
      <c r="JHE134" s="3"/>
      <c r="JHF134" s="3"/>
      <c r="JHG134" s="3"/>
      <c r="JHH134" s="3"/>
      <c r="JHI134" s="3"/>
      <c r="JHJ134" s="3"/>
      <c r="JHK134" s="3"/>
      <c r="JHL134" s="3"/>
      <c r="JHM134" s="3"/>
      <c r="JHN134" s="3"/>
      <c r="JHO134" s="3"/>
      <c r="JHP134" s="3"/>
      <c r="JHQ134" s="3"/>
      <c r="JHR134" s="3"/>
      <c r="JHS134" s="3"/>
      <c r="JHT134" s="3"/>
      <c r="JHU134" s="3"/>
      <c r="JHV134" s="3"/>
      <c r="JHW134" s="3"/>
      <c r="JHX134" s="3"/>
      <c r="JHY134" s="3"/>
      <c r="JHZ134" s="3"/>
      <c r="JIA134" s="3"/>
      <c r="JIB134" s="3"/>
      <c r="JIC134" s="3"/>
      <c r="JID134" s="3"/>
      <c r="JIE134" s="3"/>
      <c r="JIF134" s="3"/>
      <c r="JIG134" s="3"/>
      <c r="JIH134" s="3"/>
      <c r="JII134" s="3"/>
      <c r="JIJ134" s="3"/>
      <c r="JIK134" s="3"/>
      <c r="JIL134" s="3"/>
      <c r="JIM134" s="3"/>
      <c r="JIN134" s="3"/>
      <c r="JIO134" s="3"/>
      <c r="JIP134" s="3"/>
      <c r="JIQ134" s="3"/>
      <c r="JIR134" s="3"/>
      <c r="JIS134" s="3"/>
      <c r="JIT134" s="3"/>
      <c r="JIU134" s="3"/>
      <c r="JIV134" s="3"/>
      <c r="JIW134" s="3"/>
      <c r="JIX134" s="3"/>
      <c r="JIY134" s="3"/>
      <c r="JIZ134" s="3"/>
      <c r="JJA134" s="3"/>
      <c r="JJB134" s="3"/>
      <c r="JJC134" s="3"/>
      <c r="JJD134" s="3"/>
      <c r="JJE134" s="3"/>
      <c r="JJF134" s="3"/>
      <c r="JJG134" s="3"/>
      <c r="JJH134" s="3"/>
      <c r="JJI134" s="3"/>
      <c r="JJJ134" s="3"/>
      <c r="JJK134" s="3"/>
      <c r="JJL134" s="3"/>
      <c r="JJM134" s="3"/>
      <c r="JJN134" s="3"/>
      <c r="JJO134" s="3"/>
      <c r="JJP134" s="3"/>
      <c r="JJQ134" s="3"/>
      <c r="JJR134" s="3"/>
      <c r="JJS134" s="3"/>
      <c r="JJT134" s="3"/>
      <c r="JJU134" s="3"/>
      <c r="JJV134" s="3"/>
      <c r="JJW134" s="3"/>
      <c r="JJX134" s="3"/>
      <c r="JJY134" s="3"/>
      <c r="JJZ134" s="3"/>
      <c r="JKA134" s="3"/>
      <c r="JKB134" s="3"/>
      <c r="JKC134" s="3"/>
      <c r="JKD134" s="3"/>
      <c r="JKE134" s="3"/>
      <c r="JKF134" s="3"/>
      <c r="JKG134" s="3"/>
      <c r="JKH134" s="3"/>
      <c r="JKI134" s="3"/>
      <c r="JKJ134" s="3"/>
      <c r="JKK134" s="3"/>
      <c r="JKL134" s="3"/>
      <c r="JKM134" s="3"/>
      <c r="JKN134" s="3"/>
      <c r="JKO134" s="3"/>
      <c r="JKP134" s="3"/>
      <c r="JKQ134" s="3"/>
      <c r="JKR134" s="3"/>
      <c r="JKS134" s="3"/>
      <c r="JKT134" s="3"/>
      <c r="JKU134" s="3"/>
      <c r="JKV134" s="3"/>
      <c r="JKW134" s="3"/>
      <c r="JKX134" s="3"/>
      <c r="JKY134" s="3"/>
      <c r="JKZ134" s="3"/>
      <c r="JLA134" s="3"/>
      <c r="JLB134" s="3"/>
      <c r="JLC134" s="3"/>
      <c r="JLD134" s="3"/>
      <c r="JLE134" s="3"/>
      <c r="JLF134" s="3"/>
      <c r="JLG134" s="3"/>
      <c r="JLH134" s="3"/>
      <c r="JLI134" s="3"/>
      <c r="JLJ134" s="3"/>
      <c r="JLK134" s="3"/>
      <c r="JLL134" s="3"/>
      <c r="JLM134" s="3"/>
      <c r="JLN134" s="3"/>
      <c r="JLO134" s="3"/>
      <c r="JLP134" s="3"/>
      <c r="JLQ134" s="3"/>
      <c r="JLR134" s="3"/>
      <c r="JLS134" s="3"/>
      <c r="JLT134" s="3"/>
      <c r="JLU134" s="3"/>
      <c r="JLV134" s="3"/>
      <c r="JLW134" s="3"/>
      <c r="JLX134" s="3"/>
      <c r="JLY134" s="3"/>
      <c r="JLZ134" s="3"/>
      <c r="JMA134" s="3"/>
      <c r="JMB134" s="3"/>
      <c r="JMC134" s="3"/>
      <c r="JMD134" s="3"/>
      <c r="JME134" s="3"/>
      <c r="JMF134" s="3"/>
      <c r="JMG134" s="3"/>
      <c r="JMH134" s="3"/>
      <c r="JMI134" s="3"/>
      <c r="JMJ134" s="3"/>
      <c r="JMK134" s="3"/>
      <c r="JML134" s="3"/>
      <c r="JMM134" s="3"/>
      <c r="JMN134" s="3"/>
      <c r="JMO134" s="3"/>
      <c r="JMP134" s="3"/>
      <c r="JMQ134" s="3"/>
      <c r="JMR134" s="3"/>
      <c r="JMS134" s="3"/>
      <c r="JMT134" s="3"/>
      <c r="JMU134" s="3"/>
      <c r="JMV134" s="3"/>
      <c r="JMW134" s="3"/>
      <c r="JMX134" s="3"/>
      <c r="JMY134" s="3"/>
      <c r="JMZ134" s="3"/>
      <c r="JNA134" s="3"/>
      <c r="JNB134" s="3"/>
      <c r="JNC134" s="3"/>
      <c r="JND134" s="3"/>
      <c r="JNE134" s="3"/>
      <c r="JNF134" s="3"/>
      <c r="JNG134" s="3"/>
      <c r="JNH134" s="3"/>
      <c r="JNI134" s="3"/>
      <c r="JNJ134" s="3"/>
      <c r="JNK134" s="3"/>
      <c r="JNL134" s="3"/>
      <c r="JNM134" s="3"/>
      <c r="JNN134" s="3"/>
      <c r="JNO134" s="3"/>
      <c r="JNP134" s="3"/>
      <c r="JNQ134" s="3"/>
      <c r="JNR134" s="3"/>
      <c r="JNS134" s="3"/>
      <c r="JNT134" s="3"/>
      <c r="JNU134" s="3"/>
      <c r="JNV134" s="3"/>
      <c r="JNW134" s="3"/>
      <c r="JNX134" s="3"/>
      <c r="JNY134" s="3"/>
      <c r="JNZ134" s="3"/>
      <c r="JOA134" s="3"/>
      <c r="JOB134" s="3"/>
      <c r="JOC134" s="3"/>
      <c r="JOD134" s="3"/>
      <c r="JOE134" s="3"/>
      <c r="JOF134" s="3"/>
      <c r="JOG134" s="3"/>
      <c r="JOH134" s="3"/>
      <c r="JOI134" s="3"/>
      <c r="JOJ134" s="3"/>
      <c r="JOK134" s="3"/>
      <c r="JOL134" s="3"/>
      <c r="JOM134" s="3"/>
      <c r="JON134" s="3"/>
      <c r="JOO134" s="3"/>
      <c r="JOP134" s="3"/>
      <c r="JOQ134" s="3"/>
      <c r="JOR134" s="3"/>
      <c r="JOS134" s="3"/>
      <c r="JOT134" s="3"/>
      <c r="JOU134" s="3"/>
      <c r="JOV134" s="3"/>
      <c r="JOW134" s="3"/>
      <c r="JOX134" s="3"/>
      <c r="JOY134" s="3"/>
      <c r="JOZ134" s="3"/>
      <c r="JPA134" s="3"/>
      <c r="JPB134" s="3"/>
      <c r="JPC134" s="3"/>
      <c r="JPD134" s="3"/>
      <c r="JPE134" s="3"/>
      <c r="JPF134" s="3"/>
      <c r="JPG134" s="3"/>
      <c r="JPH134" s="3"/>
      <c r="JPI134" s="3"/>
      <c r="JPJ134" s="3"/>
      <c r="JPK134" s="3"/>
      <c r="JPL134" s="3"/>
      <c r="JPM134" s="3"/>
      <c r="JPN134" s="3"/>
      <c r="JPO134" s="3"/>
      <c r="JPP134" s="3"/>
      <c r="JPQ134" s="3"/>
      <c r="JPR134" s="3"/>
      <c r="JPS134" s="3"/>
      <c r="JPT134" s="3"/>
      <c r="JPU134" s="3"/>
      <c r="JPV134" s="3"/>
      <c r="JPW134" s="3"/>
      <c r="JPX134" s="3"/>
      <c r="JPY134" s="3"/>
      <c r="JPZ134" s="3"/>
      <c r="JQA134" s="3"/>
      <c r="JQB134" s="3"/>
      <c r="JQC134" s="3"/>
      <c r="JQD134" s="3"/>
      <c r="JQE134" s="3"/>
      <c r="JQF134" s="3"/>
      <c r="JQG134" s="3"/>
      <c r="JQH134" s="3"/>
      <c r="JQI134" s="3"/>
      <c r="JQJ134" s="3"/>
      <c r="JQK134" s="3"/>
      <c r="JQL134" s="3"/>
      <c r="JQM134" s="3"/>
      <c r="JQN134" s="3"/>
      <c r="JQO134" s="3"/>
      <c r="JQP134" s="3"/>
      <c r="JQQ134" s="3"/>
      <c r="JQR134" s="3"/>
      <c r="JQS134" s="3"/>
      <c r="JQT134" s="3"/>
      <c r="JQU134" s="3"/>
      <c r="JQV134" s="3"/>
      <c r="JQW134" s="3"/>
      <c r="JQX134" s="3"/>
      <c r="JQY134" s="3"/>
      <c r="JQZ134" s="3"/>
      <c r="JRA134" s="3"/>
      <c r="JRB134" s="3"/>
      <c r="JRC134" s="3"/>
      <c r="JRD134" s="3"/>
      <c r="JRE134" s="3"/>
      <c r="JRF134" s="3"/>
      <c r="JRG134" s="3"/>
      <c r="JRH134" s="3"/>
      <c r="JRI134" s="3"/>
      <c r="JRJ134" s="3"/>
      <c r="JRK134" s="3"/>
      <c r="JRL134" s="3"/>
      <c r="JRM134" s="3"/>
      <c r="JRN134" s="3"/>
      <c r="JRO134" s="3"/>
      <c r="JRP134" s="3"/>
      <c r="JRQ134" s="3"/>
      <c r="JRR134" s="3"/>
      <c r="JRS134" s="3"/>
      <c r="JRT134" s="3"/>
      <c r="JRU134" s="3"/>
      <c r="JRV134" s="3"/>
      <c r="JRW134" s="3"/>
      <c r="JRX134" s="3"/>
      <c r="JRY134" s="3"/>
      <c r="JRZ134" s="3"/>
      <c r="JSA134" s="3"/>
      <c r="JSB134" s="3"/>
      <c r="JSC134" s="3"/>
      <c r="JSD134" s="3"/>
      <c r="JSE134" s="3"/>
      <c r="JSF134" s="3"/>
      <c r="JSG134" s="3"/>
      <c r="JSH134" s="3"/>
      <c r="JSI134" s="3"/>
      <c r="JSJ134" s="3"/>
      <c r="JSK134" s="3"/>
      <c r="JSL134" s="3"/>
      <c r="JSM134" s="3"/>
      <c r="JSN134" s="3"/>
      <c r="JSO134" s="3"/>
      <c r="JSP134" s="3"/>
      <c r="JSQ134" s="3"/>
      <c r="JSR134" s="3"/>
      <c r="JSS134" s="3"/>
      <c r="JST134" s="3"/>
      <c r="JSU134" s="3"/>
      <c r="JSV134" s="3"/>
      <c r="JSW134" s="3"/>
      <c r="JSX134" s="3"/>
      <c r="JSY134" s="3"/>
      <c r="JSZ134" s="3"/>
      <c r="JTA134" s="3"/>
      <c r="JTB134" s="3"/>
      <c r="JTC134" s="3"/>
      <c r="JTD134" s="3"/>
      <c r="JTE134" s="3"/>
      <c r="JTF134" s="3"/>
      <c r="JTG134" s="3"/>
      <c r="JTH134" s="3"/>
      <c r="JTI134" s="3"/>
      <c r="JTJ134" s="3"/>
      <c r="JTK134" s="3"/>
      <c r="JTL134" s="3"/>
      <c r="JTM134" s="3"/>
      <c r="JTN134" s="3"/>
      <c r="JTO134" s="3"/>
      <c r="JTP134" s="3"/>
      <c r="JTQ134" s="3"/>
      <c r="JTR134" s="3"/>
      <c r="JTS134" s="3"/>
      <c r="JTT134" s="3"/>
      <c r="JTU134" s="3"/>
      <c r="JTV134" s="3"/>
      <c r="JTW134" s="3"/>
      <c r="JTX134" s="3"/>
      <c r="JTY134" s="3"/>
      <c r="JTZ134" s="3"/>
      <c r="JUA134" s="3"/>
      <c r="JUB134" s="3"/>
      <c r="JUC134" s="3"/>
      <c r="JUD134" s="3"/>
      <c r="JUE134" s="3"/>
      <c r="JUF134" s="3"/>
      <c r="JUG134" s="3"/>
      <c r="JUH134" s="3"/>
      <c r="JUI134" s="3"/>
      <c r="JUJ134" s="3"/>
      <c r="JUK134" s="3"/>
      <c r="JUL134" s="3"/>
      <c r="JUM134" s="3"/>
      <c r="JUN134" s="3"/>
      <c r="JUO134" s="3"/>
      <c r="JUP134" s="3"/>
      <c r="JUQ134" s="3"/>
      <c r="JUR134" s="3"/>
      <c r="JUS134" s="3"/>
      <c r="JUT134" s="3"/>
      <c r="JUU134" s="3"/>
      <c r="JUV134" s="3"/>
      <c r="JUW134" s="3"/>
      <c r="JUX134" s="3"/>
      <c r="JUY134" s="3"/>
      <c r="JUZ134" s="3"/>
      <c r="JVA134" s="3"/>
      <c r="JVB134" s="3"/>
      <c r="JVC134" s="3"/>
      <c r="JVD134" s="3"/>
      <c r="JVE134" s="3"/>
      <c r="JVF134" s="3"/>
      <c r="JVG134" s="3"/>
      <c r="JVH134" s="3"/>
      <c r="JVI134" s="3"/>
      <c r="JVJ134" s="3"/>
      <c r="JVK134" s="3"/>
      <c r="JVL134" s="3"/>
      <c r="JVM134" s="3"/>
      <c r="JVN134" s="3"/>
      <c r="JVO134" s="3"/>
      <c r="JVP134" s="3"/>
      <c r="JVQ134" s="3"/>
      <c r="JVR134" s="3"/>
      <c r="JVS134" s="3"/>
      <c r="JVT134" s="3"/>
      <c r="JVU134" s="3"/>
      <c r="JVV134" s="3"/>
      <c r="JVW134" s="3"/>
      <c r="JVX134" s="3"/>
      <c r="JVY134" s="3"/>
      <c r="JVZ134" s="3"/>
      <c r="JWA134" s="3"/>
      <c r="JWB134" s="3"/>
      <c r="JWC134" s="3"/>
      <c r="JWD134" s="3"/>
      <c r="JWE134" s="3"/>
      <c r="JWF134" s="3"/>
      <c r="JWG134" s="3"/>
      <c r="JWH134" s="3"/>
      <c r="JWI134" s="3"/>
      <c r="JWJ134" s="3"/>
      <c r="JWK134" s="3"/>
      <c r="JWL134" s="3"/>
      <c r="JWM134" s="3"/>
      <c r="JWN134" s="3"/>
      <c r="JWO134" s="3"/>
      <c r="JWP134" s="3"/>
      <c r="JWQ134" s="3"/>
      <c r="JWR134" s="3"/>
      <c r="JWS134" s="3"/>
      <c r="JWT134" s="3"/>
      <c r="JWU134" s="3"/>
      <c r="JWV134" s="3"/>
      <c r="JWW134" s="3"/>
      <c r="JWX134" s="3"/>
      <c r="JWY134" s="3"/>
      <c r="JWZ134" s="3"/>
      <c r="JXA134" s="3"/>
      <c r="JXB134" s="3"/>
      <c r="JXC134" s="3"/>
      <c r="JXD134" s="3"/>
      <c r="JXE134" s="3"/>
      <c r="JXF134" s="3"/>
      <c r="JXG134" s="3"/>
      <c r="JXH134" s="3"/>
      <c r="JXI134" s="3"/>
      <c r="JXJ134" s="3"/>
      <c r="JXK134" s="3"/>
      <c r="JXL134" s="3"/>
      <c r="JXM134" s="3"/>
      <c r="JXN134" s="3"/>
      <c r="JXO134" s="3"/>
      <c r="JXP134" s="3"/>
      <c r="JXQ134" s="3"/>
      <c r="JXR134" s="3"/>
      <c r="JXS134" s="3"/>
      <c r="JXT134" s="3"/>
      <c r="JXU134" s="3"/>
      <c r="JXV134" s="3"/>
      <c r="JXW134" s="3"/>
      <c r="JXX134" s="3"/>
      <c r="JXY134" s="3"/>
      <c r="JXZ134" s="3"/>
      <c r="JYA134" s="3"/>
      <c r="JYB134" s="3"/>
      <c r="JYC134" s="3"/>
      <c r="JYD134" s="3"/>
      <c r="JYE134" s="3"/>
      <c r="JYF134" s="3"/>
      <c r="JYG134" s="3"/>
      <c r="JYH134" s="3"/>
      <c r="JYI134" s="3"/>
      <c r="JYJ134" s="3"/>
      <c r="JYK134" s="3"/>
      <c r="JYL134" s="3"/>
      <c r="JYM134" s="3"/>
      <c r="JYN134" s="3"/>
      <c r="JYO134" s="3"/>
      <c r="JYP134" s="3"/>
      <c r="JYQ134" s="3"/>
      <c r="JYR134" s="3"/>
      <c r="JYS134" s="3"/>
      <c r="JYT134" s="3"/>
      <c r="JYU134" s="3"/>
      <c r="JYV134" s="3"/>
      <c r="JYW134" s="3"/>
      <c r="JYX134" s="3"/>
      <c r="JYY134" s="3"/>
      <c r="JYZ134" s="3"/>
      <c r="JZA134" s="3"/>
      <c r="JZB134" s="3"/>
      <c r="JZC134" s="3"/>
      <c r="JZD134" s="3"/>
      <c r="JZE134" s="3"/>
      <c r="JZF134" s="3"/>
      <c r="JZG134" s="3"/>
      <c r="JZH134" s="3"/>
      <c r="JZI134" s="3"/>
      <c r="JZJ134" s="3"/>
      <c r="JZK134" s="3"/>
      <c r="JZL134" s="3"/>
      <c r="JZM134" s="3"/>
      <c r="JZN134" s="3"/>
      <c r="JZO134" s="3"/>
      <c r="JZP134" s="3"/>
      <c r="JZQ134" s="3"/>
      <c r="JZR134" s="3"/>
      <c r="JZS134" s="3"/>
      <c r="JZT134" s="3"/>
      <c r="JZU134" s="3"/>
      <c r="JZV134" s="3"/>
      <c r="JZW134" s="3"/>
      <c r="JZX134" s="3"/>
      <c r="JZY134" s="3"/>
      <c r="JZZ134" s="3"/>
      <c r="KAA134" s="3"/>
      <c r="KAB134" s="3"/>
      <c r="KAC134" s="3"/>
      <c r="KAD134" s="3"/>
      <c r="KAE134" s="3"/>
      <c r="KAF134" s="3"/>
      <c r="KAG134" s="3"/>
      <c r="KAH134" s="3"/>
      <c r="KAI134" s="3"/>
      <c r="KAJ134" s="3"/>
      <c r="KAK134" s="3"/>
      <c r="KAL134" s="3"/>
      <c r="KAM134" s="3"/>
      <c r="KAN134" s="3"/>
      <c r="KAO134" s="3"/>
      <c r="KAP134" s="3"/>
      <c r="KAQ134" s="3"/>
      <c r="KAR134" s="3"/>
      <c r="KAS134" s="3"/>
      <c r="KAT134" s="3"/>
      <c r="KAU134" s="3"/>
      <c r="KAV134" s="3"/>
      <c r="KAW134" s="3"/>
      <c r="KAX134" s="3"/>
      <c r="KAY134" s="3"/>
      <c r="KAZ134" s="3"/>
      <c r="KBA134" s="3"/>
      <c r="KBB134" s="3"/>
      <c r="KBC134" s="3"/>
      <c r="KBD134" s="3"/>
      <c r="KBE134" s="3"/>
      <c r="KBF134" s="3"/>
      <c r="KBG134" s="3"/>
      <c r="KBH134" s="3"/>
      <c r="KBI134" s="3"/>
      <c r="KBJ134" s="3"/>
      <c r="KBK134" s="3"/>
      <c r="KBL134" s="3"/>
      <c r="KBM134" s="3"/>
      <c r="KBN134" s="3"/>
      <c r="KBO134" s="3"/>
      <c r="KBP134" s="3"/>
      <c r="KBQ134" s="3"/>
      <c r="KBR134" s="3"/>
      <c r="KBS134" s="3"/>
      <c r="KBT134" s="3"/>
      <c r="KBU134" s="3"/>
      <c r="KBV134" s="3"/>
      <c r="KBW134" s="3"/>
      <c r="KBX134" s="3"/>
      <c r="KBY134" s="3"/>
      <c r="KBZ134" s="3"/>
      <c r="KCA134" s="3"/>
      <c r="KCB134" s="3"/>
      <c r="KCC134" s="3"/>
      <c r="KCD134" s="3"/>
      <c r="KCE134" s="3"/>
      <c r="KCF134" s="3"/>
      <c r="KCG134" s="3"/>
      <c r="KCH134" s="3"/>
      <c r="KCI134" s="3"/>
      <c r="KCJ134" s="3"/>
      <c r="KCK134" s="3"/>
      <c r="KCL134" s="3"/>
      <c r="KCM134" s="3"/>
      <c r="KCN134" s="3"/>
      <c r="KCO134" s="3"/>
      <c r="KCP134" s="3"/>
      <c r="KCQ134" s="3"/>
      <c r="KCR134" s="3"/>
      <c r="KCS134" s="3"/>
      <c r="KCT134" s="3"/>
      <c r="KCU134" s="3"/>
      <c r="KCV134" s="3"/>
      <c r="KCW134" s="3"/>
      <c r="KCX134" s="3"/>
      <c r="KCY134" s="3"/>
      <c r="KCZ134" s="3"/>
      <c r="KDA134" s="3"/>
      <c r="KDB134" s="3"/>
      <c r="KDC134" s="3"/>
      <c r="KDD134" s="3"/>
      <c r="KDE134" s="3"/>
      <c r="KDF134" s="3"/>
      <c r="KDG134" s="3"/>
      <c r="KDH134" s="3"/>
      <c r="KDI134" s="3"/>
      <c r="KDJ134" s="3"/>
      <c r="KDK134" s="3"/>
      <c r="KDL134" s="3"/>
      <c r="KDM134" s="3"/>
      <c r="KDN134" s="3"/>
      <c r="KDO134" s="3"/>
      <c r="KDP134" s="3"/>
      <c r="KDQ134" s="3"/>
      <c r="KDR134" s="3"/>
      <c r="KDS134" s="3"/>
      <c r="KDT134" s="3"/>
      <c r="KDU134" s="3"/>
      <c r="KDV134" s="3"/>
      <c r="KDW134" s="3"/>
      <c r="KDX134" s="3"/>
      <c r="KDY134" s="3"/>
      <c r="KDZ134" s="3"/>
      <c r="KEA134" s="3"/>
      <c r="KEB134" s="3"/>
      <c r="KEC134" s="3"/>
      <c r="KED134" s="3"/>
      <c r="KEE134" s="3"/>
      <c r="KEF134" s="3"/>
      <c r="KEG134" s="3"/>
      <c r="KEH134" s="3"/>
      <c r="KEI134" s="3"/>
      <c r="KEJ134" s="3"/>
      <c r="KEK134" s="3"/>
      <c r="KEL134" s="3"/>
      <c r="KEM134" s="3"/>
      <c r="KEN134" s="3"/>
      <c r="KEO134" s="3"/>
      <c r="KEP134" s="3"/>
      <c r="KEQ134" s="3"/>
      <c r="KER134" s="3"/>
      <c r="KES134" s="3"/>
      <c r="KET134" s="3"/>
      <c r="KEU134" s="3"/>
      <c r="KEV134" s="3"/>
      <c r="KEW134" s="3"/>
      <c r="KEX134" s="3"/>
      <c r="KEY134" s="3"/>
      <c r="KEZ134" s="3"/>
      <c r="KFA134" s="3"/>
      <c r="KFB134" s="3"/>
      <c r="KFC134" s="3"/>
      <c r="KFD134" s="3"/>
      <c r="KFE134" s="3"/>
      <c r="KFF134" s="3"/>
      <c r="KFG134" s="3"/>
      <c r="KFH134" s="3"/>
      <c r="KFI134" s="3"/>
      <c r="KFJ134" s="3"/>
      <c r="KFK134" s="3"/>
      <c r="KFL134" s="3"/>
      <c r="KFM134" s="3"/>
      <c r="KFN134" s="3"/>
      <c r="KFO134" s="3"/>
      <c r="KFP134" s="3"/>
      <c r="KFQ134" s="3"/>
      <c r="KFR134" s="3"/>
      <c r="KFS134" s="3"/>
      <c r="KFT134" s="3"/>
      <c r="KFU134" s="3"/>
      <c r="KFV134" s="3"/>
      <c r="KFW134" s="3"/>
      <c r="KFX134" s="3"/>
      <c r="KFY134" s="3"/>
      <c r="KFZ134" s="3"/>
      <c r="KGA134" s="3"/>
      <c r="KGB134" s="3"/>
      <c r="KGC134" s="3"/>
      <c r="KGD134" s="3"/>
      <c r="KGE134" s="3"/>
      <c r="KGF134" s="3"/>
      <c r="KGG134" s="3"/>
      <c r="KGH134" s="3"/>
      <c r="KGI134" s="3"/>
      <c r="KGJ134" s="3"/>
      <c r="KGK134" s="3"/>
      <c r="KGL134" s="3"/>
      <c r="KGM134" s="3"/>
      <c r="KGN134" s="3"/>
      <c r="KGO134" s="3"/>
      <c r="KGP134" s="3"/>
      <c r="KGQ134" s="3"/>
      <c r="KGR134" s="3"/>
      <c r="KGS134" s="3"/>
      <c r="KGT134" s="3"/>
      <c r="KGU134" s="3"/>
      <c r="KGV134" s="3"/>
      <c r="KGW134" s="3"/>
      <c r="KGX134" s="3"/>
      <c r="KGY134" s="3"/>
      <c r="KGZ134" s="3"/>
      <c r="KHA134" s="3"/>
      <c r="KHB134" s="3"/>
      <c r="KHC134" s="3"/>
      <c r="KHD134" s="3"/>
      <c r="KHE134" s="3"/>
      <c r="KHF134" s="3"/>
      <c r="KHG134" s="3"/>
      <c r="KHH134" s="3"/>
      <c r="KHI134" s="3"/>
      <c r="KHJ134" s="3"/>
      <c r="KHK134" s="3"/>
      <c r="KHL134" s="3"/>
      <c r="KHM134" s="3"/>
      <c r="KHN134" s="3"/>
      <c r="KHO134" s="3"/>
      <c r="KHP134" s="3"/>
      <c r="KHQ134" s="3"/>
      <c r="KHR134" s="3"/>
      <c r="KHS134" s="3"/>
      <c r="KHT134" s="3"/>
      <c r="KHU134" s="3"/>
      <c r="KHV134" s="3"/>
      <c r="KHW134" s="3"/>
      <c r="KHX134" s="3"/>
      <c r="KHY134" s="3"/>
      <c r="KHZ134" s="3"/>
      <c r="KIA134" s="3"/>
      <c r="KIB134" s="3"/>
      <c r="KIC134" s="3"/>
      <c r="KID134" s="3"/>
      <c r="KIE134" s="3"/>
      <c r="KIF134" s="3"/>
      <c r="KIG134" s="3"/>
      <c r="KIH134" s="3"/>
      <c r="KII134" s="3"/>
      <c r="KIJ134" s="3"/>
      <c r="KIK134" s="3"/>
      <c r="KIL134" s="3"/>
      <c r="KIM134" s="3"/>
      <c r="KIN134" s="3"/>
      <c r="KIO134" s="3"/>
      <c r="KIP134" s="3"/>
      <c r="KIQ134" s="3"/>
      <c r="KIR134" s="3"/>
      <c r="KIS134" s="3"/>
      <c r="KIT134" s="3"/>
      <c r="KIU134" s="3"/>
      <c r="KIV134" s="3"/>
      <c r="KIW134" s="3"/>
      <c r="KIX134" s="3"/>
      <c r="KIY134" s="3"/>
      <c r="KIZ134" s="3"/>
      <c r="KJA134" s="3"/>
      <c r="KJB134" s="3"/>
      <c r="KJC134" s="3"/>
      <c r="KJD134" s="3"/>
      <c r="KJE134" s="3"/>
      <c r="KJF134" s="3"/>
      <c r="KJG134" s="3"/>
      <c r="KJH134" s="3"/>
      <c r="KJI134" s="3"/>
      <c r="KJJ134" s="3"/>
      <c r="KJK134" s="3"/>
      <c r="KJL134" s="3"/>
      <c r="KJM134" s="3"/>
      <c r="KJN134" s="3"/>
      <c r="KJO134" s="3"/>
      <c r="KJP134" s="3"/>
      <c r="KJQ134" s="3"/>
      <c r="KJR134" s="3"/>
      <c r="KJS134" s="3"/>
      <c r="KJT134" s="3"/>
      <c r="KJU134" s="3"/>
      <c r="KJV134" s="3"/>
      <c r="KJW134" s="3"/>
      <c r="KJX134" s="3"/>
      <c r="KJY134" s="3"/>
      <c r="KJZ134" s="3"/>
      <c r="KKA134" s="3"/>
      <c r="KKB134" s="3"/>
      <c r="KKC134" s="3"/>
      <c r="KKD134" s="3"/>
      <c r="KKE134" s="3"/>
      <c r="KKF134" s="3"/>
      <c r="KKG134" s="3"/>
      <c r="KKH134" s="3"/>
      <c r="KKI134" s="3"/>
      <c r="KKJ134" s="3"/>
      <c r="KKK134" s="3"/>
      <c r="KKL134" s="3"/>
      <c r="KKM134" s="3"/>
      <c r="KKN134" s="3"/>
      <c r="KKO134" s="3"/>
      <c r="KKP134" s="3"/>
      <c r="KKQ134" s="3"/>
      <c r="KKR134" s="3"/>
      <c r="KKS134" s="3"/>
      <c r="KKT134" s="3"/>
      <c r="KKU134" s="3"/>
      <c r="KKV134" s="3"/>
      <c r="KKW134" s="3"/>
      <c r="KKX134" s="3"/>
      <c r="KKY134" s="3"/>
      <c r="KKZ134" s="3"/>
      <c r="KLA134" s="3"/>
      <c r="KLB134" s="3"/>
      <c r="KLC134" s="3"/>
      <c r="KLD134" s="3"/>
      <c r="KLE134" s="3"/>
      <c r="KLF134" s="3"/>
      <c r="KLG134" s="3"/>
      <c r="KLH134" s="3"/>
      <c r="KLI134" s="3"/>
      <c r="KLJ134" s="3"/>
      <c r="KLK134" s="3"/>
      <c r="KLL134" s="3"/>
      <c r="KLM134" s="3"/>
      <c r="KLN134" s="3"/>
      <c r="KLO134" s="3"/>
      <c r="KLP134" s="3"/>
      <c r="KLQ134" s="3"/>
      <c r="KLR134" s="3"/>
      <c r="KLS134" s="3"/>
      <c r="KLT134" s="3"/>
      <c r="KLU134" s="3"/>
      <c r="KLV134" s="3"/>
      <c r="KLW134" s="3"/>
      <c r="KLX134" s="3"/>
      <c r="KLY134" s="3"/>
      <c r="KLZ134" s="3"/>
      <c r="KMA134" s="3"/>
      <c r="KMB134" s="3"/>
      <c r="KMC134" s="3"/>
      <c r="KMD134" s="3"/>
      <c r="KME134" s="3"/>
      <c r="KMF134" s="3"/>
      <c r="KMG134" s="3"/>
      <c r="KMH134" s="3"/>
      <c r="KMI134" s="3"/>
      <c r="KMJ134" s="3"/>
      <c r="KMK134" s="3"/>
      <c r="KML134" s="3"/>
      <c r="KMM134" s="3"/>
      <c r="KMN134" s="3"/>
      <c r="KMO134" s="3"/>
      <c r="KMP134" s="3"/>
      <c r="KMQ134" s="3"/>
      <c r="KMR134" s="3"/>
      <c r="KMS134" s="3"/>
      <c r="KMT134" s="3"/>
      <c r="KMU134" s="3"/>
      <c r="KMV134" s="3"/>
      <c r="KMW134" s="3"/>
      <c r="KMX134" s="3"/>
      <c r="KMY134" s="3"/>
      <c r="KMZ134" s="3"/>
      <c r="KNA134" s="3"/>
      <c r="KNB134" s="3"/>
      <c r="KNC134" s="3"/>
      <c r="KND134" s="3"/>
      <c r="KNE134" s="3"/>
      <c r="KNF134" s="3"/>
      <c r="KNG134" s="3"/>
      <c r="KNH134" s="3"/>
      <c r="KNI134" s="3"/>
      <c r="KNJ134" s="3"/>
      <c r="KNK134" s="3"/>
      <c r="KNL134" s="3"/>
      <c r="KNM134" s="3"/>
      <c r="KNN134" s="3"/>
      <c r="KNO134" s="3"/>
      <c r="KNP134" s="3"/>
      <c r="KNQ134" s="3"/>
      <c r="KNR134" s="3"/>
      <c r="KNS134" s="3"/>
      <c r="KNT134" s="3"/>
      <c r="KNU134" s="3"/>
      <c r="KNV134" s="3"/>
      <c r="KNW134" s="3"/>
      <c r="KNX134" s="3"/>
      <c r="KNY134" s="3"/>
      <c r="KNZ134" s="3"/>
      <c r="KOA134" s="3"/>
      <c r="KOB134" s="3"/>
      <c r="KOC134" s="3"/>
      <c r="KOD134" s="3"/>
      <c r="KOE134" s="3"/>
      <c r="KOF134" s="3"/>
      <c r="KOG134" s="3"/>
      <c r="KOH134" s="3"/>
      <c r="KOI134" s="3"/>
      <c r="KOJ134" s="3"/>
      <c r="KOK134" s="3"/>
      <c r="KOL134" s="3"/>
      <c r="KOM134" s="3"/>
      <c r="KON134" s="3"/>
      <c r="KOO134" s="3"/>
      <c r="KOP134" s="3"/>
      <c r="KOQ134" s="3"/>
      <c r="KOR134" s="3"/>
      <c r="KOS134" s="3"/>
      <c r="KOT134" s="3"/>
      <c r="KOU134" s="3"/>
      <c r="KOV134" s="3"/>
      <c r="KOW134" s="3"/>
      <c r="KOX134" s="3"/>
      <c r="KOY134" s="3"/>
      <c r="KOZ134" s="3"/>
      <c r="KPA134" s="3"/>
      <c r="KPB134" s="3"/>
      <c r="KPC134" s="3"/>
      <c r="KPD134" s="3"/>
      <c r="KPE134" s="3"/>
      <c r="KPF134" s="3"/>
      <c r="KPG134" s="3"/>
      <c r="KPH134" s="3"/>
      <c r="KPI134" s="3"/>
      <c r="KPJ134" s="3"/>
      <c r="KPK134" s="3"/>
      <c r="KPL134" s="3"/>
      <c r="KPM134" s="3"/>
      <c r="KPN134" s="3"/>
      <c r="KPO134" s="3"/>
      <c r="KPP134" s="3"/>
      <c r="KPQ134" s="3"/>
      <c r="KPR134" s="3"/>
      <c r="KPS134" s="3"/>
      <c r="KPT134" s="3"/>
      <c r="KPU134" s="3"/>
      <c r="KPV134" s="3"/>
      <c r="KPW134" s="3"/>
      <c r="KPX134" s="3"/>
      <c r="KPY134" s="3"/>
      <c r="KPZ134" s="3"/>
      <c r="KQA134" s="3"/>
      <c r="KQB134" s="3"/>
      <c r="KQC134" s="3"/>
      <c r="KQD134" s="3"/>
      <c r="KQE134" s="3"/>
      <c r="KQF134" s="3"/>
      <c r="KQG134" s="3"/>
      <c r="KQH134" s="3"/>
      <c r="KQI134" s="3"/>
      <c r="KQJ134" s="3"/>
      <c r="KQK134" s="3"/>
      <c r="KQL134" s="3"/>
      <c r="KQM134" s="3"/>
      <c r="KQN134" s="3"/>
      <c r="KQO134" s="3"/>
      <c r="KQP134" s="3"/>
      <c r="KQQ134" s="3"/>
      <c r="KQR134" s="3"/>
      <c r="KQS134" s="3"/>
      <c r="KQT134" s="3"/>
      <c r="KQU134" s="3"/>
      <c r="KQV134" s="3"/>
      <c r="KQW134" s="3"/>
      <c r="KQX134" s="3"/>
      <c r="KQY134" s="3"/>
      <c r="KQZ134" s="3"/>
      <c r="KRA134" s="3"/>
      <c r="KRB134" s="3"/>
      <c r="KRC134" s="3"/>
      <c r="KRD134" s="3"/>
      <c r="KRE134" s="3"/>
      <c r="KRF134" s="3"/>
      <c r="KRG134" s="3"/>
      <c r="KRH134" s="3"/>
      <c r="KRI134" s="3"/>
      <c r="KRJ134" s="3"/>
      <c r="KRK134" s="3"/>
      <c r="KRL134" s="3"/>
      <c r="KRM134" s="3"/>
      <c r="KRN134" s="3"/>
      <c r="KRO134" s="3"/>
      <c r="KRP134" s="3"/>
      <c r="KRQ134" s="3"/>
      <c r="KRR134" s="3"/>
      <c r="KRS134" s="3"/>
      <c r="KRT134" s="3"/>
      <c r="KRU134" s="3"/>
      <c r="KRV134" s="3"/>
      <c r="KRW134" s="3"/>
      <c r="KRX134" s="3"/>
      <c r="KRY134" s="3"/>
      <c r="KRZ134" s="3"/>
      <c r="KSA134" s="3"/>
      <c r="KSB134" s="3"/>
      <c r="KSC134" s="3"/>
      <c r="KSD134" s="3"/>
      <c r="KSE134" s="3"/>
      <c r="KSF134" s="3"/>
      <c r="KSG134" s="3"/>
      <c r="KSH134" s="3"/>
      <c r="KSI134" s="3"/>
      <c r="KSJ134" s="3"/>
      <c r="KSK134" s="3"/>
      <c r="KSL134" s="3"/>
      <c r="KSM134" s="3"/>
      <c r="KSN134" s="3"/>
      <c r="KSO134" s="3"/>
      <c r="KSP134" s="3"/>
      <c r="KSQ134" s="3"/>
      <c r="KSR134" s="3"/>
      <c r="KSS134" s="3"/>
      <c r="KST134" s="3"/>
      <c r="KSU134" s="3"/>
      <c r="KSV134" s="3"/>
      <c r="KSW134" s="3"/>
      <c r="KSX134" s="3"/>
      <c r="KSY134" s="3"/>
      <c r="KSZ134" s="3"/>
      <c r="KTA134" s="3"/>
      <c r="KTB134" s="3"/>
      <c r="KTC134" s="3"/>
      <c r="KTD134" s="3"/>
      <c r="KTE134" s="3"/>
      <c r="KTF134" s="3"/>
      <c r="KTG134" s="3"/>
      <c r="KTH134" s="3"/>
      <c r="KTI134" s="3"/>
      <c r="KTJ134" s="3"/>
      <c r="KTK134" s="3"/>
      <c r="KTL134" s="3"/>
      <c r="KTM134" s="3"/>
      <c r="KTN134" s="3"/>
      <c r="KTO134" s="3"/>
      <c r="KTP134" s="3"/>
      <c r="KTQ134" s="3"/>
      <c r="KTR134" s="3"/>
      <c r="KTS134" s="3"/>
      <c r="KTT134" s="3"/>
      <c r="KTU134" s="3"/>
      <c r="KTV134" s="3"/>
      <c r="KTW134" s="3"/>
      <c r="KTX134" s="3"/>
      <c r="KTY134" s="3"/>
      <c r="KTZ134" s="3"/>
      <c r="KUA134" s="3"/>
      <c r="KUB134" s="3"/>
      <c r="KUC134" s="3"/>
      <c r="KUD134" s="3"/>
      <c r="KUE134" s="3"/>
      <c r="KUF134" s="3"/>
      <c r="KUG134" s="3"/>
      <c r="KUH134" s="3"/>
      <c r="KUI134" s="3"/>
      <c r="KUJ134" s="3"/>
      <c r="KUK134" s="3"/>
      <c r="KUL134" s="3"/>
      <c r="KUM134" s="3"/>
      <c r="KUN134" s="3"/>
      <c r="KUO134" s="3"/>
      <c r="KUP134" s="3"/>
      <c r="KUQ134" s="3"/>
      <c r="KUR134" s="3"/>
      <c r="KUS134" s="3"/>
      <c r="KUT134" s="3"/>
      <c r="KUU134" s="3"/>
      <c r="KUV134" s="3"/>
      <c r="KUW134" s="3"/>
      <c r="KUX134" s="3"/>
      <c r="KUY134" s="3"/>
      <c r="KUZ134" s="3"/>
      <c r="KVA134" s="3"/>
      <c r="KVB134" s="3"/>
      <c r="KVC134" s="3"/>
      <c r="KVD134" s="3"/>
      <c r="KVE134" s="3"/>
      <c r="KVF134" s="3"/>
      <c r="KVG134" s="3"/>
      <c r="KVH134" s="3"/>
      <c r="KVI134" s="3"/>
      <c r="KVJ134" s="3"/>
      <c r="KVK134" s="3"/>
      <c r="KVL134" s="3"/>
      <c r="KVM134" s="3"/>
      <c r="KVN134" s="3"/>
      <c r="KVO134" s="3"/>
      <c r="KVP134" s="3"/>
      <c r="KVQ134" s="3"/>
      <c r="KVR134" s="3"/>
      <c r="KVS134" s="3"/>
      <c r="KVT134" s="3"/>
      <c r="KVU134" s="3"/>
      <c r="KVV134" s="3"/>
      <c r="KVW134" s="3"/>
      <c r="KVX134" s="3"/>
      <c r="KVY134" s="3"/>
      <c r="KVZ134" s="3"/>
      <c r="KWA134" s="3"/>
      <c r="KWB134" s="3"/>
      <c r="KWC134" s="3"/>
      <c r="KWD134" s="3"/>
      <c r="KWE134" s="3"/>
      <c r="KWF134" s="3"/>
      <c r="KWG134" s="3"/>
      <c r="KWH134" s="3"/>
      <c r="KWI134" s="3"/>
      <c r="KWJ134" s="3"/>
      <c r="KWK134" s="3"/>
      <c r="KWL134" s="3"/>
      <c r="KWM134" s="3"/>
      <c r="KWN134" s="3"/>
      <c r="KWO134" s="3"/>
      <c r="KWP134" s="3"/>
      <c r="KWQ134" s="3"/>
      <c r="KWR134" s="3"/>
      <c r="KWS134" s="3"/>
      <c r="KWT134" s="3"/>
      <c r="KWU134" s="3"/>
      <c r="KWV134" s="3"/>
      <c r="KWW134" s="3"/>
      <c r="KWX134" s="3"/>
      <c r="KWY134" s="3"/>
      <c r="KWZ134" s="3"/>
      <c r="KXA134" s="3"/>
      <c r="KXB134" s="3"/>
      <c r="KXC134" s="3"/>
      <c r="KXD134" s="3"/>
      <c r="KXE134" s="3"/>
      <c r="KXF134" s="3"/>
      <c r="KXG134" s="3"/>
      <c r="KXH134" s="3"/>
      <c r="KXI134" s="3"/>
      <c r="KXJ134" s="3"/>
      <c r="KXK134" s="3"/>
      <c r="KXL134" s="3"/>
      <c r="KXM134" s="3"/>
      <c r="KXN134" s="3"/>
      <c r="KXO134" s="3"/>
      <c r="KXP134" s="3"/>
      <c r="KXQ134" s="3"/>
      <c r="KXR134" s="3"/>
      <c r="KXS134" s="3"/>
      <c r="KXT134" s="3"/>
      <c r="KXU134" s="3"/>
      <c r="KXV134" s="3"/>
      <c r="KXW134" s="3"/>
      <c r="KXX134" s="3"/>
      <c r="KXY134" s="3"/>
      <c r="KXZ134" s="3"/>
      <c r="KYA134" s="3"/>
      <c r="KYB134" s="3"/>
      <c r="KYC134" s="3"/>
      <c r="KYD134" s="3"/>
      <c r="KYE134" s="3"/>
      <c r="KYF134" s="3"/>
      <c r="KYG134" s="3"/>
      <c r="KYH134" s="3"/>
      <c r="KYI134" s="3"/>
      <c r="KYJ134" s="3"/>
      <c r="KYK134" s="3"/>
      <c r="KYL134" s="3"/>
      <c r="KYM134" s="3"/>
      <c r="KYN134" s="3"/>
      <c r="KYO134" s="3"/>
      <c r="KYP134" s="3"/>
      <c r="KYQ134" s="3"/>
      <c r="KYR134" s="3"/>
      <c r="KYS134" s="3"/>
      <c r="KYT134" s="3"/>
      <c r="KYU134" s="3"/>
      <c r="KYV134" s="3"/>
      <c r="KYW134" s="3"/>
      <c r="KYX134" s="3"/>
      <c r="KYY134" s="3"/>
      <c r="KYZ134" s="3"/>
      <c r="KZA134" s="3"/>
      <c r="KZB134" s="3"/>
      <c r="KZC134" s="3"/>
      <c r="KZD134" s="3"/>
      <c r="KZE134" s="3"/>
      <c r="KZF134" s="3"/>
      <c r="KZG134" s="3"/>
      <c r="KZH134" s="3"/>
      <c r="KZI134" s="3"/>
      <c r="KZJ134" s="3"/>
      <c r="KZK134" s="3"/>
      <c r="KZL134" s="3"/>
      <c r="KZM134" s="3"/>
      <c r="KZN134" s="3"/>
      <c r="KZO134" s="3"/>
      <c r="KZP134" s="3"/>
      <c r="KZQ134" s="3"/>
      <c r="KZR134" s="3"/>
      <c r="KZS134" s="3"/>
      <c r="KZT134" s="3"/>
      <c r="KZU134" s="3"/>
      <c r="KZV134" s="3"/>
      <c r="KZW134" s="3"/>
      <c r="KZX134" s="3"/>
      <c r="KZY134" s="3"/>
      <c r="KZZ134" s="3"/>
      <c r="LAA134" s="3"/>
      <c r="LAB134" s="3"/>
      <c r="LAC134" s="3"/>
      <c r="LAD134" s="3"/>
      <c r="LAE134" s="3"/>
      <c r="LAF134" s="3"/>
      <c r="LAG134" s="3"/>
      <c r="LAH134" s="3"/>
      <c r="LAI134" s="3"/>
      <c r="LAJ134" s="3"/>
      <c r="LAK134" s="3"/>
      <c r="LAL134" s="3"/>
      <c r="LAM134" s="3"/>
      <c r="LAN134" s="3"/>
      <c r="LAO134" s="3"/>
      <c r="LAP134" s="3"/>
      <c r="LAQ134" s="3"/>
      <c r="LAR134" s="3"/>
      <c r="LAS134" s="3"/>
      <c r="LAT134" s="3"/>
      <c r="LAU134" s="3"/>
      <c r="LAV134" s="3"/>
      <c r="LAW134" s="3"/>
      <c r="LAX134" s="3"/>
      <c r="LAY134" s="3"/>
      <c r="LAZ134" s="3"/>
      <c r="LBA134" s="3"/>
      <c r="LBB134" s="3"/>
      <c r="LBC134" s="3"/>
      <c r="LBD134" s="3"/>
      <c r="LBE134" s="3"/>
      <c r="LBF134" s="3"/>
      <c r="LBG134" s="3"/>
      <c r="LBH134" s="3"/>
      <c r="LBI134" s="3"/>
      <c r="LBJ134" s="3"/>
      <c r="LBK134" s="3"/>
      <c r="LBL134" s="3"/>
      <c r="LBM134" s="3"/>
      <c r="LBN134" s="3"/>
      <c r="LBO134" s="3"/>
      <c r="LBP134" s="3"/>
      <c r="LBQ134" s="3"/>
      <c r="LBR134" s="3"/>
      <c r="LBS134" s="3"/>
      <c r="LBT134" s="3"/>
      <c r="LBU134" s="3"/>
      <c r="LBV134" s="3"/>
      <c r="LBW134" s="3"/>
      <c r="LBX134" s="3"/>
      <c r="LBY134" s="3"/>
      <c r="LBZ134" s="3"/>
      <c r="LCA134" s="3"/>
      <c r="LCB134" s="3"/>
      <c r="LCC134" s="3"/>
      <c r="LCD134" s="3"/>
      <c r="LCE134" s="3"/>
      <c r="LCF134" s="3"/>
      <c r="LCG134" s="3"/>
      <c r="LCH134" s="3"/>
      <c r="LCI134" s="3"/>
      <c r="LCJ134" s="3"/>
      <c r="LCK134" s="3"/>
      <c r="LCL134" s="3"/>
      <c r="LCM134" s="3"/>
      <c r="LCN134" s="3"/>
      <c r="LCO134" s="3"/>
      <c r="LCP134" s="3"/>
      <c r="LCQ134" s="3"/>
      <c r="LCR134" s="3"/>
      <c r="LCS134" s="3"/>
      <c r="LCT134" s="3"/>
      <c r="LCU134" s="3"/>
      <c r="LCV134" s="3"/>
      <c r="LCW134" s="3"/>
      <c r="LCX134" s="3"/>
      <c r="LCY134" s="3"/>
      <c r="LCZ134" s="3"/>
      <c r="LDA134" s="3"/>
      <c r="LDB134" s="3"/>
      <c r="LDC134" s="3"/>
      <c r="LDD134" s="3"/>
      <c r="LDE134" s="3"/>
      <c r="LDF134" s="3"/>
      <c r="LDG134" s="3"/>
      <c r="LDH134" s="3"/>
      <c r="LDI134" s="3"/>
      <c r="LDJ134" s="3"/>
      <c r="LDK134" s="3"/>
      <c r="LDL134" s="3"/>
      <c r="LDM134" s="3"/>
      <c r="LDN134" s="3"/>
      <c r="LDO134" s="3"/>
      <c r="LDP134" s="3"/>
      <c r="LDQ134" s="3"/>
      <c r="LDR134" s="3"/>
      <c r="LDS134" s="3"/>
      <c r="LDT134" s="3"/>
      <c r="LDU134" s="3"/>
      <c r="LDV134" s="3"/>
      <c r="LDW134" s="3"/>
      <c r="LDX134" s="3"/>
      <c r="LDY134" s="3"/>
      <c r="LDZ134" s="3"/>
      <c r="LEA134" s="3"/>
      <c r="LEB134" s="3"/>
      <c r="LEC134" s="3"/>
      <c r="LED134" s="3"/>
      <c r="LEE134" s="3"/>
      <c r="LEF134" s="3"/>
      <c r="LEG134" s="3"/>
      <c r="LEH134" s="3"/>
      <c r="LEI134" s="3"/>
      <c r="LEJ134" s="3"/>
      <c r="LEK134" s="3"/>
      <c r="LEL134" s="3"/>
      <c r="LEM134" s="3"/>
      <c r="LEN134" s="3"/>
      <c r="LEO134" s="3"/>
      <c r="LEP134" s="3"/>
      <c r="LEQ134" s="3"/>
      <c r="LER134" s="3"/>
      <c r="LES134" s="3"/>
      <c r="LET134" s="3"/>
      <c r="LEU134" s="3"/>
      <c r="LEV134" s="3"/>
      <c r="LEW134" s="3"/>
      <c r="LEX134" s="3"/>
      <c r="LEY134" s="3"/>
      <c r="LEZ134" s="3"/>
      <c r="LFA134" s="3"/>
      <c r="LFB134" s="3"/>
      <c r="LFC134" s="3"/>
      <c r="LFD134" s="3"/>
      <c r="LFE134" s="3"/>
      <c r="LFF134" s="3"/>
      <c r="LFG134" s="3"/>
      <c r="LFH134" s="3"/>
      <c r="LFI134" s="3"/>
      <c r="LFJ134" s="3"/>
      <c r="LFK134" s="3"/>
      <c r="LFL134" s="3"/>
      <c r="LFM134" s="3"/>
      <c r="LFN134" s="3"/>
      <c r="LFO134" s="3"/>
      <c r="LFP134" s="3"/>
      <c r="LFQ134" s="3"/>
      <c r="LFR134" s="3"/>
      <c r="LFS134" s="3"/>
      <c r="LFT134" s="3"/>
      <c r="LFU134" s="3"/>
      <c r="LFV134" s="3"/>
      <c r="LFW134" s="3"/>
      <c r="LFX134" s="3"/>
      <c r="LFY134" s="3"/>
      <c r="LFZ134" s="3"/>
      <c r="LGA134" s="3"/>
      <c r="LGB134" s="3"/>
      <c r="LGC134" s="3"/>
      <c r="LGD134" s="3"/>
      <c r="LGE134" s="3"/>
      <c r="LGF134" s="3"/>
      <c r="LGG134" s="3"/>
      <c r="LGH134" s="3"/>
      <c r="LGI134" s="3"/>
      <c r="LGJ134" s="3"/>
      <c r="LGK134" s="3"/>
      <c r="LGL134" s="3"/>
      <c r="LGM134" s="3"/>
      <c r="LGN134" s="3"/>
      <c r="LGO134" s="3"/>
      <c r="LGP134" s="3"/>
      <c r="LGQ134" s="3"/>
      <c r="LGR134" s="3"/>
      <c r="LGS134" s="3"/>
      <c r="LGT134" s="3"/>
      <c r="LGU134" s="3"/>
      <c r="LGV134" s="3"/>
      <c r="LGW134" s="3"/>
      <c r="LGX134" s="3"/>
      <c r="LGY134" s="3"/>
      <c r="LGZ134" s="3"/>
      <c r="LHA134" s="3"/>
      <c r="LHB134" s="3"/>
      <c r="LHC134" s="3"/>
      <c r="LHD134" s="3"/>
      <c r="LHE134" s="3"/>
      <c r="LHF134" s="3"/>
      <c r="LHG134" s="3"/>
      <c r="LHH134" s="3"/>
      <c r="LHI134" s="3"/>
      <c r="LHJ134" s="3"/>
      <c r="LHK134" s="3"/>
      <c r="LHL134" s="3"/>
      <c r="LHM134" s="3"/>
      <c r="LHN134" s="3"/>
      <c r="LHO134" s="3"/>
      <c r="LHP134" s="3"/>
      <c r="LHQ134" s="3"/>
      <c r="LHR134" s="3"/>
      <c r="LHS134" s="3"/>
      <c r="LHT134" s="3"/>
      <c r="LHU134" s="3"/>
      <c r="LHV134" s="3"/>
      <c r="LHW134" s="3"/>
      <c r="LHX134" s="3"/>
      <c r="LHY134" s="3"/>
      <c r="LHZ134" s="3"/>
      <c r="LIA134" s="3"/>
      <c r="LIB134" s="3"/>
      <c r="LIC134" s="3"/>
      <c r="LID134" s="3"/>
      <c r="LIE134" s="3"/>
      <c r="LIF134" s="3"/>
      <c r="LIG134" s="3"/>
      <c r="LIH134" s="3"/>
      <c r="LII134" s="3"/>
      <c r="LIJ134" s="3"/>
      <c r="LIK134" s="3"/>
      <c r="LIL134" s="3"/>
      <c r="LIM134" s="3"/>
      <c r="LIN134" s="3"/>
      <c r="LIO134" s="3"/>
      <c r="LIP134" s="3"/>
      <c r="LIQ134" s="3"/>
      <c r="LIR134" s="3"/>
      <c r="LIS134" s="3"/>
      <c r="LIT134" s="3"/>
      <c r="LIU134" s="3"/>
      <c r="LIV134" s="3"/>
      <c r="LIW134" s="3"/>
      <c r="LIX134" s="3"/>
      <c r="LIY134" s="3"/>
      <c r="LIZ134" s="3"/>
      <c r="LJA134" s="3"/>
      <c r="LJB134" s="3"/>
      <c r="LJC134" s="3"/>
      <c r="LJD134" s="3"/>
      <c r="LJE134" s="3"/>
      <c r="LJF134" s="3"/>
      <c r="LJG134" s="3"/>
      <c r="LJH134" s="3"/>
      <c r="LJI134" s="3"/>
      <c r="LJJ134" s="3"/>
      <c r="LJK134" s="3"/>
      <c r="LJL134" s="3"/>
      <c r="LJM134" s="3"/>
      <c r="LJN134" s="3"/>
      <c r="LJO134" s="3"/>
      <c r="LJP134" s="3"/>
      <c r="LJQ134" s="3"/>
      <c r="LJR134" s="3"/>
      <c r="LJS134" s="3"/>
      <c r="LJT134" s="3"/>
      <c r="LJU134" s="3"/>
      <c r="LJV134" s="3"/>
      <c r="LJW134" s="3"/>
      <c r="LJX134" s="3"/>
      <c r="LJY134" s="3"/>
      <c r="LJZ134" s="3"/>
      <c r="LKA134" s="3"/>
      <c r="LKB134" s="3"/>
      <c r="LKC134" s="3"/>
      <c r="LKD134" s="3"/>
      <c r="LKE134" s="3"/>
      <c r="LKF134" s="3"/>
      <c r="LKG134" s="3"/>
      <c r="LKH134" s="3"/>
      <c r="LKI134" s="3"/>
      <c r="LKJ134" s="3"/>
      <c r="LKK134" s="3"/>
      <c r="LKL134" s="3"/>
      <c r="LKM134" s="3"/>
      <c r="LKN134" s="3"/>
      <c r="LKO134" s="3"/>
      <c r="LKP134" s="3"/>
      <c r="LKQ134" s="3"/>
      <c r="LKR134" s="3"/>
      <c r="LKS134" s="3"/>
      <c r="LKT134" s="3"/>
      <c r="LKU134" s="3"/>
      <c r="LKV134" s="3"/>
      <c r="LKW134" s="3"/>
      <c r="LKX134" s="3"/>
      <c r="LKY134" s="3"/>
      <c r="LKZ134" s="3"/>
      <c r="LLA134" s="3"/>
      <c r="LLB134" s="3"/>
      <c r="LLC134" s="3"/>
      <c r="LLD134" s="3"/>
      <c r="LLE134" s="3"/>
      <c r="LLF134" s="3"/>
      <c r="LLG134" s="3"/>
      <c r="LLH134" s="3"/>
      <c r="LLI134" s="3"/>
      <c r="LLJ134" s="3"/>
      <c r="LLK134" s="3"/>
      <c r="LLL134" s="3"/>
      <c r="LLM134" s="3"/>
      <c r="LLN134" s="3"/>
      <c r="LLO134" s="3"/>
      <c r="LLP134" s="3"/>
      <c r="LLQ134" s="3"/>
      <c r="LLR134" s="3"/>
      <c r="LLS134" s="3"/>
      <c r="LLT134" s="3"/>
      <c r="LLU134" s="3"/>
      <c r="LLV134" s="3"/>
      <c r="LLW134" s="3"/>
      <c r="LLX134" s="3"/>
      <c r="LLY134" s="3"/>
      <c r="LLZ134" s="3"/>
      <c r="LMA134" s="3"/>
      <c r="LMB134" s="3"/>
      <c r="LMC134" s="3"/>
      <c r="LMD134" s="3"/>
      <c r="LME134" s="3"/>
      <c r="LMF134" s="3"/>
      <c r="LMG134" s="3"/>
      <c r="LMH134" s="3"/>
      <c r="LMI134" s="3"/>
      <c r="LMJ134" s="3"/>
      <c r="LMK134" s="3"/>
      <c r="LML134" s="3"/>
      <c r="LMM134" s="3"/>
      <c r="LMN134" s="3"/>
      <c r="LMO134" s="3"/>
      <c r="LMP134" s="3"/>
      <c r="LMQ134" s="3"/>
      <c r="LMR134" s="3"/>
      <c r="LMS134" s="3"/>
      <c r="LMT134" s="3"/>
      <c r="LMU134" s="3"/>
      <c r="LMV134" s="3"/>
      <c r="LMW134" s="3"/>
      <c r="LMX134" s="3"/>
      <c r="LMY134" s="3"/>
      <c r="LMZ134" s="3"/>
      <c r="LNA134" s="3"/>
      <c r="LNB134" s="3"/>
      <c r="LNC134" s="3"/>
      <c r="LND134" s="3"/>
      <c r="LNE134" s="3"/>
      <c r="LNF134" s="3"/>
      <c r="LNG134" s="3"/>
      <c r="LNH134" s="3"/>
      <c r="LNI134" s="3"/>
      <c r="LNJ134" s="3"/>
      <c r="LNK134" s="3"/>
      <c r="LNL134" s="3"/>
      <c r="LNM134" s="3"/>
      <c r="LNN134" s="3"/>
      <c r="LNO134" s="3"/>
      <c r="LNP134" s="3"/>
      <c r="LNQ134" s="3"/>
      <c r="LNR134" s="3"/>
      <c r="LNS134" s="3"/>
      <c r="LNT134" s="3"/>
      <c r="LNU134" s="3"/>
      <c r="LNV134" s="3"/>
      <c r="LNW134" s="3"/>
      <c r="LNX134" s="3"/>
      <c r="LNY134" s="3"/>
      <c r="LNZ134" s="3"/>
      <c r="LOA134" s="3"/>
      <c r="LOB134" s="3"/>
      <c r="LOC134" s="3"/>
      <c r="LOD134" s="3"/>
      <c r="LOE134" s="3"/>
      <c r="LOF134" s="3"/>
      <c r="LOG134" s="3"/>
      <c r="LOH134" s="3"/>
      <c r="LOI134" s="3"/>
      <c r="LOJ134" s="3"/>
      <c r="LOK134" s="3"/>
      <c r="LOL134" s="3"/>
      <c r="LOM134" s="3"/>
      <c r="LON134" s="3"/>
      <c r="LOO134" s="3"/>
      <c r="LOP134" s="3"/>
      <c r="LOQ134" s="3"/>
      <c r="LOR134" s="3"/>
      <c r="LOS134" s="3"/>
      <c r="LOT134" s="3"/>
      <c r="LOU134" s="3"/>
      <c r="LOV134" s="3"/>
      <c r="LOW134" s="3"/>
      <c r="LOX134" s="3"/>
      <c r="LOY134" s="3"/>
      <c r="LOZ134" s="3"/>
      <c r="LPA134" s="3"/>
      <c r="LPB134" s="3"/>
      <c r="LPC134" s="3"/>
      <c r="LPD134" s="3"/>
      <c r="LPE134" s="3"/>
      <c r="LPF134" s="3"/>
      <c r="LPG134" s="3"/>
      <c r="LPH134" s="3"/>
      <c r="LPI134" s="3"/>
      <c r="LPJ134" s="3"/>
      <c r="LPK134" s="3"/>
      <c r="LPL134" s="3"/>
      <c r="LPM134" s="3"/>
      <c r="LPN134" s="3"/>
      <c r="LPO134" s="3"/>
      <c r="LPP134" s="3"/>
      <c r="LPQ134" s="3"/>
      <c r="LPR134" s="3"/>
      <c r="LPS134" s="3"/>
      <c r="LPT134" s="3"/>
      <c r="LPU134" s="3"/>
      <c r="LPV134" s="3"/>
      <c r="LPW134" s="3"/>
      <c r="LPX134" s="3"/>
      <c r="LPY134" s="3"/>
      <c r="LPZ134" s="3"/>
      <c r="LQA134" s="3"/>
      <c r="LQB134" s="3"/>
      <c r="LQC134" s="3"/>
      <c r="LQD134" s="3"/>
      <c r="LQE134" s="3"/>
      <c r="LQF134" s="3"/>
      <c r="LQG134" s="3"/>
      <c r="LQH134" s="3"/>
      <c r="LQI134" s="3"/>
      <c r="LQJ134" s="3"/>
      <c r="LQK134" s="3"/>
      <c r="LQL134" s="3"/>
      <c r="LQM134" s="3"/>
      <c r="LQN134" s="3"/>
      <c r="LQO134" s="3"/>
      <c r="LQP134" s="3"/>
      <c r="LQQ134" s="3"/>
      <c r="LQR134" s="3"/>
      <c r="LQS134" s="3"/>
      <c r="LQT134" s="3"/>
      <c r="LQU134" s="3"/>
      <c r="LQV134" s="3"/>
      <c r="LQW134" s="3"/>
      <c r="LQX134" s="3"/>
      <c r="LQY134" s="3"/>
      <c r="LQZ134" s="3"/>
      <c r="LRA134" s="3"/>
      <c r="LRB134" s="3"/>
      <c r="LRC134" s="3"/>
      <c r="LRD134" s="3"/>
      <c r="LRE134" s="3"/>
      <c r="LRF134" s="3"/>
      <c r="LRG134" s="3"/>
      <c r="LRH134" s="3"/>
      <c r="LRI134" s="3"/>
      <c r="LRJ134" s="3"/>
      <c r="LRK134" s="3"/>
      <c r="LRL134" s="3"/>
      <c r="LRM134" s="3"/>
      <c r="LRN134" s="3"/>
      <c r="LRO134" s="3"/>
      <c r="LRP134" s="3"/>
      <c r="LRQ134" s="3"/>
      <c r="LRR134" s="3"/>
      <c r="LRS134" s="3"/>
      <c r="LRT134" s="3"/>
      <c r="LRU134" s="3"/>
      <c r="LRV134" s="3"/>
      <c r="LRW134" s="3"/>
      <c r="LRX134" s="3"/>
      <c r="LRY134" s="3"/>
      <c r="LRZ134" s="3"/>
      <c r="LSA134" s="3"/>
      <c r="LSB134" s="3"/>
      <c r="LSC134" s="3"/>
      <c r="LSD134" s="3"/>
      <c r="LSE134" s="3"/>
      <c r="LSF134" s="3"/>
      <c r="LSG134" s="3"/>
      <c r="LSH134" s="3"/>
      <c r="LSI134" s="3"/>
      <c r="LSJ134" s="3"/>
      <c r="LSK134" s="3"/>
      <c r="LSL134" s="3"/>
      <c r="LSM134" s="3"/>
      <c r="LSN134" s="3"/>
      <c r="LSO134" s="3"/>
      <c r="LSP134" s="3"/>
      <c r="LSQ134" s="3"/>
      <c r="LSR134" s="3"/>
      <c r="LSS134" s="3"/>
      <c r="LST134" s="3"/>
      <c r="LSU134" s="3"/>
      <c r="LSV134" s="3"/>
      <c r="LSW134" s="3"/>
      <c r="LSX134" s="3"/>
      <c r="LSY134" s="3"/>
      <c r="LSZ134" s="3"/>
      <c r="LTA134" s="3"/>
      <c r="LTB134" s="3"/>
      <c r="LTC134" s="3"/>
      <c r="LTD134" s="3"/>
      <c r="LTE134" s="3"/>
      <c r="LTF134" s="3"/>
      <c r="LTG134" s="3"/>
      <c r="LTH134" s="3"/>
      <c r="LTI134" s="3"/>
      <c r="LTJ134" s="3"/>
      <c r="LTK134" s="3"/>
      <c r="LTL134" s="3"/>
      <c r="LTM134" s="3"/>
      <c r="LTN134" s="3"/>
      <c r="LTO134" s="3"/>
      <c r="LTP134" s="3"/>
      <c r="LTQ134" s="3"/>
      <c r="LTR134" s="3"/>
      <c r="LTS134" s="3"/>
      <c r="LTT134" s="3"/>
      <c r="LTU134" s="3"/>
      <c r="LTV134" s="3"/>
      <c r="LTW134" s="3"/>
      <c r="LTX134" s="3"/>
      <c r="LTY134" s="3"/>
      <c r="LTZ134" s="3"/>
      <c r="LUA134" s="3"/>
      <c r="LUB134" s="3"/>
      <c r="LUC134" s="3"/>
      <c r="LUD134" s="3"/>
      <c r="LUE134" s="3"/>
      <c r="LUF134" s="3"/>
      <c r="LUG134" s="3"/>
      <c r="LUH134" s="3"/>
      <c r="LUI134" s="3"/>
      <c r="LUJ134" s="3"/>
      <c r="LUK134" s="3"/>
      <c r="LUL134" s="3"/>
      <c r="LUM134" s="3"/>
      <c r="LUN134" s="3"/>
      <c r="LUO134" s="3"/>
      <c r="LUP134" s="3"/>
      <c r="LUQ134" s="3"/>
      <c r="LUR134" s="3"/>
      <c r="LUS134" s="3"/>
      <c r="LUT134" s="3"/>
      <c r="LUU134" s="3"/>
      <c r="LUV134" s="3"/>
      <c r="LUW134" s="3"/>
      <c r="LUX134" s="3"/>
      <c r="LUY134" s="3"/>
      <c r="LUZ134" s="3"/>
      <c r="LVA134" s="3"/>
      <c r="LVB134" s="3"/>
      <c r="LVC134" s="3"/>
      <c r="LVD134" s="3"/>
      <c r="LVE134" s="3"/>
      <c r="LVF134" s="3"/>
      <c r="LVG134" s="3"/>
      <c r="LVH134" s="3"/>
      <c r="LVI134" s="3"/>
      <c r="LVJ134" s="3"/>
      <c r="LVK134" s="3"/>
      <c r="LVL134" s="3"/>
      <c r="LVM134" s="3"/>
      <c r="LVN134" s="3"/>
      <c r="LVO134" s="3"/>
      <c r="LVP134" s="3"/>
      <c r="LVQ134" s="3"/>
      <c r="LVR134" s="3"/>
      <c r="LVS134" s="3"/>
      <c r="LVT134" s="3"/>
      <c r="LVU134" s="3"/>
      <c r="LVV134" s="3"/>
      <c r="LVW134" s="3"/>
      <c r="LVX134" s="3"/>
      <c r="LVY134" s="3"/>
      <c r="LVZ134" s="3"/>
      <c r="LWA134" s="3"/>
      <c r="LWB134" s="3"/>
      <c r="LWC134" s="3"/>
      <c r="LWD134" s="3"/>
      <c r="LWE134" s="3"/>
      <c r="LWF134" s="3"/>
      <c r="LWG134" s="3"/>
      <c r="LWH134" s="3"/>
      <c r="LWI134" s="3"/>
      <c r="LWJ134" s="3"/>
      <c r="LWK134" s="3"/>
      <c r="LWL134" s="3"/>
      <c r="LWM134" s="3"/>
      <c r="LWN134" s="3"/>
      <c r="LWO134" s="3"/>
      <c r="LWP134" s="3"/>
      <c r="LWQ134" s="3"/>
      <c r="LWR134" s="3"/>
      <c r="LWS134" s="3"/>
      <c r="LWT134" s="3"/>
      <c r="LWU134" s="3"/>
      <c r="LWV134" s="3"/>
      <c r="LWW134" s="3"/>
      <c r="LWX134" s="3"/>
      <c r="LWY134" s="3"/>
      <c r="LWZ134" s="3"/>
      <c r="LXA134" s="3"/>
      <c r="LXB134" s="3"/>
      <c r="LXC134" s="3"/>
      <c r="LXD134" s="3"/>
      <c r="LXE134" s="3"/>
      <c r="LXF134" s="3"/>
      <c r="LXG134" s="3"/>
      <c r="LXH134" s="3"/>
      <c r="LXI134" s="3"/>
      <c r="LXJ134" s="3"/>
      <c r="LXK134" s="3"/>
      <c r="LXL134" s="3"/>
      <c r="LXM134" s="3"/>
      <c r="LXN134" s="3"/>
      <c r="LXO134" s="3"/>
      <c r="LXP134" s="3"/>
      <c r="LXQ134" s="3"/>
      <c r="LXR134" s="3"/>
      <c r="LXS134" s="3"/>
      <c r="LXT134" s="3"/>
      <c r="LXU134" s="3"/>
      <c r="LXV134" s="3"/>
      <c r="LXW134" s="3"/>
      <c r="LXX134" s="3"/>
      <c r="LXY134" s="3"/>
      <c r="LXZ134" s="3"/>
      <c r="LYA134" s="3"/>
      <c r="LYB134" s="3"/>
      <c r="LYC134" s="3"/>
      <c r="LYD134" s="3"/>
      <c r="LYE134" s="3"/>
      <c r="LYF134" s="3"/>
      <c r="LYG134" s="3"/>
      <c r="LYH134" s="3"/>
      <c r="LYI134" s="3"/>
      <c r="LYJ134" s="3"/>
      <c r="LYK134" s="3"/>
      <c r="LYL134" s="3"/>
      <c r="LYM134" s="3"/>
      <c r="LYN134" s="3"/>
      <c r="LYO134" s="3"/>
      <c r="LYP134" s="3"/>
      <c r="LYQ134" s="3"/>
      <c r="LYR134" s="3"/>
      <c r="LYS134" s="3"/>
      <c r="LYT134" s="3"/>
      <c r="LYU134" s="3"/>
      <c r="LYV134" s="3"/>
      <c r="LYW134" s="3"/>
      <c r="LYX134" s="3"/>
      <c r="LYY134" s="3"/>
      <c r="LYZ134" s="3"/>
      <c r="LZA134" s="3"/>
      <c r="LZB134" s="3"/>
      <c r="LZC134" s="3"/>
      <c r="LZD134" s="3"/>
      <c r="LZE134" s="3"/>
      <c r="LZF134" s="3"/>
      <c r="LZG134" s="3"/>
      <c r="LZH134" s="3"/>
      <c r="LZI134" s="3"/>
      <c r="LZJ134" s="3"/>
      <c r="LZK134" s="3"/>
      <c r="LZL134" s="3"/>
      <c r="LZM134" s="3"/>
      <c r="LZN134" s="3"/>
      <c r="LZO134" s="3"/>
      <c r="LZP134" s="3"/>
      <c r="LZQ134" s="3"/>
      <c r="LZR134" s="3"/>
      <c r="LZS134" s="3"/>
      <c r="LZT134" s="3"/>
      <c r="LZU134" s="3"/>
      <c r="LZV134" s="3"/>
      <c r="LZW134" s="3"/>
      <c r="LZX134" s="3"/>
      <c r="LZY134" s="3"/>
      <c r="LZZ134" s="3"/>
      <c r="MAA134" s="3"/>
      <c r="MAB134" s="3"/>
      <c r="MAC134" s="3"/>
      <c r="MAD134" s="3"/>
      <c r="MAE134" s="3"/>
      <c r="MAF134" s="3"/>
      <c r="MAG134" s="3"/>
      <c r="MAH134" s="3"/>
      <c r="MAI134" s="3"/>
      <c r="MAJ134" s="3"/>
      <c r="MAK134" s="3"/>
      <c r="MAL134" s="3"/>
      <c r="MAM134" s="3"/>
      <c r="MAN134" s="3"/>
      <c r="MAO134" s="3"/>
      <c r="MAP134" s="3"/>
      <c r="MAQ134" s="3"/>
      <c r="MAR134" s="3"/>
      <c r="MAS134" s="3"/>
      <c r="MAT134" s="3"/>
      <c r="MAU134" s="3"/>
      <c r="MAV134" s="3"/>
      <c r="MAW134" s="3"/>
      <c r="MAX134" s="3"/>
      <c r="MAY134" s="3"/>
      <c r="MAZ134" s="3"/>
      <c r="MBA134" s="3"/>
      <c r="MBB134" s="3"/>
      <c r="MBC134" s="3"/>
      <c r="MBD134" s="3"/>
      <c r="MBE134" s="3"/>
      <c r="MBF134" s="3"/>
      <c r="MBG134" s="3"/>
      <c r="MBH134" s="3"/>
      <c r="MBI134" s="3"/>
      <c r="MBJ134" s="3"/>
      <c r="MBK134" s="3"/>
      <c r="MBL134" s="3"/>
      <c r="MBM134" s="3"/>
      <c r="MBN134" s="3"/>
      <c r="MBO134" s="3"/>
      <c r="MBP134" s="3"/>
      <c r="MBQ134" s="3"/>
      <c r="MBR134" s="3"/>
      <c r="MBS134" s="3"/>
      <c r="MBT134" s="3"/>
      <c r="MBU134" s="3"/>
      <c r="MBV134" s="3"/>
      <c r="MBW134" s="3"/>
      <c r="MBX134" s="3"/>
      <c r="MBY134" s="3"/>
      <c r="MBZ134" s="3"/>
      <c r="MCA134" s="3"/>
      <c r="MCB134" s="3"/>
      <c r="MCC134" s="3"/>
      <c r="MCD134" s="3"/>
      <c r="MCE134" s="3"/>
      <c r="MCF134" s="3"/>
      <c r="MCG134" s="3"/>
      <c r="MCH134" s="3"/>
      <c r="MCI134" s="3"/>
      <c r="MCJ134" s="3"/>
      <c r="MCK134" s="3"/>
      <c r="MCL134" s="3"/>
      <c r="MCM134" s="3"/>
      <c r="MCN134" s="3"/>
      <c r="MCO134" s="3"/>
      <c r="MCP134" s="3"/>
      <c r="MCQ134" s="3"/>
      <c r="MCR134" s="3"/>
      <c r="MCS134" s="3"/>
      <c r="MCT134" s="3"/>
      <c r="MCU134" s="3"/>
      <c r="MCV134" s="3"/>
      <c r="MCW134" s="3"/>
      <c r="MCX134" s="3"/>
      <c r="MCY134" s="3"/>
      <c r="MCZ134" s="3"/>
      <c r="MDA134" s="3"/>
      <c r="MDB134" s="3"/>
      <c r="MDC134" s="3"/>
      <c r="MDD134" s="3"/>
      <c r="MDE134" s="3"/>
      <c r="MDF134" s="3"/>
      <c r="MDG134" s="3"/>
      <c r="MDH134" s="3"/>
      <c r="MDI134" s="3"/>
      <c r="MDJ134" s="3"/>
      <c r="MDK134" s="3"/>
      <c r="MDL134" s="3"/>
      <c r="MDM134" s="3"/>
      <c r="MDN134" s="3"/>
      <c r="MDO134" s="3"/>
      <c r="MDP134" s="3"/>
      <c r="MDQ134" s="3"/>
      <c r="MDR134" s="3"/>
      <c r="MDS134" s="3"/>
      <c r="MDT134" s="3"/>
      <c r="MDU134" s="3"/>
      <c r="MDV134" s="3"/>
      <c r="MDW134" s="3"/>
      <c r="MDX134" s="3"/>
      <c r="MDY134" s="3"/>
      <c r="MDZ134" s="3"/>
      <c r="MEA134" s="3"/>
      <c r="MEB134" s="3"/>
      <c r="MEC134" s="3"/>
      <c r="MED134" s="3"/>
      <c r="MEE134" s="3"/>
      <c r="MEF134" s="3"/>
      <c r="MEG134" s="3"/>
      <c r="MEH134" s="3"/>
      <c r="MEI134" s="3"/>
      <c r="MEJ134" s="3"/>
      <c r="MEK134" s="3"/>
      <c r="MEL134" s="3"/>
      <c r="MEM134" s="3"/>
      <c r="MEN134" s="3"/>
      <c r="MEO134" s="3"/>
      <c r="MEP134" s="3"/>
      <c r="MEQ134" s="3"/>
      <c r="MER134" s="3"/>
      <c r="MES134" s="3"/>
      <c r="MET134" s="3"/>
      <c r="MEU134" s="3"/>
      <c r="MEV134" s="3"/>
      <c r="MEW134" s="3"/>
      <c r="MEX134" s="3"/>
      <c r="MEY134" s="3"/>
      <c r="MEZ134" s="3"/>
      <c r="MFA134" s="3"/>
      <c r="MFB134" s="3"/>
      <c r="MFC134" s="3"/>
      <c r="MFD134" s="3"/>
      <c r="MFE134" s="3"/>
      <c r="MFF134" s="3"/>
      <c r="MFG134" s="3"/>
      <c r="MFH134" s="3"/>
      <c r="MFI134" s="3"/>
      <c r="MFJ134" s="3"/>
      <c r="MFK134" s="3"/>
      <c r="MFL134" s="3"/>
      <c r="MFM134" s="3"/>
      <c r="MFN134" s="3"/>
      <c r="MFO134" s="3"/>
      <c r="MFP134" s="3"/>
      <c r="MFQ134" s="3"/>
      <c r="MFR134" s="3"/>
      <c r="MFS134" s="3"/>
      <c r="MFT134" s="3"/>
      <c r="MFU134" s="3"/>
      <c r="MFV134" s="3"/>
      <c r="MFW134" s="3"/>
      <c r="MFX134" s="3"/>
      <c r="MFY134" s="3"/>
      <c r="MFZ134" s="3"/>
      <c r="MGA134" s="3"/>
      <c r="MGB134" s="3"/>
      <c r="MGC134" s="3"/>
      <c r="MGD134" s="3"/>
      <c r="MGE134" s="3"/>
      <c r="MGF134" s="3"/>
      <c r="MGG134" s="3"/>
      <c r="MGH134" s="3"/>
      <c r="MGI134" s="3"/>
      <c r="MGJ134" s="3"/>
      <c r="MGK134" s="3"/>
      <c r="MGL134" s="3"/>
      <c r="MGM134" s="3"/>
      <c r="MGN134" s="3"/>
      <c r="MGO134" s="3"/>
      <c r="MGP134" s="3"/>
      <c r="MGQ134" s="3"/>
      <c r="MGR134" s="3"/>
      <c r="MGS134" s="3"/>
      <c r="MGT134" s="3"/>
      <c r="MGU134" s="3"/>
      <c r="MGV134" s="3"/>
      <c r="MGW134" s="3"/>
      <c r="MGX134" s="3"/>
      <c r="MGY134" s="3"/>
      <c r="MGZ134" s="3"/>
      <c r="MHA134" s="3"/>
      <c r="MHB134" s="3"/>
      <c r="MHC134" s="3"/>
      <c r="MHD134" s="3"/>
      <c r="MHE134" s="3"/>
      <c r="MHF134" s="3"/>
      <c r="MHG134" s="3"/>
      <c r="MHH134" s="3"/>
      <c r="MHI134" s="3"/>
      <c r="MHJ134" s="3"/>
      <c r="MHK134" s="3"/>
      <c r="MHL134" s="3"/>
      <c r="MHM134" s="3"/>
      <c r="MHN134" s="3"/>
      <c r="MHO134" s="3"/>
      <c r="MHP134" s="3"/>
      <c r="MHQ134" s="3"/>
      <c r="MHR134" s="3"/>
      <c r="MHS134" s="3"/>
      <c r="MHT134" s="3"/>
      <c r="MHU134" s="3"/>
      <c r="MHV134" s="3"/>
      <c r="MHW134" s="3"/>
      <c r="MHX134" s="3"/>
      <c r="MHY134" s="3"/>
      <c r="MHZ134" s="3"/>
      <c r="MIA134" s="3"/>
      <c r="MIB134" s="3"/>
      <c r="MIC134" s="3"/>
      <c r="MID134" s="3"/>
      <c r="MIE134" s="3"/>
      <c r="MIF134" s="3"/>
      <c r="MIG134" s="3"/>
      <c r="MIH134" s="3"/>
      <c r="MII134" s="3"/>
      <c r="MIJ134" s="3"/>
      <c r="MIK134" s="3"/>
      <c r="MIL134" s="3"/>
      <c r="MIM134" s="3"/>
      <c r="MIN134" s="3"/>
      <c r="MIO134" s="3"/>
      <c r="MIP134" s="3"/>
      <c r="MIQ134" s="3"/>
      <c r="MIR134" s="3"/>
      <c r="MIS134" s="3"/>
      <c r="MIT134" s="3"/>
      <c r="MIU134" s="3"/>
      <c r="MIV134" s="3"/>
      <c r="MIW134" s="3"/>
      <c r="MIX134" s="3"/>
      <c r="MIY134" s="3"/>
      <c r="MIZ134" s="3"/>
      <c r="MJA134" s="3"/>
      <c r="MJB134" s="3"/>
      <c r="MJC134" s="3"/>
      <c r="MJD134" s="3"/>
      <c r="MJE134" s="3"/>
      <c r="MJF134" s="3"/>
      <c r="MJG134" s="3"/>
      <c r="MJH134" s="3"/>
      <c r="MJI134" s="3"/>
      <c r="MJJ134" s="3"/>
      <c r="MJK134" s="3"/>
      <c r="MJL134" s="3"/>
      <c r="MJM134" s="3"/>
      <c r="MJN134" s="3"/>
      <c r="MJO134" s="3"/>
      <c r="MJP134" s="3"/>
      <c r="MJQ134" s="3"/>
      <c r="MJR134" s="3"/>
      <c r="MJS134" s="3"/>
      <c r="MJT134" s="3"/>
      <c r="MJU134" s="3"/>
      <c r="MJV134" s="3"/>
      <c r="MJW134" s="3"/>
      <c r="MJX134" s="3"/>
      <c r="MJY134" s="3"/>
      <c r="MJZ134" s="3"/>
      <c r="MKA134" s="3"/>
      <c r="MKB134" s="3"/>
      <c r="MKC134" s="3"/>
      <c r="MKD134" s="3"/>
      <c r="MKE134" s="3"/>
      <c r="MKF134" s="3"/>
      <c r="MKG134" s="3"/>
      <c r="MKH134" s="3"/>
      <c r="MKI134" s="3"/>
      <c r="MKJ134" s="3"/>
      <c r="MKK134" s="3"/>
      <c r="MKL134" s="3"/>
      <c r="MKM134" s="3"/>
      <c r="MKN134" s="3"/>
      <c r="MKO134" s="3"/>
      <c r="MKP134" s="3"/>
      <c r="MKQ134" s="3"/>
      <c r="MKR134" s="3"/>
      <c r="MKS134" s="3"/>
      <c r="MKT134" s="3"/>
      <c r="MKU134" s="3"/>
      <c r="MKV134" s="3"/>
      <c r="MKW134" s="3"/>
      <c r="MKX134" s="3"/>
      <c r="MKY134" s="3"/>
      <c r="MKZ134" s="3"/>
      <c r="MLA134" s="3"/>
      <c r="MLB134" s="3"/>
      <c r="MLC134" s="3"/>
      <c r="MLD134" s="3"/>
      <c r="MLE134" s="3"/>
      <c r="MLF134" s="3"/>
      <c r="MLG134" s="3"/>
      <c r="MLH134" s="3"/>
      <c r="MLI134" s="3"/>
      <c r="MLJ134" s="3"/>
      <c r="MLK134" s="3"/>
      <c r="MLL134" s="3"/>
      <c r="MLM134" s="3"/>
      <c r="MLN134" s="3"/>
      <c r="MLO134" s="3"/>
      <c r="MLP134" s="3"/>
      <c r="MLQ134" s="3"/>
      <c r="MLR134" s="3"/>
      <c r="MLS134" s="3"/>
      <c r="MLT134" s="3"/>
      <c r="MLU134" s="3"/>
      <c r="MLV134" s="3"/>
      <c r="MLW134" s="3"/>
      <c r="MLX134" s="3"/>
      <c r="MLY134" s="3"/>
      <c r="MLZ134" s="3"/>
      <c r="MMA134" s="3"/>
      <c r="MMB134" s="3"/>
      <c r="MMC134" s="3"/>
      <c r="MMD134" s="3"/>
      <c r="MME134" s="3"/>
      <c r="MMF134" s="3"/>
      <c r="MMG134" s="3"/>
      <c r="MMH134" s="3"/>
      <c r="MMI134" s="3"/>
      <c r="MMJ134" s="3"/>
      <c r="MMK134" s="3"/>
      <c r="MML134" s="3"/>
      <c r="MMM134" s="3"/>
      <c r="MMN134" s="3"/>
      <c r="MMO134" s="3"/>
      <c r="MMP134" s="3"/>
      <c r="MMQ134" s="3"/>
      <c r="MMR134" s="3"/>
      <c r="MMS134" s="3"/>
      <c r="MMT134" s="3"/>
      <c r="MMU134" s="3"/>
      <c r="MMV134" s="3"/>
      <c r="MMW134" s="3"/>
      <c r="MMX134" s="3"/>
      <c r="MMY134" s="3"/>
      <c r="MMZ134" s="3"/>
      <c r="MNA134" s="3"/>
      <c r="MNB134" s="3"/>
      <c r="MNC134" s="3"/>
      <c r="MND134" s="3"/>
      <c r="MNE134" s="3"/>
      <c r="MNF134" s="3"/>
      <c r="MNG134" s="3"/>
      <c r="MNH134" s="3"/>
      <c r="MNI134" s="3"/>
      <c r="MNJ134" s="3"/>
      <c r="MNK134" s="3"/>
      <c r="MNL134" s="3"/>
      <c r="MNM134" s="3"/>
      <c r="MNN134" s="3"/>
      <c r="MNO134" s="3"/>
      <c r="MNP134" s="3"/>
      <c r="MNQ134" s="3"/>
      <c r="MNR134" s="3"/>
      <c r="MNS134" s="3"/>
      <c r="MNT134" s="3"/>
      <c r="MNU134" s="3"/>
      <c r="MNV134" s="3"/>
      <c r="MNW134" s="3"/>
      <c r="MNX134" s="3"/>
      <c r="MNY134" s="3"/>
      <c r="MNZ134" s="3"/>
      <c r="MOA134" s="3"/>
      <c r="MOB134" s="3"/>
      <c r="MOC134" s="3"/>
      <c r="MOD134" s="3"/>
      <c r="MOE134" s="3"/>
      <c r="MOF134" s="3"/>
      <c r="MOG134" s="3"/>
      <c r="MOH134" s="3"/>
      <c r="MOI134" s="3"/>
      <c r="MOJ134" s="3"/>
      <c r="MOK134" s="3"/>
      <c r="MOL134" s="3"/>
      <c r="MOM134" s="3"/>
      <c r="MON134" s="3"/>
      <c r="MOO134" s="3"/>
      <c r="MOP134" s="3"/>
      <c r="MOQ134" s="3"/>
      <c r="MOR134" s="3"/>
      <c r="MOS134" s="3"/>
      <c r="MOT134" s="3"/>
      <c r="MOU134" s="3"/>
      <c r="MOV134" s="3"/>
      <c r="MOW134" s="3"/>
      <c r="MOX134" s="3"/>
      <c r="MOY134" s="3"/>
      <c r="MOZ134" s="3"/>
      <c r="MPA134" s="3"/>
      <c r="MPB134" s="3"/>
      <c r="MPC134" s="3"/>
      <c r="MPD134" s="3"/>
      <c r="MPE134" s="3"/>
      <c r="MPF134" s="3"/>
      <c r="MPG134" s="3"/>
      <c r="MPH134" s="3"/>
      <c r="MPI134" s="3"/>
      <c r="MPJ134" s="3"/>
      <c r="MPK134" s="3"/>
      <c r="MPL134" s="3"/>
      <c r="MPM134" s="3"/>
      <c r="MPN134" s="3"/>
      <c r="MPO134" s="3"/>
      <c r="MPP134" s="3"/>
      <c r="MPQ134" s="3"/>
      <c r="MPR134" s="3"/>
      <c r="MPS134" s="3"/>
      <c r="MPT134" s="3"/>
      <c r="MPU134" s="3"/>
      <c r="MPV134" s="3"/>
      <c r="MPW134" s="3"/>
      <c r="MPX134" s="3"/>
      <c r="MPY134" s="3"/>
      <c r="MPZ134" s="3"/>
      <c r="MQA134" s="3"/>
      <c r="MQB134" s="3"/>
      <c r="MQC134" s="3"/>
      <c r="MQD134" s="3"/>
      <c r="MQE134" s="3"/>
      <c r="MQF134" s="3"/>
      <c r="MQG134" s="3"/>
      <c r="MQH134" s="3"/>
      <c r="MQI134" s="3"/>
      <c r="MQJ134" s="3"/>
      <c r="MQK134" s="3"/>
      <c r="MQL134" s="3"/>
      <c r="MQM134" s="3"/>
      <c r="MQN134" s="3"/>
      <c r="MQO134" s="3"/>
      <c r="MQP134" s="3"/>
      <c r="MQQ134" s="3"/>
      <c r="MQR134" s="3"/>
      <c r="MQS134" s="3"/>
      <c r="MQT134" s="3"/>
      <c r="MQU134" s="3"/>
      <c r="MQV134" s="3"/>
      <c r="MQW134" s="3"/>
      <c r="MQX134" s="3"/>
      <c r="MQY134" s="3"/>
      <c r="MQZ134" s="3"/>
      <c r="MRA134" s="3"/>
      <c r="MRB134" s="3"/>
      <c r="MRC134" s="3"/>
      <c r="MRD134" s="3"/>
      <c r="MRE134" s="3"/>
      <c r="MRF134" s="3"/>
      <c r="MRG134" s="3"/>
      <c r="MRH134" s="3"/>
      <c r="MRI134" s="3"/>
      <c r="MRJ134" s="3"/>
      <c r="MRK134" s="3"/>
      <c r="MRL134" s="3"/>
      <c r="MRM134" s="3"/>
      <c r="MRN134" s="3"/>
      <c r="MRO134" s="3"/>
      <c r="MRP134" s="3"/>
      <c r="MRQ134" s="3"/>
      <c r="MRR134" s="3"/>
      <c r="MRS134" s="3"/>
      <c r="MRT134" s="3"/>
      <c r="MRU134" s="3"/>
      <c r="MRV134" s="3"/>
      <c r="MRW134" s="3"/>
      <c r="MRX134" s="3"/>
      <c r="MRY134" s="3"/>
      <c r="MRZ134" s="3"/>
      <c r="MSA134" s="3"/>
      <c r="MSB134" s="3"/>
      <c r="MSC134" s="3"/>
      <c r="MSD134" s="3"/>
      <c r="MSE134" s="3"/>
      <c r="MSF134" s="3"/>
      <c r="MSG134" s="3"/>
      <c r="MSH134" s="3"/>
      <c r="MSI134" s="3"/>
      <c r="MSJ134" s="3"/>
      <c r="MSK134" s="3"/>
      <c r="MSL134" s="3"/>
      <c r="MSM134" s="3"/>
      <c r="MSN134" s="3"/>
      <c r="MSO134" s="3"/>
      <c r="MSP134" s="3"/>
      <c r="MSQ134" s="3"/>
      <c r="MSR134" s="3"/>
      <c r="MSS134" s="3"/>
      <c r="MST134" s="3"/>
      <c r="MSU134" s="3"/>
      <c r="MSV134" s="3"/>
      <c r="MSW134" s="3"/>
      <c r="MSX134" s="3"/>
      <c r="MSY134" s="3"/>
      <c r="MSZ134" s="3"/>
      <c r="MTA134" s="3"/>
      <c r="MTB134" s="3"/>
      <c r="MTC134" s="3"/>
      <c r="MTD134" s="3"/>
      <c r="MTE134" s="3"/>
      <c r="MTF134" s="3"/>
      <c r="MTG134" s="3"/>
      <c r="MTH134" s="3"/>
      <c r="MTI134" s="3"/>
      <c r="MTJ134" s="3"/>
      <c r="MTK134" s="3"/>
      <c r="MTL134" s="3"/>
      <c r="MTM134" s="3"/>
      <c r="MTN134" s="3"/>
      <c r="MTO134" s="3"/>
      <c r="MTP134" s="3"/>
      <c r="MTQ134" s="3"/>
      <c r="MTR134" s="3"/>
      <c r="MTS134" s="3"/>
      <c r="MTT134" s="3"/>
      <c r="MTU134" s="3"/>
      <c r="MTV134" s="3"/>
      <c r="MTW134" s="3"/>
      <c r="MTX134" s="3"/>
      <c r="MTY134" s="3"/>
      <c r="MTZ134" s="3"/>
      <c r="MUA134" s="3"/>
      <c r="MUB134" s="3"/>
      <c r="MUC134" s="3"/>
      <c r="MUD134" s="3"/>
      <c r="MUE134" s="3"/>
      <c r="MUF134" s="3"/>
      <c r="MUG134" s="3"/>
      <c r="MUH134" s="3"/>
      <c r="MUI134" s="3"/>
      <c r="MUJ134" s="3"/>
      <c r="MUK134" s="3"/>
      <c r="MUL134" s="3"/>
      <c r="MUM134" s="3"/>
      <c r="MUN134" s="3"/>
      <c r="MUO134" s="3"/>
      <c r="MUP134" s="3"/>
      <c r="MUQ134" s="3"/>
      <c r="MUR134" s="3"/>
      <c r="MUS134" s="3"/>
      <c r="MUT134" s="3"/>
      <c r="MUU134" s="3"/>
      <c r="MUV134" s="3"/>
      <c r="MUW134" s="3"/>
      <c r="MUX134" s="3"/>
      <c r="MUY134" s="3"/>
      <c r="MUZ134" s="3"/>
      <c r="MVA134" s="3"/>
      <c r="MVB134" s="3"/>
      <c r="MVC134" s="3"/>
      <c r="MVD134" s="3"/>
      <c r="MVE134" s="3"/>
      <c r="MVF134" s="3"/>
      <c r="MVG134" s="3"/>
      <c r="MVH134" s="3"/>
      <c r="MVI134" s="3"/>
      <c r="MVJ134" s="3"/>
      <c r="MVK134" s="3"/>
      <c r="MVL134" s="3"/>
      <c r="MVM134" s="3"/>
      <c r="MVN134" s="3"/>
      <c r="MVO134" s="3"/>
      <c r="MVP134" s="3"/>
      <c r="MVQ134" s="3"/>
      <c r="MVR134" s="3"/>
      <c r="MVS134" s="3"/>
      <c r="MVT134" s="3"/>
      <c r="MVU134" s="3"/>
      <c r="MVV134" s="3"/>
      <c r="MVW134" s="3"/>
      <c r="MVX134" s="3"/>
      <c r="MVY134" s="3"/>
      <c r="MVZ134" s="3"/>
      <c r="MWA134" s="3"/>
      <c r="MWB134" s="3"/>
      <c r="MWC134" s="3"/>
      <c r="MWD134" s="3"/>
      <c r="MWE134" s="3"/>
      <c r="MWF134" s="3"/>
      <c r="MWG134" s="3"/>
      <c r="MWH134" s="3"/>
      <c r="MWI134" s="3"/>
      <c r="MWJ134" s="3"/>
      <c r="MWK134" s="3"/>
      <c r="MWL134" s="3"/>
      <c r="MWM134" s="3"/>
      <c r="MWN134" s="3"/>
      <c r="MWO134" s="3"/>
      <c r="MWP134" s="3"/>
      <c r="MWQ134" s="3"/>
      <c r="MWR134" s="3"/>
      <c r="MWS134" s="3"/>
      <c r="MWT134" s="3"/>
      <c r="MWU134" s="3"/>
      <c r="MWV134" s="3"/>
      <c r="MWW134" s="3"/>
      <c r="MWX134" s="3"/>
      <c r="MWY134" s="3"/>
      <c r="MWZ134" s="3"/>
      <c r="MXA134" s="3"/>
      <c r="MXB134" s="3"/>
      <c r="MXC134" s="3"/>
      <c r="MXD134" s="3"/>
      <c r="MXE134" s="3"/>
      <c r="MXF134" s="3"/>
      <c r="MXG134" s="3"/>
      <c r="MXH134" s="3"/>
      <c r="MXI134" s="3"/>
      <c r="MXJ134" s="3"/>
      <c r="MXK134" s="3"/>
      <c r="MXL134" s="3"/>
      <c r="MXM134" s="3"/>
      <c r="MXN134" s="3"/>
      <c r="MXO134" s="3"/>
      <c r="MXP134" s="3"/>
      <c r="MXQ134" s="3"/>
      <c r="MXR134" s="3"/>
      <c r="MXS134" s="3"/>
      <c r="MXT134" s="3"/>
      <c r="MXU134" s="3"/>
      <c r="MXV134" s="3"/>
      <c r="MXW134" s="3"/>
      <c r="MXX134" s="3"/>
      <c r="MXY134" s="3"/>
      <c r="MXZ134" s="3"/>
      <c r="MYA134" s="3"/>
      <c r="MYB134" s="3"/>
      <c r="MYC134" s="3"/>
      <c r="MYD134" s="3"/>
      <c r="MYE134" s="3"/>
      <c r="MYF134" s="3"/>
      <c r="MYG134" s="3"/>
      <c r="MYH134" s="3"/>
      <c r="MYI134" s="3"/>
      <c r="MYJ134" s="3"/>
      <c r="MYK134" s="3"/>
      <c r="MYL134" s="3"/>
      <c r="MYM134" s="3"/>
      <c r="MYN134" s="3"/>
      <c r="MYO134" s="3"/>
      <c r="MYP134" s="3"/>
      <c r="MYQ134" s="3"/>
      <c r="MYR134" s="3"/>
      <c r="MYS134" s="3"/>
      <c r="MYT134" s="3"/>
      <c r="MYU134" s="3"/>
      <c r="MYV134" s="3"/>
      <c r="MYW134" s="3"/>
      <c r="MYX134" s="3"/>
      <c r="MYY134" s="3"/>
      <c r="MYZ134" s="3"/>
      <c r="MZA134" s="3"/>
      <c r="MZB134" s="3"/>
      <c r="MZC134" s="3"/>
      <c r="MZD134" s="3"/>
      <c r="MZE134" s="3"/>
      <c r="MZF134" s="3"/>
      <c r="MZG134" s="3"/>
      <c r="MZH134" s="3"/>
      <c r="MZI134" s="3"/>
      <c r="MZJ134" s="3"/>
      <c r="MZK134" s="3"/>
      <c r="MZL134" s="3"/>
      <c r="MZM134" s="3"/>
      <c r="MZN134" s="3"/>
      <c r="MZO134" s="3"/>
      <c r="MZP134" s="3"/>
      <c r="MZQ134" s="3"/>
      <c r="MZR134" s="3"/>
      <c r="MZS134" s="3"/>
      <c r="MZT134" s="3"/>
      <c r="MZU134" s="3"/>
      <c r="MZV134" s="3"/>
      <c r="MZW134" s="3"/>
      <c r="MZX134" s="3"/>
      <c r="MZY134" s="3"/>
      <c r="MZZ134" s="3"/>
      <c r="NAA134" s="3"/>
      <c r="NAB134" s="3"/>
      <c r="NAC134" s="3"/>
      <c r="NAD134" s="3"/>
      <c r="NAE134" s="3"/>
      <c r="NAF134" s="3"/>
      <c r="NAG134" s="3"/>
      <c r="NAH134" s="3"/>
      <c r="NAI134" s="3"/>
      <c r="NAJ134" s="3"/>
      <c r="NAK134" s="3"/>
      <c r="NAL134" s="3"/>
      <c r="NAM134" s="3"/>
      <c r="NAN134" s="3"/>
      <c r="NAO134" s="3"/>
      <c r="NAP134" s="3"/>
      <c r="NAQ134" s="3"/>
      <c r="NAR134" s="3"/>
      <c r="NAS134" s="3"/>
      <c r="NAT134" s="3"/>
      <c r="NAU134" s="3"/>
      <c r="NAV134" s="3"/>
      <c r="NAW134" s="3"/>
      <c r="NAX134" s="3"/>
      <c r="NAY134" s="3"/>
      <c r="NAZ134" s="3"/>
      <c r="NBA134" s="3"/>
      <c r="NBB134" s="3"/>
      <c r="NBC134" s="3"/>
      <c r="NBD134" s="3"/>
      <c r="NBE134" s="3"/>
      <c r="NBF134" s="3"/>
      <c r="NBG134" s="3"/>
      <c r="NBH134" s="3"/>
      <c r="NBI134" s="3"/>
      <c r="NBJ134" s="3"/>
      <c r="NBK134" s="3"/>
      <c r="NBL134" s="3"/>
      <c r="NBM134" s="3"/>
      <c r="NBN134" s="3"/>
      <c r="NBO134" s="3"/>
      <c r="NBP134" s="3"/>
      <c r="NBQ134" s="3"/>
      <c r="NBR134" s="3"/>
      <c r="NBS134" s="3"/>
      <c r="NBT134" s="3"/>
      <c r="NBU134" s="3"/>
      <c r="NBV134" s="3"/>
      <c r="NBW134" s="3"/>
      <c r="NBX134" s="3"/>
      <c r="NBY134" s="3"/>
      <c r="NBZ134" s="3"/>
      <c r="NCA134" s="3"/>
      <c r="NCB134" s="3"/>
      <c r="NCC134" s="3"/>
      <c r="NCD134" s="3"/>
      <c r="NCE134" s="3"/>
      <c r="NCF134" s="3"/>
      <c r="NCG134" s="3"/>
      <c r="NCH134" s="3"/>
      <c r="NCI134" s="3"/>
      <c r="NCJ134" s="3"/>
      <c r="NCK134" s="3"/>
      <c r="NCL134" s="3"/>
      <c r="NCM134" s="3"/>
      <c r="NCN134" s="3"/>
      <c r="NCO134" s="3"/>
      <c r="NCP134" s="3"/>
      <c r="NCQ134" s="3"/>
      <c r="NCR134" s="3"/>
      <c r="NCS134" s="3"/>
      <c r="NCT134" s="3"/>
      <c r="NCU134" s="3"/>
      <c r="NCV134" s="3"/>
      <c r="NCW134" s="3"/>
      <c r="NCX134" s="3"/>
      <c r="NCY134" s="3"/>
      <c r="NCZ134" s="3"/>
      <c r="NDA134" s="3"/>
      <c r="NDB134" s="3"/>
      <c r="NDC134" s="3"/>
      <c r="NDD134" s="3"/>
      <c r="NDE134" s="3"/>
      <c r="NDF134" s="3"/>
      <c r="NDG134" s="3"/>
      <c r="NDH134" s="3"/>
      <c r="NDI134" s="3"/>
      <c r="NDJ134" s="3"/>
      <c r="NDK134" s="3"/>
      <c r="NDL134" s="3"/>
      <c r="NDM134" s="3"/>
      <c r="NDN134" s="3"/>
      <c r="NDO134" s="3"/>
      <c r="NDP134" s="3"/>
      <c r="NDQ134" s="3"/>
      <c r="NDR134" s="3"/>
      <c r="NDS134" s="3"/>
      <c r="NDT134" s="3"/>
      <c r="NDU134" s="3"/>
      <c r="NDV134" s="3"/>
      <c r="NDW134" s="3"/>
      <c r="NDX134" s="3"/>
      <c r="NDY134" s="3"/>
      <c r="NDZ134" s="3"/>
      <c r="NEA134" s="3"/>
      <c r="NEB134" s="3"/>
      <c r="NEC134" s="3"/>
      <c r="NED134" s="3"/>
      <c r="NEE134" s="3"/>
      <c r="NEF134" s="3"/>
      <c r="NEG134" s="3"/>
      <c r="NEH134" s="3"/>
      <c r="NEI134" s="3"/>
      <c r="NEJ134" s="3"/>
      <c r="NEK134" s="3"/>
      <c r="NEL134" s="3"/>
      <c r="NEM134" s="3"/>
      <c r="NEN134" s="3"/>
      <c r="NEO134" s="3"/>
      <c r="NEP134" s="3"/>
      <c r="NEQ134" s="3"/>
      <c r="NER134" s="3"/>
      <c r="NES134" s="3"/>
      <c r="NET134" s="3"/>
      <c r="NEU134" s="3"/>
      <c r="NEV134" s="3"/>
      <c r="NEW134" s="3"/>
      <c r="NEX134" s="3"/>
      <c r="NEY134" s="3"/>
      <c r="NEZ134" s="3"/>
      <c r="NFA134" s="3"/>
      <c r="NFB134" s="3"/>
      <c r="NFC134" s="3"/>
      <c r="NFD134" s="3"/>
      <c r="NFE134" s="3"/>
      <c r="NFF134" s="3"/>
      <c r="NFG134" s="3"/>
      <c r="NFH134" s="3"/>
      <c r="NFI134" s="3"/>
      <c r="NFJ134" s="3"/>
      <c r="NFK134" s="3"/>
      <c r="NFL134" s="3"/>
      <c r="NFM134" s="3"/>
      <c r="NFN134" s="3"/>
      <c r="NFO134" s="3"/>
      <c r="NFP134" s="3"/>
      <c r="NFQ134" s="3"/>
      <c r="NFR134" s="3"/>
      <c r="NFS134" s="3"/>
      <c r="NFT134" s="3"/>
      <c r="NFU134" s="3"/>
      <c r="NFV134" s="3"/>
      <c r="NFW134" s="3"/>
      <c r="NFX134" s="3"/>
      <c r="NFY134" s="3"/>
      <c r="NFZ134" s="3"/>
      <c r="NGA134" s="3"/>
      <c r="NGB134" s="3"/>
      <c r="NGC134" s="3"/>
      <c r="NGD134" s="3"/>
      <c r="NGE134" s="3"/>
      <c r="NGF134" s="3"/>
      <c r="NGG134" s="3"/>
      <c r="NGH134" s="3"/>
      <c r="NGI134" s="3"/>
      <c r="NGJ134" s="3"/>
      <c r="NGK134" s="3"/>
      <c r="NGL134" s="3"/>
      <c r="NGM134" s="3"/>
      <c r="NGN134" s="3"/>
      <c r="NGO134" s="3"/>
      <c r="NGP134" s="3"/>
      <c r="NGQ134" s="3"/>
      <c r="NGR134" s="3"/>
      <c r="NGS134" s="3"/>
      <c r="NGT134" s="3"/>
      <c r="NGU134" s="3"/>
      <c r="NGV134" s="3"/>
      <c r="NGW134" s="3"/>
      <c r="NGX134" s="3"/>
      <c r="NGY134" s="3"/>
      <c r="NGZ134" s="3"/>
      <c r="NHA134" s="3"/>
      <c r="NHB134" s="3"/>
      <c r="NHC134" s="3"/>
      <c r="NHD134" s="3"/>
      <c r="NHE134" s="3"/>
      <c r="NHF134" s="3"/>
      <c r="NHG134" s="3"/>
      <c r="NHH134" s="3"/>
      <c r="NHI134" s="3"/>
      <c r="NHJ134" s="3"/>
      <c r="NHK134" s="3"/>
      <c r="NHL134" s="3"/>
      <c r="NHM134" s="3"/>
      <c r="NHN134" s="3"/>
      <c r="NHO134" s="3"/>
      <c r="NHP134" s="3"/>
      <c r="NHQ134" s="3"/>
      <c r="NHR134" s="3"/>
      <c r="NHS134" s="3"/>
      <c r="NHT134" s="3"/>
      <c r="NHU134" s="3"/>
      <c r="NHV134" s="3"/>
      <c r="NHW134" s="3"/>
      <c r="NHX134" s="3"/>
      <c r="NHY134" s="3"/>
      <c r="NHZ134" s="3"/>
      <c r="NIA134" s="3"/>
      <c r="NIB134" s="3"/>
      <c r="NIC134" s="3"/>
      <c r="NID134" s="3"/>
      <c r="NIE134" s="3"/>
      <c r="NIF134" s="3"/>
      <c r="NIG134" s="3"/>
      <c r="NIH134" s="3"/>
      <c r="NII134" s="3"/>
      <c r="NIJ134" s="3"/>
      <c r="NIK134" s="3"/>
      <c r="NIL134" s="3"/>
      <c r="NIM134" s="3"/>
      <c r="NIN134" s="3"/>
      <c r="NIO134" s="3"/>
      <c r="NIP134" s="3"/>
      <c r="NIQ134" s="3"/>
      <c r="NIR134" s="3"/>
      <c r="NIS134" s="3"/>
      <c r="NIT134" s="3"/>
      <c r="NIU134" s="3"/>
      <c r="NIV134" s="3"/>
      <c r="NIW134" s="3"/>
      <c r="NIX134" s="3"/>
      <c r="NIY134" s="3"/>
      <c r="NIZ134" s="3"/>
      <c r="NJA134" s="3"/>
      <c r="NJB134" s="3"/>
      <c r="NJC134" s="3"/>
      <c r="NJD134" s="3"/>
      <c r="NJE134" s="3"/>
      <c r="NJF134" s="3"/>
      <c r="NJG134" s="3"/>
      <c r="NJH134" s="3"/>
      <c r="NJI134" s="3"/>
      <c r="NJJ134" s="3"/>
      <c r="NJK134" s="3"/>
      <c r="NJL134" s="3"/>
      <c r="NJM134" s="3"/>
      <c r="NJN134" s="3"/>
      <c r="NJO134" s="3"/>
      <c r="NJP134" s="3"/>
      <c r="NJQ134" s="3"/>
      <c r="NJR134" s="3"/>
      <c r="NJS134" s="3"/>
      <c r="NJT134" s="3"/>
      <c r="NJU134" s="3"/>
      <c r="NJV134" s="3"/>
      <c r="NJW134" s="3"/>
      <c r="NJX134" s="3"/>
      <c r="NJY134" s="3"/>
      <c r="NJZ134" s="3"/>
      <c r="NKA134" s="3"/>
      <c r="NKB134" s="3"/>
      <c r="NKC134" s="3"/>
      <c r="NKD134" s="3"/>
      <c r="NKE134" s="3"/>
      <c r="NKF134" s="3"/>
      <c r="NKG134" s="3"/>
      <c r="NKH134" s="3"/>
      <c r="NKI134" s="3"/>
      <c r="NKJ134" s="3"/>
      <c r="NKK134" s="3"/>
      <c r="NKL134" s="3"/>
      <c r="NKM134" s="3"/>
      <c r="NKN134" s="3"/>
      <c r="NKO134" s="3"/>
      <c r="NKP134" s="3"/>
      <c r="NKQ134" s="3"/>
      <c r="NKR134" s="3"/>
      <c r="NKS134" s="3"/>
      <c r="NKT134" s="3"/>
      <c r="NKU134" s="3"/>
      <c r="NKV134" s="3"/>
      <c r="NKW134" s="3"/>
      <c r="NKX134" s="3"/>
      <c r="NKY134" s="3"/>
      <c r="NKZ134" s="3"/>
      <c r="NLA134" s="3"/>
      <c r="NLB134" s="3"/>
      <c r="NLC134" s="3"/>
      <c r="NLD134" s="3"/>
      <c r="NLE134" s="3"/>
      <c r="NLF134" s="3"/>
      <c r="NLG134" s="3"/>
      <c r="NLH134" s="3"/>
      <c r="NLI134" s="3"/>
      <c r="NLJ134" s="3"/>
      <c r="NLK134" s="3"/>
      <c r="NLL134" s="3"/>
      <c r="NLM134" s="3"/>
      <c r="NLN134" s="3"/>
      <c r="NLO134" s="3"/>
      <c r="NLP134" s="3"/>
      <c r="NLQ134" s="3"/>
      <c r="NLR134" s="3"/>
      <c r="NLS134" s="3"/>
      <c r="NLT134" s="3"/>
      <c r="NLU134" s="3"/>
      <c r="NLV134" s="3"/>
      <c r="NLW134" s="3"/>
      <c r="NLX134" s="3"/>
      <c r="NLY134" s="3"/>
      <c r="NLZ134" s="3"/>
      <c r="NMA134" s="3"/>
      <c r="NMB134" s="3"/>
      <c r="NMC134" s="3"/>
      <c r="NMD134" s="3"/>
      <c r="NME134" s="3"/>
      <c r="NMF134" s="3"/>
      <c r="NMG134" s="3"/>
      <c r="NMH134" s="3"/>
      <c r="NMI134" s="3"/>
      <c r="NMJ134" s="3"/>
      <c r="NMK134" s="3"/>
      <c r="NML134" s="3"/>
      <c r="NMM134" s="3"/>
      <c r="NMN134" s="3"/>
      <c r="NMO134" s="3"/>
      <c r="NMP134" s="3"/>
      <c r="NMQ134" s="3"/>
      <c r="NMR134" s="3"/>
      <c r="NMS134" s="3"/>
      <c r="NMT134" s="3"/>
      <c r="NMU134" s="3"/>
      <c r="NMV134" s="3"/>
      <c r="NMW134" s="3"/>
      <c r="NMX134" s="3"/>
      <c r="NMY134" s="3"/>
      <c r="NMZ134" s="3"/>
      <c r="NNA134" s="3"/>
      <c r="NNB134" s="3"/>
      <c r="NNC134" s="3"/>
      <c r="NND134" s="3"/>
      <c r="NNE134" s="3"/>
      <c r="NNF134" s="3"/>
      <c r="NNG134" s="3"/>
      <c r="NNH134" s="3"/>
      <c r="NNI134" s="3"/>
      <c r="NNJ134" s="3"/>
      <c r="NNK134" s="3"/>
      <c r="NNL134" s="3"/>
      <c r="NNM134" s="3"/>
      <c r="NNN134" s="3"/>
      <c r="NNO134" s="3"/>
      <c r="NNP134" s="3"/>
      <c r="NNQ134" s="3"/>
      <c r="NNR134" s="3"/>
      <c r="NNS134" s="3"/>
      <c r="NNT134" s="3"/>
      <c r="NNU134" s="3"/>
      <c r="NNV134" s="3"/>
      <c r="NNW134" s="3"/>
      <c r="NNX134" s="3"/>
      <c r="NNY134" s="3"/>
      <c r="NNZ134" s="3"/>
      <c r="NOA134" s="3"/>
      <c r="NOB134" s="3"/>
      <c r="NOC134" s="3"/>
      <c r="NOD134" s="3"/>
      <c r="NOE134" s="3"/>
      <c r="NOF134" s="3"/>
      <c r="NOG134" s="3"/>
      <c r="NOH134" s="3"/>
      <c r="NOI134" s="3"/>
      <c r="NOJ134" s="3"/>
      <c r="NOK134" s="3"/>
      <c r="NOL134" s="3"/>
      <c r="NOM134" s="3"/>
      <c r="NON134" s="3"/>
      <c r="NOO134" s="3"/>
      <c r="NOP134" s="3"/>
      <c r="NOQ134" s="3"/>
      <c r="NOR134" s="3"/>
      <c r="NOS134" s="3"/>
      <c r="NOT134" s="3"/>
      <c r="NOU134" s="3"/>
      <c r="NOV134" s="3"/>
      <c r="NOW134" s="3"/>
      <c r="NOX134" s="3"/>
      <c r="NOY134" s="3"/>
      <c r="NOZ134" s="3"/>
      <c r="NPA134" s="3"/>
      <c r="NPB134" s="3"/>
      <c r="NPC134" s="3"/>
      <c r="NPD134" s="3"/>
      <c r="NPE134" s="3"/>
      <c r="NPF134" s="3"/>
      <c r="NPG134" s="3"/>
      <c r="NPH134" s="3"/>
      <c r="NPI134" s="3"/>
      <c r="NPJ134" s="3"/>
      <c r="NPK134" s="3"/>
      <c r="NPL134" s="3"/>
      <c r="NPM134" s="3"/>
      <c r="NPN134" s="3"/>
      <c r="NPO134" s="3"/>
      <c r="NPP134" s="3"/>
      <c r="NPQ134" s="3"/>
      <c r="NPR134" s="3"/>
      <c r="NPS134" s="3"/>
      <c r="NPT134" s="3"/>
      <c r="NPU134" s="3"/>
      <c r="NPV134" s="3"/>
      <c r="NPW134" s="3"/>
      <c r="NPX134" s="3"/>
      <c r="NPY134" s="3"/>
      <c r="NPZ134" s="3"/>
      <c r="NQA134" s="3"/>
      <c r="NQB134" s="3"/>
      <c r="NQC134" s="3"/>
      <c r="NQD134" s="3"/>
      <c r="NQE134" s="3"/>
      <c r="NQF134" s="3"/>
      <c r="NQG134" s="3"/>
      <c r="NQH134" s="3"/>
      <c r="NQI134" s="3"/>
      <c r="NQJ134" s="3"/>
      <c r="NQK134" s="3"/>
      <c r="NQL134" s="3"/>
      <c r="NQM134" s="3"/>
      <c r="NQN134" s="3"/>
      <c r="NQO134" s="3"/>
      <c r="NQP134" s="3"/>
      <c r="NQQ134" s="3"/>
      <c r="NQR134" s="3"/>
      <c r="NQS134" s="3"/>
      <c r="NQT134" s="3"/>
      <c r="NQU134" s="3"/>
      <c r="NQV134" s="3"/>
      <c r="NQW134" s="3"/>
      <c r="NQX134" s="3"/>
      <c r="NQY134" s="3"/>
      <c r="NQZ134" s="3"/>
      <c r="NRA134" s="3"/>
      <c r="NRB134" s="3"/>
      <c r="NRC134" s="3"/>
      <c r="NRD134" s="3"/>
      <c r="NRE134" s="3"/>
      <c r="NRF134" s="3"/>
      <c r="NRG134" s="3"/>
      <c r="NRH134" s="3"/>
      <c r="NRI134" s="3"/>
      <c r="NRJ134" s="3"/>
      <c r="NRK134" s="3"/>
      <c r="NRL134" s="3"/>
      <c r="NRM134" s="3"/>
      <c r="NRN134" s="3"/>
      <c r="NRO134" s="3"/>
      <c r="NRP134" s="3"/>
      <c r="NRQ134" s="3"/>
      <c r="NRR134" s="3"/>
      <c r="NRS134" s="3"/>
      <c r="NRT134" s="3"/>
      <c r="NRU134" s="3"/>
      <c r="NRV134" s="3"/>
      <c r="NRW134" s="3"/>
      <c r="NRX134" s="3"/>
      <c r="NRY134" s="3"/>
      <c r="NRZ134" s="3"/>
      <c r="NSA134" s="3"/>
      <c r="NSB134" s="3"/>
      <c r="NSC134" s="3"/>
      <c r="NSD134" s="3"/>
      <c r="NSE134" s="3"/>
      <c r="NSF134" s="3"/>
      <c r="NSG134" s="3"/>
      <c r="NSH134" s="3"/>
      <c r="NSI134" s="3"/>
      <c r="NSJ134" s="3"/>
      <c r="NSK134" s="3"/>
      <c r="NSL134" s="3"/>
      <c r="NSM134" s="3"/>
      <c r="NSN134" s="3"/>
      <c r="NSO134" s="3"/>
      <c r="NSP134" s="3"/>
      <c r="NSQ134" s="3"/>
      <c r="NSR134" s="3"/>
      <c r="NSS134" s="3"/>
      <c r="NST134" s="3"/>
      <c r="NSU134" s="3"/>
      <c r="NSV134" s="3"/>
      <c r="NSW134" s="3"/>
      <c r="NSX134" s="3"/>
      <c r="NSY134" s="3"/>
      <c r="NSZ134" s="3"/>
      <c r="NTA134" s="3"/>
      <c r="NTB134" s="3"/>
      <c r="NTC134" s="3"/>
      <c r="NTD134" s="3"/>
      <c r="NTE134" s="3"/>
      <c r="NTF134" s="3"/>
      <c r="NTG134" s="3"/>
      <c r="NTH134" s="3"/>
      <c r="NTI134" s="3"/>
      <c r="NTJ134" s="3"/>
      <c r="NTK134" s="3"/>
      <c r="NTL134" s="3"/>
      <c r="NTM134" s="3"/>
      <c r="NTN134" s="3"/>
      <c r="NTO134" s="3"/>
      <c r="NTP134" s="3"/>
      <c r="NTQ134" s="3"/>
      <c r="NTR134" s="3"/>
      <c r="NTS134" s="3"/>
      <c r="NTT134" s="3"/>
      <c r="NTU134" s="3"/>
      <c r="NTV134" s="3"/>
      <c r="NTW134" s="3"/>
      <c r="NTX134" s="3"/>
      <c r="NTY134" s="3"/>
      <c r="NTZ134" s="3"/>
      <c r="NUA134" s="3"/>
      <c r="NUB134" s="3"/>
      <c r="NUC134" s="3"/>
      <c r="NUD134" s="3"/>
      <c r="NUE134" s="3"/>
      <c r="NUF134" s="3"/>
      <c r="NUG134" s="3"/>
      <c r="NUH134" s="3"/>
      <c r="NUI134" s="3"/>
      <c r="NUJ134" s="3"/>
      <c r="NUK134" s="3"/>
      <c r="NUL134" s="3"/>
      <c r="NUM134" s="3"/>
      <c r="NUN134" s="3"/>
      <c r="NUO134" s="3"/>
      <c r="NUP134" s="3"/>
      <c r="NUQ134" s="3"/>
      <c r="NUR134" s="3"/>
      <c r="NUS134" s="3"/>
      <c r="NUT134" s="3"/>
      <c r="NUU134" s="3"/>
      <c r="NUV134" s="3"/>
      <c r="NUW134" s="3"/>
      <c r="NUX134" s="3"/>
      <c r="NUY134" s="3"/>
      <c r="NUZ134" s="3"/>
      <c r="NVA134" s="3"/>
      <c r="NVB134" s="3"/>
      <c r="NVC134" s="3"/>
      <c r="NVD134" s="3"/>
      <c r="NVE134" s="3"/>
      <c r="NVF134" s="3"/>
      <c r="NVG134" s="3"/>
      <c r="NVH134" s="3"/>
      <c r="NVI134" s="3"/>
      <c r="NVJ134" s="3"/>
      <c r="NVK134" s="3"/>
      <c r="NVL134" s="3"/>
      <c r="NVM134" s="3"/>
      <c r="NVN134" s="3"/>
      <c r="NVO134" s="3"/>
      <c r="NVP134" s="3"/>
      <c r="NVQ134" s="3"/>
      <c r="NVR134" s="3"/>
      <c r="NVS134" s="3"/>
      <c r="NVT134" s="3"/>
      <c r="NVU134" s="3"/>
      <c r="NVV134" s="3"/>
      <c r="NVW134" s="3"/>
      <c r="NVX134" s="3"/>
      <c r="NVY134" s="3"/>
      <c r="NVZ134" s="3"/>
      <c r="NWA134" s="3"/>
      <c r="NWB134" s="3"/>
      <c r="NWC134" s="3"/>
      <c r="NWD134" s="3"/>
      <c r="NWE134" s="3"/>
      <c r="NWF134" s="3"/>
      <c r="NWG134" s="3"/>
      <c r="NWH134" s="3"/>
      <c r="NWI134" s="3"/>
      <c r="NWJ134" s="3"/>
      <c r="NWK134" s="3"/>
      <c r="NWL134" s="3"/>
      <c r="NWM134" s="3"/>
      <c r="NWN134" s="3"/>
      <c r="NWO134" s="3"/>
      <c r="NWP134" s="3"/>
      <c r="NWQ134" s="3"/>
      <c r="NWR134" s="3"/>
      <c r="NWS134" s="3"/>
      <c r="NWT134" s="3"/>
      <c r="NWU134" s="3"/>
      <c r="NWV134" s="3"/>
      <c r="NWW134" s="3"/>
      <c r="NWX134" s="3"/>
      <c r="NWY134" s="3"/>
      <c r="NWZ134" s="3"/>
      <c r="NXA134" s="3"/>
      <c r="NXB134" s="3"/>
      <c r="NXC134" s="3"/>
      <c r="NXD134" s="3"/>
      <c r="NXE134" s="3"/>
      <c r="NXF134" s="3"/>
      <c r="NXG134" s="3"/>
      <c r="NXH134" s="3"/>
      <c r="NXI134" s="3"/>
      <c r="NXJ134" s="3"/>
      <c r="NXK134" s="3"/>
      <c r="NXL134" s="3"/>
      <c r="NXM134" s="3"/>
      <c r="NXN134" s="3"/>
      <c r="NXO134" s="3"/>
      <c r="NXP134" s="3"/>
      <c r="NXQ134" s="3"/>
      <c r="NXR134" s="3"/>
      <c r="NXS134" s="3"/>
      <c r="NXT134" s="3"/>
      <c r="NXU134" s="3"/>
      <c r="NXV134" s="3"/>
      <c r="NXW134" s="3"/>
      <c r="NXX134" s="3"/>
      <c r="NXY134" s="3"/>
      <c r="NXZ134" s="3"/>
      <c r="NYA134" s="3"/>
      <c r="NYB134" s="3"/>
      <c r="NYC134" s="3"/>
      <c r="NYD134" s="3"/>
      <c r="NYE134" s="3"/>
      <c r="NYF134" s="3"/>
      <c r="NYG134" s="3"/>
      <c r="NYH134" s="3"/>
      <c r="NYI134" s="3"/>
      <c r="NYJ134" s="3"/>
      <c r="NYK134" s="3"/>
      <c r="NYL134" s="3"/>
      <c r="NYM134" s="3"/>
      <c r="NYN134" s="3"/>
      <c r="NYO134" s="3"/>
      <c r="NYP134" s="3"/>
      <c r="NYQ134" s="3"/>
      <c r="NYR134" s="3"/>
      <c r="NYS134" s="3"/>
      <c r="NYT134" s="3"/>
      <c r="NYU134" s="3"/>
      <c r="NYV134" s="3"/>
      <c r="NYW134" s="3"/>
      <c r="NYX134" s="3"/>
      <c r="NYY134" s="3"/>
      <c r="NYZ134" s="3"/>
      <c r="NZA134" s="3"/>
      <c r="NZB134" s="3"/>
      <c r="NZC134" s="3"/>
      <c r="NZD134" s="3"/>
      <c r="NZE134" s="3"/>
      <c r="NZF134" s="3"/>
      <c r="NZG134" s="3"/>
      <c r="NZH134" s="3"/>
      <c r="NZI134" s="3"/>
      <c r="NZJ134" s="3"/>
      <c r="NZK134" s="3"/>
      <c r="NZL134" s="3"/>
      <c r="NZM134" s="3"/>
      <c r="NZN134" s="3"/>
      <c r="NZO134" s="3"/>
      <c r="NZP134" s="3"/>
      <c r="NZQ134" s="3"/>
      <c r="NZR134" s="3"/>
      <c r="NZS134" s="3"/>
      <c r="NZT134" s="3"/>
      <c r="NZU134" s="3"/>
      <c r="NZV134" s="3"/>
      <c r="NZW134" s="3"/>
      <c r="NZX134" s="3"/>
      <c r="NZY134" s="3"/>
      <c r="NZZ134" s="3"/>
      <c r="OAA134" s="3"/>
      <c r="OAB134" s="3"/>
      <c r="OAC134" s="3"/>
      <c r="OAD134" s="3"/>
      <c r="OAE134" s="3"/>
      <c r="OAF134" s="3"/>
      <c r="OAG134" s="3"/>
      <c r="OAH134" s="3"/>
      <c r="OAI134" s="3"/>
      <c r="OAJ134" s="3"/>
      <c r="OAK134" s="3"/>
      <c r="OAL134" s="3"/>
      <c r="OAM134" s="3"/>
      <c r="OAN134" s="3"/>
      <c r="OAO134" s="3"/>
      <c r="OAP134" s="3"/>
      <c r="OAQ134" s="3"/>
      <c r="OAR134" s="3"/>
      <c r="OAS134" s="3"/>
      <c r="OAT134" s="3"/>
      <c r="OAU134" s="3"/>
      <c r="OAV134" s="3"/>
      <c r="OAW134" s="3"/>
      <c r="OAX134" s="3"/>
      <c r="OAY134" s="3"/>
      <c r="OAZ134" s="3"/>
      <c r="OBA134" s="3"/>
      <c r="OBB134" s="3"/>
      <c r="OBC134" s="3"/>
      <c r="OBD134" s="3"/>
      <c r="OBE134" s="3"/>
      <c r="OBF134" s="3"/>
      <c r="OBG134" s="3"/>
      <c r="OBH134" s="3"/>
      <c r="OBI134" s="3"/>
      <c r="OBJ134" s="3"/>
      <c r="OBK134" s="3"/>
      <c r="OBL134" s="3"/>
      <c r="OBM134" s="3"/>
      <c r="OBN134" s="3"/>
      <c r="OBO134" s="3"/>
      <c r="OBP134" s="3"/>
      <c r="OBQ134" s="3"/>
      <c r="OBR134" s="3"/>
      <c r="OBS134" s="3"/>
      <c r="OBT134" s="3"/>
      <c r="OBU134" s="3"/>
      <c r="OBV134" s="3"/>
      <c r="OBW134" s="3"/>
      <c r="OBX134" s="3"/>
      <c r="OBY134" s="3"/>
      <c r="OBZ134" s="3"/>
      <c r="OCA134" s="3"/>
      <c r="OCB134" s="3"/>
      <c r="OCC134" s="3"/>
      <c r="OCD134" s="3"/>
      <c r="OCE134" s="3"/>
      <c r="OCF134" s="3"/>
      <c r="OCG134" s="3"/>
      <c r="OCH134" s="3"/>
      <c r="OCI134" s="3"/>
      <c r="OCJ134" s="3"/>
      <c r="OCK134" s="3"/>
      <c r="OCL134" s="3"/>
      <c r="OCM134" s="3"/>
      <c r="OCN134" s="3"/>
      <c r="OCO134" s="3"/>
      <c r="OCP134" s="3"/>
      <c r="OCQ134" s="3"/>
      <c r="OCR134" s="3"/>
      <c r="OCS134" s="3"/>
      <c r="OCT134" s="3"/>
      <c r="OCU134" s="3"/>
      <c r="OCV134" s="3"/>
      <c r="OCW134" s="3"/>
      <c r="OCX134" s="3"/>
      <c r="OCY134" s="3"/>
      <c r="OCZ134" s="3"/>
      <c r="ODA134" s="3"/>
      <c r="ODB134" s="3"/>
      <c r="ODC134" s="3"/>
      <c r="ODD134" s="3"/>
      <c r="ODE134" s="3"/>
      <c r="ODF134" s="3"/>
      <c r="ODG134" s="3"/>
      <c r="ODH134" s="3"/>
      <c r="ODI134" s="3"/>
      <c r="ODJ134" s="3"/>
      <c r="ODK134" s="3"/>
      <c r="ODL134" s="3"/>
      <c r="ODM134" s="3"/>
      <c r="ODN134" s="3"/>
      <c r="ODO134" s="3"/>
      <c r="ODP134" s="3"/>
      <c r="ODQ134" s="3"/>
      <c r="ODR134" s="3"/>
      <c r="ODS134" s="3"/>
      <c r="ODT134" s="3"/>
      <c r="ODU134" s="3"/>
      <c r="ODV134" s="3"/>
      <c r="ODW134" s="3"/>
      <c r="ODX134" s="3"/>
      <c r="ODY134" s="3"/>
      <c r="ODZ134" s="3"/>
      <c r="OEA134" s="3"/>
      <c r="OEB134" s="3"/>
      <c r="OEC134" s="3"/>
      <c r="OED134" s="3"/>
      <c r="OEE134" s="3"/>
      <c r="OEF134" s="3"/>
      <c r="OEG134" s="3"/>
      <c r="OEH134" s="3"/>
      <c r="OEI134" s="3"/>
      <c r="OEJ134" s="3"/>
      <c r="OEK134" s="3"/>
      <c r="OEL134" s="3"/>
      <c r="OEM134" s="3"/>
      <c r="OEN134" s="3"/>
      <c r="OEO134" s="3"/>
      <c r="OEP134" s="3"/>
      <c r="OEQ134" s="3"/>
      <c r="OER134" s="3"/>
      <c r="OES134" s="3"/>
      <c r="OET134" s="3"/>
      <c r="OEU134" s="3"/>
      <c r="OEV134" s="3"/>
      <c r="OEW134" s="3"/>
      <c r="OEX134" s="3"/>
      <c r="OEY134" s="3"/>
      <c r="OEZ134" s="3"/>
      <c r="OFA134" s="3"/>
      <c r="OFB134" s="3"/>
      <c r="OFC134" s="3"/>
      <c r="OFD134" s="3"/>
      <c r="OFE134" s="3"/>
      <c r="OFF134" s="3"/>
      <c r="OFG134" s="3"/>
      <c r="OFH134" s="3"/>
      <c r="OFI134" s="3"/>
      <c r="OFJ134" s="3"/>
      <c r="OFK134" s="3"/>
      <c r="OFL134" s="3"/>
      <c r="OFM134" s="3"/>
      <c r="OFN134" s="3"/>
      <c r="OFO134" s="3"/>
      <c r="OFP134" s="3"/>
      <c r="OFQ134" s="3"/>
      <c r="OFR134" s="3"/>
      <c r="OFS134" s="3"/>
      <c r="OFT134" s="3"/>
      <c r="OFU134" s="3"/>
      <c r="OFV134" s="3"/>
      <c r="OFW134" s="3"/>
      <c r="OFX134" s="3"/>
      <c r="OFY134" s="3"/>
      <c r="OFZ134" s="3"/>
      <c r="OGA134" s="3"/>
      <c r="OGB134" s="3"/>
      <c r="OGC134" s="3"/>
      <c r="OGD134" s="3"/>
      <c r="OGE134" s="3"/>
      <c r="OGF134" s="3"/>
      <c r="OGG134" s="3"/>
      <c r="OGH134" s="3"/>
      <c r="OGI134" s="3"/>
      <c r="OGJ134" s="3"/>
      <c r="OGK134" s="3"/>
      <c r="OGL134" s="3"/>
      <c r="OGM134" s="3"/>
      <c r="OGN134" s="3"/>
      <c r="OGO134" s="3"/>
      <c r="OGP134" s="3"/>
      <c r="OGQ134" s="3"/>
      <c r="OGR134" s="3"/>
      <c r="OGS134" s="3"/>
      <c r="OGT134" s="3"/>
      <c r="OGU134" s="3"/>
      <c r="OGV134" s="3"/>
      <c r="OGW134" s="3"/>
      <c r="OGX134" s="3"/>
      <c r="OGY134" s="3"/>
      <c r="OGZ134" s="3"/>
      <c r="OHA134" s="3"/>
      <c r="OHB134" s="3"/>
      <c r="OHC134" s="3"/>
      <c r="OHD134" s="3"/>
      <c r="OHE134" s="3"/>
      <c r="OHF134" s="3"/>
      <c r="OHG134" s="3"/>
      <c r="OHH134" s="3"/>
      <c r="OHI134" s="3"/>
      <c r="OHJ134" s="3"/>
      <c r="OHK134" s="3"/>
      <c r="OHL134" s="3"/>
      <c r="OHM134" s="3"/>
      <c r="OHN134" s="3"/>
      <c r="OHO134" s="3"/>
      <c r="OHP134" s="3"/>
      <c r="OHQ134" s="3"/>
      <c r="OHR134" s="3"/>
      <c r="OHS134" s="3"/>
      <c r="OHT134" s="3"/>
      <c r="OHU134" s="3"/>
      <c r="OHV134" s="3"/>
      <c r="OHW134" s="3"/>
      <c r="OHX134" s="3"/>
      <c r="OHY134" s="3"/>
      <c r="OHZ134" s="3"/>
      <c r="OIA134" s="3"/>
      <c r="OIB134" s="3"/>
      <c r="OIC134" s="3"/>
      <c r="OID134" s="3"/>
      <c r="OIE134" s="3"/>
      <c r="OIF134" s="3"/>
      <c r="OIG134" s="3"/>
      <c r="OIH134" s="3"/>
      <c r="OII134" s="3"/>
      <c r="OIJ134" s="3"/>
      <c r="OIK134" s="3"/>
      <c r="OIL134" s="3"/>
      <c r="OIM134" s="3"/>
      <c r="OIN134" s="3"/>
      <c r="OIO134" s="3"/>
      <c r="OIP134" s="3"/>
      <c r="OIQ134" s="3"/>
      <c r="OIR134" s="3"/>
      <c r="OIS134" s="3"/>
      <c r="OIT134" s="3"/>
      <c r="OIU134" s="3"/>
      <c r="OIV134" s="3"/>
      <c r="OIW134" s="3"/>
      <c r="OIX134" s="3"/>
      <c r="OIY134" s="3"/>
      <c r="OIZ134" s="3"/>
      <c r="OJA134" s="3"/>
      <c r="OJB134" s="3"/>
      <c r="OJC134" s="3"/>
      <c r="OJD134" s="3"/>
      <c r="OJE134" s="3"/>
      <c r="OJF134" s="3"/>
      <c r="OJG134" s="3"/>
      <c r="OJH134" s="3"/>
      <c r="OJI134" s="3"/>
      <c r="OJJ134" s="3"/>
      <c r="OJK134" s="3"/>
      <c r="OJL134" s="3"/>
      <c r="OJM134" s="3"/>
      <c r="OJN134" s="3"/>
      <c r="OJO134" s="3"/>
      <c r="OJP134" s="3"/>
      <c r="OJQ134" s="3"/>
      <c r="OJR134" s="3"/>
      <c r="OJS134" s="3"/>
      <c r="OJT134" s="3"/>
      <c r="OJU134" s="3"/>
      <c r="OJV134" s="3"/>
      <c r="OJW134" s="3"/>
      <c r="OJX134" s="3"/>
      <c r="OJY134" s="3"/>
      <c r="OJZ134" s="3"/>
      <c r="OKA134" s="3"/>
      <c r="OKB134" s="3"/>
      <c r="OKC134" s="3"/>
      <c r="OKD134" s="3"/>
      <c r="OKE134" s="3"/>
      <c r="OKF134" s="3"/>
      <c r="OKG134" s="3"/>
      <c r="OKH134" s="3"/>
      <c r="OKI134" s="3"/>
      <c r="OKJ134" s="3"/>
      <c r="OKK134" s="3"/>
      <c r="OKL134" s="3"/>
      <c r="OKM134" s="3"/>
      <c r="OKN134" s="3"/>
      <c r="OKO134" s="3"/>
      <c r="OKP134" s="3"/>
      <c r="OKQ134" s="3"/>
      <c r="OKR134" s="3"/>
      <c r="OKS134" s="3"/>
      <c r="OKT134" s="3"/>
      <c r="OKU134" s="3"/>
      <c r="OKV134" s="3"/>
      <c r="OKW134" s="3"/>
      <c r="OKX134" s="3"/>
      <c r="OKY134" s="3"/>
      <c r="OKZ134" s="3"/>
      <c r="OLA134" s="3"/>
      <c r="OLB134" s="3"/>
      <c r="OLC134" s="3"/>
      <c r="OLD134" s="3"/>
      <c r="OLE134" s="3"/>
      <c r="OLF134" s="3"/>
      <c r="OLG134" s="3"/>
      <c r="OLH134" s="3"/>
      <c r="OLI134" s="3"/>
      <c r="OLJ134" s="3"/>
      <c r="OLK134" s="3"/>
      <c r="OLL134" s="3"/>
      <c r="OLM134" s="3"/>
      <c r="OLN134" s="3"/>
      <c r="OLO134" s="3"/>
      <c r="OLP134" s="3"/>
      <c r="OLQ134" s="3"/>
      <c r="OLR134" s="3"/>
      <c r="OLS134" s="3"/>
      <c r="OLT134" s="3"/>
      <c r="OLU134" s="3"/>
      <c r="OLV134" s="3"/>
      <c r="OLW134" s="3"/>
      <c r="OLX134" s="3"/>
      <c r="OLY134" s="3"/>
      <c r="OLZ134" s="3"/>
      <c r="OMA134" s="3"/>
      <c r="OMB134" s="3"/>
      <c r="OMC134" s="3"/>
      <c r="OMD134" s="3"/>
      <c r="OME134" s="3"/>
      <c r="OMF134" s="3"/>
      <c r="OMG134" s="3"/>
      <c r="OMH134" s="3"/>
      <c r="OMI134" s="3"/>
      <c r="OMJ134" s="3"/>
      <c r="OMK134" s="3"/>
      <c r="OML134" s="3"/>
      <c r="OMM134" s="3"/>
      <c r="OMN134" s="3"/>
      <c r="OMO134" s="3"/>
      <c r="OMP134" s="3"/>
      <c r="OMQ134" s="3"/>
      <c r="OMR134" s="3"/>
      <c r="OMS134" s="3"/>
      <c r="OMT134" s="3"/>
      <c r="OMU134" s="3"/>
      <c r="OMV134" s="3"/>
      <c r="OMW134" s="3"/>
      <c r="OMX134" s="3"/>
      <c r="OMY134" s="3"/>
      <c r="OMZ134" s="3"/>
      <c r="ONA134" s="3"/>
      <c r="ONB134" s="3"/>
      <c r="ONC134" s="3"/>
      <c r="OND134" s="3"/>
      <c r="ONE134" s="3"/>
      <c r="ONF134" s="3"/>
      <c r="ONG134" s="3"/>
      <c r="ONH134" s="3"/>
      <c r="ONI134" s="3"/>
      <c r="ONJ134" s="3"/>
      <c r="ONK134" s="3"/>
      <c r="ONL134" s="3"/>
      <c r="ONM134" s="3"/>
      <c r="ONN134" s="3"/>
      <c r="ONO134" s="3"/>
      <c r="ONP134" s="3"/>
      <c r="ONQ134" s="3"/>
      <c r="ONR134" s="3"/>
      <c r="ONS134" s="3"/>
      <c r="ONT134" s="3"/>
      <c r="ONU134" s="3"/>
      <c r="ONV134" s="3"/>
      <c r="ONW134" s="3"/>
      <c r="ONX134" s="3"/>
      <c r="ONY134" s="3"/>
      <c r="ONZ134" s="3"/>
      <c r="OOA134" s="3"/>
      <c r="OOB134" s="3"/>
      <c r="OOC134" s="3"/>
      <c r="OOD134" s="3"/>
      <c r="OOE134" s="3"/>
      <c r="OOF134" s="3"/>
      <c r="OOG134" s="3"/>
      <c r="OOH134" s="3"/>
      <c r="OOI134" s="3"/>
      <c r="OOJ134" s="3"/>
      <c r="OOK134" s="3"/>
      <c r="OOL134" s="3"/>
      <c r="OOM134" s="3"/>
      <c r="OON134" s="3"/>
      <c r="OOO134" s="3"/>
      <c r="OOP134" s="3"/>
      <c r="OOQ134" s="3"/>
      <c r="OOR134" s="3"/>
      <c r="OOS134" s="3"/>
      <c r="OOT134" s="3"/>
      <c r="OOU134" s="3"/>
      <c r="OOV134" s="3"/>
      <c r="OOW134" s="3"/>
      <c r="OOX134" s="3"/>
      <c r="OOY134" s="3"/>
      <c r="OOZ134" s="3"/>
      <c r="OPA134" s="3"/>
      <c r="OPB134" s="3"/>
      <c r="OPC134" s="3"/>
      <c r="OPD134" s="3"/>
      <c r="OPE134" s="3"/>
      <c r="OPF134" s="3"/>
      <c r="OPG134" s="3"/>
      <c r="OPH134" s="3"/>
      <c r="OPI134" s="3"/>
      <c r="OPJ134" s="3"/>
      <c r="OPK134" s="3"/>
      <c r="OPL134" s="3"/>
      <c r="OPM134" s="3"/>
      <c r="OPN134" s="3"/>
      <c r="OPO134" s="3"/>
      <c r="OPP134" s="3"/>
      <c r="OPQ134" s="3"/>
      <c r="OPR134" s="3"/>
      <c r="OPS134" s="3"/>
      <c r="OPT134" s="3"/>
      <c r="OPU134" s="3"/>
      <c r="OPV134" s="3"/>
      <c r="OPW134" s="3"/>
      <c r="OPX134" s="3"/>
      <c r="OPY134" s="3"/>
      <c r="OPZ134" s="3"/>
      <c r="OQA134" s="3"/>
      <c r="OQB134" s="3"/>
      <c r="OQC134" s="3"/>
      <c r="OQD134" s="3"/>
      <c r="OQE134" s="3"/>
      <c r="OQF134" s="3"/>
      <c r="OQG134" s="3"/>
      <c r="OQH134" s="3"/>
      <c r="OQI134" s="3"/>
      <c r="OQJ134" s="3"/>
      <c r="OQK134" s="3"/>
      <c r="OQL134" s="3"/>
      <c r="OQM134" s="3"/>
      <c r="OQN134" s="3"/>
      <c r="OQO134" s="3"/>
      <c r="OQP134" s="3"/>
      <c r="OQQ134" s="3"/>
      <c r="OQR134" s="3"/>
      <c r="OQS134" s="3"/>
      <c r="OQT134" s="3"/>
      <c r="OQU134" s="3"/>
      <c r="OQV134" s="3"/>
      <c r="OQW134" s="3"/>
      <c r="OQX134" s="3"/>
      <c r="OQY134" s="3"/>
      <c r="OQZ134" s="3"/>
      <c r="ORA134" s="3"/>
      <c r="ORB134" s="3"/>
      <c r="ORC134" s="3"/>
      <c r="ORD134" s="3"/>
      <c r="ORE134" s="3"/>
      <c r="ORF134" s="3"/>
      <c r="ORG134" s="3"/>
      <c r="ORH134" s="3"/>
      <c r="ORI134" s="3"/>
      <c r="ORJ134" s="3"/>
      <c r="ORK134" s="3"/>
      <c r="ORL134" s="3"/>
      <c r="ORM134" s="3"/>
      <c r="ORN134" s="3"/>
      <c r="ORO134" s="3"/>
      <c r="ORP134" s="3"/>
      <c r="ORQ134" s="3"/>
      <c r="ORR134" s="3"/>
      <c r="ORS134" s="3"/>
      <c r="ORT134" s="3"/>
      <c r="ORU134" s="3"/>
      <c r="ORV134" s="3"/>
      <c r="ORW134" s="3"/>
      <c r="ORX134" s="3"/>
      <c r="ORY134" s="3"/>
      <c r="ORZ134" s="3"/>
      <c r="OSA134" s="3"/>
      <c r="OSB134" s="3"/>
      <c r="OSC134" s="3"/>
      <c r="OSD134" s="3"/>
      <c r="OSE134" s="3"/>
      <c r="OSF134" s="3"/>
      <c r="OSG134" s="3"/>
      <c r="OSH134" s="3"/>
      <c r="OSI134" s="3"/>
      <c r="OSJ134" s="3"/>
      <c r="OSK134" s="3"/>
      <c r="OSL134" s="3"/>
      <c r="OSM134" s="3"/>
      <c r="OSN134" s="3"/>
      <c r="OSO134" s="3"/>
      <c r="OSP134" s="3"/>
      <c r="OSQ134" s="3"/>
      <c r="OSR134" s="3"/>
      <c r="OSS134" s="3"/>
      <c r="OST134" s="3"/>
      <c r="OSU134" s="3"/>
      <c r="OSV134" s="3"/>
      <c r="OSW134" s="3"/>
      <c r="OSX134" s="3"/>
      <c r="OSY134" s="3"/>
      <c r="OSZ134" s="3"/>
      <c r="OTA134" s="3"/>
      <c r="OTB134" s="3"/>
      <c r="OTC134" s="3"/>
      <c r="OTD134" s="3"/>
      <c r="OTE134" s="3"/>
      <c r="OTF134" s="3"/>
      <c r="OTG134" s="3"/>
      <c r="OTH134" s="3"/>
      <c r="OTI134" s="3"/>
      <c r="OTJ134" s="3"/>
      <c r="OTK134" s="3"/>
      <c r="OTL134" s="3"/>
      <c r="OTM134" s="3"/>
      <c r="OTN134" s="3"/>
      <c r="OTO134" s="3"/>
      <c r="OTP134" s="3"/>
      <c r="OTQ134" s="3"/>
      <c r="OTR134" s="3"/>
      <c r="OTS134" s="3"/>
      <c r="OTT134" s="3"/>
      <c r="OTU134" s="3"/>
      <c r="OTV134" s="3"/>
      <c r="OTW134" s="3"/>
      <c r="OTX134" s="3"/>
      <c r="OTY134" s="3"/>
      <c r="OTZ134" s="3"/>
      <c r="OUA134" s="3"/>
      <c r="OUB134" s="3"/>
      <c r="OUC134" s="3"/>
      <c r="OUD134" s="3"/>
      <c r="OUE134" s="3"/>
      <c r="OUF134" s="3"/>
      <c r="OUG134" s="3"/>
      <c r="OUH134" s="3"/>
      <c r="OUI134" s="3"/>
      <c r="OUJ134" s="3"/>
      <c r="OUK134" s="3"/>
      <c r="OUL134" s="3"/>
      <c r="OUM134" s="3"/>
      <c r="OUN134" s="3"/>
      <c r="OUO134" s="3"/>
      <c r="OUP134" s="3"/>
      <c r="OUQ134" s="3"/>
      <c r="OUR134" s="3"/>
      <c r="OUS134" s="3"/>
      <c r="OUT134" s="3"/>
      <c r="OUU134" s="3"/>
      <c r="OUV134" s="3"/>
      <c r="OUW134" s="3"/>
      <c r="OUX134" s="3"/>
      <c r="OUY134" s="3"/>
      <c r="OUZ134" s="3"/>
      <c r="OVA134" s="3"/>
      <c r="OVB134" s="3"/>
      <c r="OVC134" s="3"/>
      <c r="OVD134" s="3"/>
      <c r="OVE134" s="3"/>
      <c r="OVF134" s="3"/>
      <c r="OVG134" s="3"/>
      <c r="OVH134" s="3"/>
      <c r="OVI134" s="3"/>
      <c r="OVJ134" s="3"/>
      <c r="OVK134" s="3"/>
      <c r="OVL134" s="3"/>
      <c r="OVM134" s="3"/>
      <c r="OVN134" s="3"/>
      <c r="OVO134" s="3"/>
      <c r="OVP134" s="3"/>
      <c r="OVQ134" s="3"/>
      <c r="OVR134" s="3"/>
      <c r="OVS134" s="3"/>
      <c r="OVT134" s="3"/>
      <c r="OVU134" s="3"/>
      <c r="OVV134" s="3"/>
      <c r="OVW134" s="3"/>
      <c r="OVX134" s="3"/>
      <c r="OVY134" s="3"/>
      <c r="OVZ134" s="3"/>
      <c r="OWA134" s="3"/>
      <c r="OWB134" s="3"/>
      <c r="OWC134" s="3"/>
      <c r="OWD134" s="3"/>
      <c r="OWE134" s="3"/>
      <c r="OWF134" s="3"/>
      <c r="OWG134" s="3"/>
      <c r="OWH134" s="3"/>
      <c r="OWI134" s="3"/>
      <c r="OWJ134" s="3"/>
      <c r="OWK134" s="3"/>
      <c r="OWL134" s="3"/>
      <c r="OWM134" s="3"/>
      <c r="OWN134" s="3"/>
      <c r="OWO134" s="3"/>
      <c r="OWP134" s="3"/>
      <c r="OWQ134" s="3"/>
      <c r="OWR134" s="3"/>
      <c r="OWS134" s="3"/>
      <c r="OWT134" s="3"/>
      <c r="OWU134" s="3"/>
      <c r="OWV134" s="3"/>
      <c r="OWW134" s="3"/>
      <c r="OWX134" s="3"/>
      <c r="OWY134" s="3"/>
      <c r="OWZ134" s="3"/>
      <c r="OXA134" s="3"/>
      <c r="OXB134" s="3"/>
      <c r="OXC134" s="3"/>
      <c r="OXD134" s="3"/>
      <c r="OXE134" s="3"/>
      <c r="OXF134" s="3"/>
      <c r="OXG134" s="3"/>
      <c r="OXH134" s="3"/>
      <c r="OXI134" s="3"/>
      <c r="OXJ134" s="3"/>
      <c r="OXK134" s="3"/>
      <c r="OXL134" s="3"/>
      <c r="OXM134" s="3"/>
      <c r="OXN134" s="3"/>
      <c r="OXO134" s="3"/>
      <c r="OXP134" s="3"/>
      <c r="OXQ134" s="3"/>
      <c r="OXR134" s="3"/>
      <c r="OXS134" s="3"/>
      <c r="OXT134" s="3"/>
      <c r="OXU134" s="3"/>
      <c r="OXV134" s="3"/>
      <c r="OXW134" s="3"/>
      <c r="OXX134" s="3"/>
      <c r="OXY134" s="3"/>
      <c r="OXZ134" s="3"/>
      <c r="OYA134" s="3"/>
      <c r="OYB134" s="3"/>
      <c r="OYC134" s="3"/>
      <c r="OYD134" s="3"/>
      <c r="OYE134" s="3"/>
      <c r="OYF134" s="3"/>
      <c r="OYG134" s="3"/>
      <c r="OYH134" s="3"/>
      <c r="OYI134" s="3"/>
      <c r="OYJ134" s="3"/>
      <c r="OYK134" s="3"/>
      <c r="OYL134" s="3"/>
      <c r="OYM134" s="3"/>
      <c r="OYN134" s="3"/>
      <c r="OYO134" s="3"/>
      <c r="OYP134" s="3"/>
      <c r="OYQ134" s="3"/>
      <c r="OYR134" s="3"/>
      <c r="OYS134" s="3"/>
      <c r="OYT134" s="3"/>
      <c r="OYU134" s="3"/>
      <c r="OYV134" s="3"/>
      <c r="OYW134" s="3"/>
      <c r="OYX134" s="3"/>
      <c r="OYY134" s="3"/>
      <c r="OYZ134" s="3"/>
      <c r="OZA134" s="3"/>
      <c r="OZB134" s="3"/>
      <c r="OZC134" s="3"/>
      <c r="OZD134" s="3"/>
      <c r="OZE134" s="3"/>
      <c r="OZF134" s="3"/>
      <c r="OZG134" s="3"/>
      <c r="OZH134" s="3"/>
      <c r="OZI134" s="3"/>
      <c r="OZJ134" s="3"/>
      <c r="OZK134" s="3"/>
      <c r="OZL134" s="3"/>
      <c r="OZM134" s="3"/>
      <c r="OZN134" s="3"/>
      <c r="OZO134" s="3"/>
      <c r="OZP134" s="3"/>
      <c r="OZQ134" s="3"/>
      <c r="OZR134" s="3"/>
      <c r="OZS134" s="3"/>
      <c r="OZT134" s="3"/>
      <c r="OZU134" s="3"/>
      <c r="OZV134" s="3"/>
      <c r="OZW134" s="3"/>
      <c r="OZX134" s="3"/>
      <c r="OZY134" s="3"/>
      <c r="OZZ134" s="3"/>
      <c r="PAA134" s="3"/>
      <c r="PAB134" s="3"/>
      <c r="PAC134" s="3"/>
      <c r="PAD134" s="3"/>
      <c r="PAE134" s="3"/>
      <c r="PAF134" s="3"/>
      <c r="PAG134" s="3"/>
      <c r="PAH134" s="3"/>
      <c r="PAI134" s="3"/>
      <c r="PAJ134" s="3"/>
      <c r="PAK134" s="3"/>
      <c r="PAL134" s="3"/>
      <c r="PAM134" s="3"/>
      <c r="PAN134" s="3"/>
      <c r="PAO134" s="3"/>
      <c r="PAP134" s="3"/>
      <c r="PAQ134" s="3"/>
      <c r="PAR134" s="3"/>
      <c r="PAS134" s="3"/>
      <c r="PAT134" s="3"/>
      <c r="PAU134" s="3"/>
      <c r="PAV134" s="3"/>
      <c r="PAW134" s="3"/>
      <c r="PAX134" s="3"/>
      <c r="PAY134" s="3"/>
      <c r="PAZ134" s="3"/>
      <c r="PBA134" s="3"/>
      <c r="PBB134" s="3"/>
      <c r="PBC134" s="3"/>
      <c r="PBD134" s="3"/>
      <c r="PBE134" s="3"/>
      <c r="PBF134" s="3"/>
      <c r="PBG134" s="3"/>
      <c r="PBH134" s="3"/>
      <c r="PBI134" s="3"/>
      <c r="PBJ134" s="3"/>
      <c r="PBK134" s="3"/>
      <c r="PBL134" s="3"/>
      <c r="PBM134" s="3"/>
      <c r="PBN134" s="3"/>
      <c r="PBO134" s="3"/>
      <c r="PBP134" s="3"/>
      <c r="PBQ134" s="3"/>
      <c r="PBR134" s="3"/>
      <c r="PBS134" s="3"/>
      <c r="PBT134" s="3"/>
      <c r="PBU134" s="3"/>
      <c r="PBV134" s="3"/>
      <c r="PBW134" s="3"/>
      <c r="PBX134" s="3"/>
      <c r="PBY134" s="3"/>
      <c r="PBZ134" s="3"/>
      <c r="PCA134" s="3"/>
      <c r="PCB134" s="3"/>
      <c r="PCC134" s="3"/>
      <c r="PCD134" s="3"/>
      <c r="PCE134" s="3"/>
      <c r="PCF134" s="3"/>
      <c r="PCG134" s="3"/>
      <c r="PCH134" s="3"/>
      <c r="PCI134" s="3"/>
      <c r="PCJ134" s="3"/>
      <c r="PCK134" s="3"/>
      <c r="PCL134" s="3"/>
      <c r="PCM134" s="3"/>
      <c r="PCN134" s="3"/>
      <c r="PCO134" s="3"/>
      <c r="PCP134" s="3"/>
      <c r="PCQ134" s="3"/>
      <c r="PCR134" s="3"/>
      <c r="PCS134" s="3"/>
      <c r="PCT134" s="3"/>
      <c r="PCU134" s="3"/>
      <c r="PCV134" s="3"/>
      <c r="PCW134" s="3"/>
      <c r="PCX134" s="3"/>
      <c r="PCY134" s="3"/>
      <c r="PCZ134" s="3"/>
      <c r="PDA134" s="3"/>
      <c r="PDB134" s="3"/>
      <c r="PDC134" s="3"/>
      <c r="PDD134" s="3"/>
      <c r="PDE134" s="3"/>
      <c r="PDF134" s="3"/>
      <c r="PDG134" s="3"/>
      <c r="PDH134" s="3"/>
      <c r="PDI134" s="3"/>
      <c r="PDJ134" s="3"/>
      <c r="PDK134" s="3"/>
      <c r="PDL134" s="3"/>
      <c r="PDM134" s="3"/>
      <c r="PDN134" s="3"/>
      <c r="PDO134" s="3"/>
      <c r="PDP134" s="3"/>
      <c r="PDQ134" s="3"/>
      <c r="PDR134" s="3"/>
      <c r="PDS134" s="3"/>
      <c r="PDT134" s="3"/>
      <c r="PDU134" s="3"/>
      <c r="PDV134" s="3"/>
      <c r="PDW134" s="3"/>
      <c r="PDX134" s="3"/>
      <c r="PDY134" s="3"/>
      <c r="PDZ134" s="3"/>
      <c r="PEA134" s="3"/>
      <c r="PEB134" s="3"/>
      <c r="PEC134" s="3"/>
      <c r="PED134" s="3"/>
      <c r="PEE134" s="3"/>
      <c r="PEF134" s="3"/>
      <c r="PEG134" s="3"/>
      <c r="PEH134" s="3"/>
      <c r="PEI134" s="3"/>
      <c r="PEJ134" s="3"/>
      <c r="PEK134" s="3"/>
      <c r="PEL134" s="3"/>
      <c r="PEM134" s="3"/>
      <c r="PEN134" s="3"/>
      <c r="PEO134" s="3"/>
      <c r="PEP134" s="3"/>
      <c r="PEQ134" s="3"/>
      <c r="PER134" s="3"/>
      <c r="PES134" s="3"/>
      <c r="PET134" s="3"/>
      <c r="PEU134" s="3"/>
      <c r="PEV134" s="3"/>
      <c r="PEW134" s="3"/>
      <c r="PEX134" s="3"/>
      <c r="PEY134" s="3"/>
      <c r="PEZ134" s="3"/>
      <c r="PFA134" s="3"/>
      <c r="PFB134" s="3"/>
      <c r="PFC134" s="3"/>
      <c r="PFD134" s="3"/>
      <c r="PFE134" s="3"/>
      <c r="PFF134" s="3"/>
      <c r="PFG134" s="3"/>
      <c r="PFH134" s="3"/>
      <c r="PFI134" s="3"/>
      <c r="PFJ134" s="3"/>
      <c r="PFK134" s="3"/>
      <c r="PFL134" s="3"/>
      <c r="PFM134" s="3"/>
      <c r="PFN134" s="3"/>
      <c r="PFO134" s="3"/>
      <c r="PFP134" s="3"/>
      <c r="PFQ134" s="3"/>
      <c r="PFR134" s="3"/>
      <c r="PFS134" s="3"/>
      <c r="PFT134" s="3"/>
      <c r="PFU134" s="3"/>
      <c r="PFV134" s="3"/>
      <c r="PFW134" s="3"/>
      <c r="PFX134" s="3"/>
      <c r="PFY134" s="3"/>
      <c r="PFZ134" s="3"/>
      <c r="PGA134" s="3"/>
      <c r="PGB134" s="3"/>
      <c r="PGC134" s="3"/>
      <c r="PGD134" s="3"/>
      <c r="PGE134" s="3"/>
      <c r="PGF134" s="3"/>
      <c r="PGG134" s="3"/>
      <c r="PGH134" s="3"/>
      <c r="PGI134" s="3"/>
      <c r="PGJ134" s="3"/>
      <c r="PGK134" s="3"/>
      <c r="PGL134" s="3"/>
      <c r="PGM134" s="3"/>
      <c r="PGN134" s="3"/>
      <c r="PGO134" s="3"/>
      <c r="PGP134" s="3"/>
      <c r="PGQ134" s="3"/>
      <c r="PGR134" s="3"/>
      <c r="PGS134" s="3"/>
      <c r="PGT134" s="3"/>
      <c r="PGU134" s="3"/>
      <c r="PGV134" s="3"/>
      <c r="PGW134" s="3"/>
      <c r="PGX134" s="3"/>
      <c r="PGY134" s="3"/>
      <c r="PGZ134" s="3"/>
      <c r="PHA134" s="3"/>
      <c r="PHB134" s="3"/>
      <c r="PHC134" s="3"/>
      <c r="PHD134" s="3"/>
      <c r="PHE134" s="3"/>
      <c r="PHF134" s="3"/>
      <c r="PHG134" s="3"/>
      <c r="PHH134" s="3"/>
      <c r="PHI134" s="3"/>
      <c r="PHJ134" s="3"/>
      <c r="PHK134" s="3"/>
      <c r="PHL134" s="3"/>
      <c r="PHM134" s="3"/>
      <c r="PHN134" s="3"/>
      <c r="PHO134" s="3"/>
      <c r="PHP134" s="3"/>
      <c r="PHQ134" s="3"/>
      <c r="PHR134" s="3"/>
      <c r="PHS134" s="3"/>
      <c r="PHT134" s="3"/>
      <c r="PHU134" s="3"/>
      <c r="PHV134" s="3"/>
      <c r="PHW134" s="3"/>
      <c r="PHX134" s="3"/>
      <c r="PHY134" s="3"/>
      <c r="PHZ134" s="3"/>
      <c r="PIA134" s="3"/>
      <c r="PIB134" s="3"/>
      <c r="PIC134" s="3"/>
      <c r="PID134" s="3"/>
      <c r="PIE134" s="3"/>
      <c r="PIF134" s="3"/>
      <c r="PIG134" s="3"/>
      <c r="PIH134" s="3"/>
      <c r="PII134" s="3"/>
      <c r="PIJ134" s="3"/>
      <c r="PIK134" s="3"/>
      <c r="PIL134" s="3"/>
      <c r="PIM134" s="3"/>
      <c r="PIN134" s="3"/>
      <c r="PIO134" s="3"/>
      <c r="PIP134" s="3"/>
      <c r="PIQ134" s="3"/>
      <c r="PIR134" s="3"/>
      <c r="PIS134" s="3"/>
      <c r="PIT134" s="3"/>
      <c r="PIU134" s="3"/>
      <c r="PIV134" s="3"/>
      <c r="PIW134" s="3"/>
      <c r="PIX134" s="3"/>
      <c r="PIY134" s="3"/>
      <c r="PIZ134" s="3"/>
      <c r="PJA134" s="3"/>
      <c r="PJB134" s="3"/>
      <c r="PJC134" s="3"/>
      <c r="PJD134" s="3"/>
      <c r="PJE134" s="3"/>
      <c r="PJF134" s="3"/>
      <c r="PJG134" s="3"/>
      <c r="PJH134" s="3"/>
      <c r="PJI134" s="3"/>
      <c r="PJJ134" s="3"/>
      <c r="PJK134" s="3"/>
      <c r="PJL134" s="3"/>
      <c r="PJM134" s="3"/>
      <c r="PJN134" s="3"/>
      <c r="PJO134" s="3"/>
      <c r="PJP134" s="3"/>
      <c r="PJQ134" s="3"/>
      <c r="PJR134" s="3"/>
      <c r="PJS134" s="3"/>
      <c r="PJT134" s="3"/>
      <c r="PJU134" s="3"/>
      <c r="PJV134" s="3"/>
      <c r="PJW134" s="3"/>
      <c r="PJX134" s="3"/>
      <c r="PJY134" s="3"/>
      <c r="PJZ134" s="3"/>
      <c r="PKA134" s="3"/>
      <c r="PKB134" s="3"/>
      <c r="PKC134" s="3"/>
      <c r="PKD134" s="3"/>
      <c r="PKE134" s="3"/>
      <c r="PKF134" s="3"/>
      <c r="PKG134" s="3"/>
      <c r="PKH134" s="3"/>
      <c r="PKI134" s="3"/>
      <c r="PKJ134" s="3"/>
      <c r="PKK134" s="3"/>
      <c r="PKL134" s="3"/>
      <c r="PKM134" s="3"/>
      <c r="PKN134" s="3"/>
      <c r="PKO134" s="3"/>
      <c r="PKP134" s="3"/>
      <c r="PKQ134" s="3"/>
      <c r="PKR134" s="3"/>
      <c r="PKS134" s="3"/>
      <c r="PKT134" s="3"/>
      <c r="PKU134" s="3"/>
      <c r="PKV134" s="3"/>
      <c r="PKW134" s="3"/>
      <c r="PKX134" s="3"/>
      <c r="PKY134" s="3"/>
      <c r="PKZ134" s="3"/>
      <c r="PLA134" s="3"/>
      <c r="PLB134" s="3"/>
      <c r="PLC134" s="3"/>
      <c r="PLD134" s="3"/>
      <c r="PLE134" s="3"/>
      <c r="PLF134" s="3"/>
      <c r="PLG134" s="3"/>
      <c r="PLH134" s="3"/>
      <c r="PLI134" s="3"/>
      <c r="PLJ134" s="3"/>
      <c r="PLK134" s="3"/>
      <c r="PLL134" s="3"/>
      <c r="PLM134" s="3"/>
      <c r="PLN134" s="3"/>
      <c r="PLO134" s="3"/>
      <c r="PLP134" s="3"/>
      <c r="PLQ134" s="3"/>
      <c r="PLR134" s="3"/>
      <c r="PLS134" s="3"/>
      <c r="PLT134" s="3"/>
      <c r="PLU134" s="3"/>
      <c r="PLV134" s="3"/>
      <c r="PLW134" s="3"/>
      <c r="PLX134" s="3"/>
      <c r="PLY134" s="3"/>
      <c r="PLZ134" s="3"/>
      <c r="PMA134" s="3"/>
      <c r="PMB134" s="3"/>
      <c r="PMC134" s="3"/>
      <c r="PMD134" s="3"/>
      <c r="PME134" s="3"/>
      <c r="PMF134" s="3"/>
      <c r="PMG134" s="3"/>
      <c r="PMH134" s="3"/>
      <c r="PMI134" s="3"/>
      <c r="PMJ134" s="3"/>
      <c r="PMK134" s="3"/>
      <c r="PML134" s="3"/>
      <c r="PMM134" s="3"/>
      <c r="PMN134" s="3"/>
      <c r="PMO134" s="3"/>
      <c r="PMP134" s="3"/>
      <c r="PMQ134" s="3"/>
      <c r="PMR134" s="3"/>
      <c r="PMS134" s="3"/>
      <c r="PMT134" s="3"/>
      <c r="PMU134" s="3"/>
      <c r="PMV134" s="3"/>
      <c r="PMW134" s="3"/>
      <c r="PMX134" s="3"/>
      <c r="PMY134" s="3"/>
      <c r="PMZ134" s="3"/>
      <c r="PNA134" s="3"/>
      <c r="PNB134" s="3"/>
      <c r="PNC134" s="3"/>
      <c r="PND134" s="3"/>
      <c r="PNE134" s="3"/>
      <c r="PNF134" s="3"/>
      <c r="PNG134" s="3"/>
      <c r="PNH134" s="3"/>
      <c r="PNI134" s="3"/>
      <c r="PNJ134" s="3"/>
      <c r="PNK134" s="3"/>
      <c r="PNL134" s="3"/>
      <c r="PNM134" s="3"/>
      <c r="PNN134" s="3"/>
      <c r="PNO134" s="3"/>
      <c r="PNP134" s="3"/>
      <c r="PNQ134" s="3"/>
      <c r="PNR134" s="3"/>
      <c r="PNS134" s="3"/>
      <c r="PNT134" s="3"/>
      <c r="PNU134" s="3"/>
      <c r="PNV134" s="3"/>
      <c r="PNW134" s="3"/>
      <c r="PNX134" s="3"/>
      <c r="PNY134" s="3"/>
      <c r="PNZ134" s="3"/>
      <c r="POA134" s="3"/>
      <c r="POB134" s="3"/>
      <c r="POC134" s="3"/>
      <c r="POD134" s="3"/>
      <c r="POE134" s="3"/>
      <c r="POF134" s="3"/>
      <c r="POG134" s="3"/>
      <c r="POH134" s="3"/>
      <c r="POI134" s="3"/>
      <c r="POJ134" s="3"/>
      <c r="POK134" s="3"/>
      <c r="POL134" s="3"/>
      <c r="POM134" s="3"/>
      <c r="PON134" s="3"/>
      <c r="POO134" s="3"/>
      <c r="POP134" s="3"/>
      <c r="POQ134" s="3"/>
      <c r="POR134" s="3"/>
      <c r="POS134" s="3"/>
      <c r="POT134" s="3"/>
      <c r="POU134" s="3"/>
      <c r="POV134" s="3"/>
      <c r="POW134" s="3"/>
      <c r="POX134" s="3"/>
      <c r="POY134" s="3"/>
      <c r="POZ134" s="3"/>
      <c r="PPA134" s="3"/>
      <c r="PPB134" s="3"/>
      <c r="PPC134" s="3"/>
      <c r="PPD134" s="3"/>
      <c r="PPE134" s="3"/>
      <c r="PPF134" s="3"/>
      <c r="PPG134" s="3"/>
      <c r="PPH134" s="3"/>
      <c r="PPI134" s="3"/>
      <c r="PPJ134" s="3"/>
      <c r="PPK134" s="3"/>
      <c r="PPL134" s="3"/>
      <c r="PPM134" s="3"/>
      <c r="PPN134" s="3"/>
      <c r="PPO134" s="3"/>
      <c r="PPP134" s="3"/>
      <c r="PPQ134" s="3"/>
      <c r="PPR134" s="3"/>
      <c r="PPS134" s="3"/>
      <c r="PPT134" s="3"/>
      <c r="PPU134" s="3"/>
      <c r="PPV134" s="3"/>
      <c r="PPW134" s="3"/>
      <c r="PPX134" s="3"/>
      <c r="PPY134" s="3"/>
      <c r="PPZ134" s="3"/>
      <c r="PQA134" s="3"/>
      <c r="PQB134" s="3"/>
      <c r="PQC134" s="3"/>
      <c r="PQD134" s="3"/>
      <c r="PQE134" s="3"/>
      <c r="PQF134" s="3"/>
      <c r="PQG134" s="3"/>
      <c r="PQH134" s="3"/>
      <c r="PQI134" s="3"/>
      <c r="PQJ134" s="3"/>
      <c r="PQK134" s="3"/>
      <c r="PQL134" s="3"/>
      <c r="PQM134" s="3"/>
      <c r="PQN134" s="3"/>
      <c r="PQO134" s="3"/>
      <c r="PQP134" s="3"/>
      <c r="PQQ134" s="3"/>
      <c r="PQR134" s="3"/>
      <c r="PQS134" s="3"/>
      <c r="PQT134" s="3"/>
      <c r="PQU134" s="3"/>
      <c r="PQV134" s="3"/>
      <c r="PQW134" s="3"/>
      <c r="PQX134" s="3"/>
      <c r="PQY134" s="3"/>
      <c r="PQZ134" s="3"/>
      <c r="PRA134" s="3"/>
      <c r="PRB134" s="3"/>
      <c r="PRC134" s="3"/>
      <c r="PRD134" s="3"/>
      <c r="PRE134" s="3"/>
      <c r="PRF134" s="3"/>
      <c r="PRG134" s="3"/>
      <c r="PRH134" s="3"/>
      <c r="PRI134" s="3"/>
      <c r="PRJ134" s="3"/>
      <c r="PRK134" s="3"/>
      <c r="PRL134" s="3"/>
      <c r="PRM134" s="3"/>
      <c r="PRN134" s="3"/>
      <c r="PRO134" s="3"/>
      <c r="PRP134" s="3"/>
      <c r="PRQ134" s="3"/>
      <c r="PRR134" s="3"/>
      <c r="PRS134" s="3"/>
      <c r="PRT134" s="3"/>
      <c r="PRU134" s="3"/>
      <c r="PRV134" s="3"/>
      <c r="PRW134" s="3"/>
      <c r="PRX134" s="3"/>
      <c r="PRY134" s="3"/>
      <c r="PRZ134" s="3"/>
      <c r="PSA134" s="3"/>
      <c r="PSB134" s="3"/>
      <c r="PSC134" s="3"/>
      <c r="PSD134" s="3"/>
      <c r="PSE134" s="3"/>
      <c r="PSF134" s="3"/>
      <c r="PSG134" s="3"/>
      <c r="PSH134" s="3"/>
      <c r="PSI134" s="3"/>
      <c r="PSJ134" s="3"/>
      <c r="PSK134" s="3"/>
      <c r="PSL134" s="3"/>
      <c r="PSM134" s="3"/>
      <c r="PSN134" s="3"/>
      <c r="PSO134" s="3"/>
      <c r="PSP134" s="3"/>
      <c r="PSQ134" s="3"/>
      <c r="PSR134" s="3"/>
      <c r="PSS134" s="3"/>
      <c r="PST134" s="3"/>
      <c r="PSU134" s="3"/>
      <c r="PSV134" s="3"/>
      <c r="PSW134" s="3"/>
      <c r="PSX134" s="3"/>
      <c r="PSY134" s="3"/>
      <c r="PSZ134" s="3"/>
      <c r="PTA134" s="3"/>
      <c r="PTB134" s="3"/>
      <c r="PTC134" s="3"/>
      <c r="PTD134" s="3"/>
      <c r="PTE134" s="3"/>
      <c r="PTF134" s="3"/>
      <c r="PTG134" s="3"/>
      <c r="PTH134" s="3"/>
      <c r="PTI134" s="3"/>
      <c r="PTJ134" s="3"/>
      <c r="PTK134" s="3"/>
      <c r="PTL134" s="3"/>
      <c r="PTM134" s="3"/>
      <c r="PTN134" s="3"/>
      <c r="PTO134" s="3"/>
      <c r="PTP134" s="3"/>
      <c r="PTQ134" s="3"/>
      <c r="PTR134" s="3"/>
      <c r="PTS134" s="3"/>
      <c r="PTT134" s="3"/>
      <c r="PTU134" s="3"/>
      <c r="PTV134" s="3"/>
      <c r="PTW134" s="3"/>
      <c r="PTX134" s="3"/>
      <c r="PTY134" s="3"/>
      <c r="PTZ134" s="3"/>
      <c r="PUA134" s="3"/>
      <c r="PUB134" s="3"/>
      <c r="PUC134" s="3"/>
      <c r="PUD134" s="3"/>
      <c r="PUE134" s="3"/>
      <c r="PUF134" s="3"/>
      <c r="PUG134" s="3"/>
      <c r="PUH134" s="3"/>
      <c r="PUI134" s="3"/>
      <c r="PUJ134" s="3"/>
      <c r="PUK134" s="3"/>
      <c r="PUL134" s="3"/>
      <c r="PUM134" s="3"/>
      <c r="PUN134" s="3"/>
      <c r="PUO134" s="3"/>
      <c r="PUP134" s="3"/>
      <c r="PUQ134" s="3"/>
      <c r="PUR134" s="3"/>
      <c r="PUS134" s="3"/>
      <c r="PUT134" s="3"/>
      <c r="PUU134" s="3"/>
      <c r="PUV134" s="3"/>
      <c r="PUW134" s="3"/>
      <c r="PUX134" s="3"/>
      <c r="PUY134" s="3"/>
      <c r="PUZ134" s="3"/>
      <c r="PVA134" s="3"/>
      <c r="PVB134" s="3"/>
      <c r="PVC134" s="3"/>
      <c r="PVD134" s="3"/>
      <c r="PVE134" s="3"/>
      <c r="PVF134" s="3"/>
      <c r="PVG134" s="3"/>
      <c r="PVH134" s="3"/>
      <c r="PVI134" s="3"/>
      <c r="PVJ134" s="3"/>
      <c r="PVK134" s="3"/>
      <c r="PVL134" s="3"/>
      <c r="PVM134" s="3"/>
      <c r="PVN134" s="3"/>
      <c r="PVO134" s="3"/>
      <c r="PVP134" s="3"/>
      <c r="PVQ134" s="3"/>
      <c r="PVR134" s="3"/>
      <c r="PVS134" s="3"/>
      <c r="PVT134" s="3"/>
      <c r="PVU134" s="3"/>
      <c r="PVV134" s="3"/>
      <c r="PVW134" s="3"/>
      <c r="PVX134" s="3"/>
      <c r="PVY134" s="3"/>
      <c r="PVZ134" s="3"/>
      <c r="PWA134" s="3"/>
      <c r="PWB134" s="3"/>
      <c r="PWC134" s="3"/>
      <c r="PWD134" s="3"/>
      <c r="PWE134" s="3"/>
      <c r="PWF134" s="3"/>
      <c r="PWG134" s="3"/>
      <c r="PWH134" s="3"/>
      <c r="PWI134" s="3"/>
      <c r="PWJ134" s="3"/>
      <c r="PWK134" s="3"/>
      <c r="PWL134" s="3"/>
      <c r="PWM134" s="3"/>
      <c r="PWN134" s="3"/>
      <c r="PWO134" s="3"/>
      <c r="PWP134" s="3"/>
      <c r="PWQ134" s="3"/>
      <c r="PWR134" s="3"/>
      <c r="PWS134" s="3"/>
      <c r="PWT134" s="3"/>
      <c r="PWU134" s="3"/>
      <c r="PWV134" s="3"/>
      <c r="PWW134" s="3"/>
      <c r="PWX134" s="3"/>
      <c r="PWY134" s="3"/>
      <c r="PWZ134" s="3"/>
      <c r="PXA134" s="3"/>
      <c r="PXB134" s="3"/>
      <c r="PXC134" s="3"/>
      <c r="PXD134" s="3"/>
      <c r="PXE134" s="3"/>
      <c r="PXF134" s="3"/>
      <c r="PXG134" s="3"/>
      <c r="PXH134" s="3"/>
      <c r="PXI134" s="3"/>
      <c r="PXJ134" s="3"/>
      <c r="PXK134" s="3"/>
      <c r="PXL134" s="3"/>
      <c r="PXM134" s="3"/>
      <c r="PXN134" s="3"/>
      <c r="PXO134" s="3"/>
      <c r="PXP134" s="3"/>
      <c r="PXQ134" s="3"/>
      <c r="PXR134" s="3"/>
      <c r="PXS134" s="3"/>
      <c r="PXT134" s="3"/>
      <c r="PXU134" s="3"/>
      <c r="PXV134" s="3"/>
      <c r="PXW134" s="3"/>
      <c r="PXX134" s="3"/>
      <c r="PXY134" s="3"/>
      <c r="PXZ134" s="3"/>
      <c r="PYA134" s="3"/>
      <c r="PYB134" s="3"/>
      <c r="PYC134" s="3"/>
      <c r="PYD134" s="3"/>
      <c r="PYE134" s="3"/>
      <c r="PYF134" s="3"/>
      <c r="PYG134" s="3"/>
      <c r="PYH134" s="3"/>
      <c r="PYI134" s="3"/>
      <c r="PYJ134" s="3"/>
      <c r="PYK134" s="3"/>
      <c r="PYL134" s="3"/>
      <c r="PYM134" s="3"/>
      <c r="PYN134" s="3"/>
      <c r="PYO134" s="3"/>
      <c r="PYP134" s="3"/>
      <c r="PYQ134" s="3"/>
      <c r="PYR134" s="3"/>
      <c r="PYS134" s="3"/>
      <c r="PYT134" s="3"/>
      <c r="PYU134" s="3"/>
      <c r="PYV134" s="3"/>
      <c r="PYW134" s="3"/>
      <c r="PYX134" s="3"/>
      <c r="PYY134" s="3"/>
      <c r="PYZ134" s="3"/>
      <c r="PZA134" s="3"/>
      <c r="PZB134" s="3"/>
      <c r="PZC134" s="3"/>
      <c r="PZD134" s="3"/>
      <c r="PZE134" s="3"/>
      <c r="PZF134" s="3"/>
      <c r="PZG134" s="3"/>
      <c r="PZH134" s="3"/>
      <c r="PZI134" s="3"/>
      <c r="PZJ134" s="3"/>
      <c r="PZK134" s="3"/>
      <c r="PZL134" s="3"/>
      <c r="PZM134" s="3"/>
      <c r="PZN134" s="3"/>
      <c r="PZO134" s="3"/>
      <c r="PZP134" s="3"/>
      <c r="PZQ134" s="3"/>
      <c r="PZR134" s="3"/>
      <c r="PZS134" s="3"/>
      <c r="PZT134" s="3"/>
      <c r="PZU134" s="3"/>
      <c r="PZV134" s="3"/>
      <c r="PZW134" s="3"/>
      <c r="PZX134" s="3"/>
      <c r="PZY134" s="3"/>
      <c r="PZZ134" s="3"/>
      <c r="QAA134" s="3"/>
      <c r="QAB134" s="3"/>
      <c r="QAC134" s="3"/>
      <c r="QAD134" s="3"/>
      <c r="QAE134" s="3"/>
      <c r="QAF134" s="3"/>
      <c r="QAG134" s="3"/>
      <c r="QAH134" s="3"/>
      <c r="QAI134" s="3"/>
      <c r="QAJ134" s="3"/>
      <c r="QAK134" s="3"/>
      <c r="QAL134" s="3"/>
      <c r="QAM134" s="3"/>
      <c r="QAN134" s="3"/>
      <c r="QAO134" s="3"/>
      <c r="QAP134" s="3"/>
      <c r="QAQ134" s="3"/>
      <c r="QAR134" s="3"/>
      <c r="QAS134" s="3"/>
      <c r="QAT134" s="3"/>
      <c r="QAU134" s="3"/>
      <c r="QAV134" s="3"/>
      <c r="QAW134" s="3"/>
      <c r="QAX134" s="3"/>
      <c r="QAY134" s="3"/>
      <c r="QAZ134" s="3"/>
      <c r="QBA134" s="3"/>
      <c r="QBB134" s="3"/>
      <c r="QBC134" s="3"/>
      <c r="QBD134" s="3"/>
      <c r="QBE134" s="3"/>
      <c r="QBF134" s="3"/>
      <c r="QBG134" s="3"/>
      <c r="QBH134" s="3"/>
      <c r="QBI134" s="3"/>
      <c r="QBJ134" s="3"/>
      <c r="QBK134" s="3"/>
      <c r="QBL134" s="3"/>
      <c r="QBM134" s="3"/>
      <c r="QBN134" s="3"/>
      <c r="QBO134" s="3"/>
      <c r="QBP134" s="3"/>
      <c r="QBQ134" s="3"/>
      <c r="QBR134" s="3"/>
      <c r="QBS134" s="3"/>
      <c r="QBT134" s="3"/>
      <c r="QBU134" s="3"/>
      <c r="QBV134" s="3"/>
      <c r="QBW134" s="3"/>
      <c r="QBX134" s="3"/>
      <c r="QBY134" s="3"/>
      <c r="QBZ134" s="3"/>
      <c r="QCA134" s="3"/>
      <c r="QCB134" s="3"/>
      <c r="QCC134" s="3"/>
      <c r="QCD134" s="3"/>
      <c r="QCE134" s="3"/>
      <c r="QCF134" s="3"/>
      <c r="QCG134" s="3"/>
      <c r="QCH134" s="3"/>
      <c r="QCI134" s="3"/>
      <c r="QCJ134" s="3"/>
      <c r="QCK134" s="3"/>
      <c r="QCL134" s="3"/>
      <c r="QCM134" s="3"/>
      <c r="QCN134" s="3"/>
      <c r="QCO134" s="3"/>
      <c r="QCP134" s="3"/>
      <c r="QCQ134" s="3"/>
      <c r="QCR134" s="3"/>
      <c r="QCS134" s="3"/>
      <c r="QCT134" s="3"/>
      <c r="QCU134" s="3"/>
      <c r="QCV134" s="3"/>
      <c r="QCW134" s="3"/>
      <c r="QCX134" s="3"/>
      <c r="QCY134" s="3"/>
      <c r="QCZ134" s="3"/>
      <c r="QDA134" s="3"/>
      <c r="QDB134" s="3"/>
      <c r="QDC134" s="3"/>
      <c r="QDD134" s="3"/>
      <c r="QDE134" s="3"/>
      <c r="QDF134" s="3"/>
      <c r="QDG134" s="3"/>
      <c r="QDH134" s="3"/>
      <c r="QDI134" s="3"/>
      <c r="QDJ134" s="3"/>
      <c r="QDK134" s="3"/>
      <c r="QDL134" s="3"/>
      <c r="QDM134" s="3"/>
      <c r="QDN134" s="3"/>
      <c r="QDO134" s="3"/>
      <c r="QDP134" s="3"/>
      <c r="QDQ134" s="3"/>
      <c r="QDR134" s="3"/>
      <c r="QDS134" s="3"/>
      <c r="QDT134" s="3"/>
      <c r="QDU134" s="3"/>
      <c r="QDV134" s="3"/>
      <c r="QDW134" s="3"/>
      <c r="QDX134" s="3"/>
      <c r="QDY134" s="3"/>
      <c r="QDZ134" s="3"/>
      <c r="QEA134" s="3"/>
      <c r="QEB134" s="3"/>
      <c r="QEC134" s="3"/>
      <c r="QED134" s="3"/>
      <c r="QEE134" s="3"/>
      <c r="QEF134" s="3"/>
      <c r="QEG134" s="3"/>
      <c r="QEH134" s="3"/>
      <c r="QEI134" s="3"/>
      <c r="QEJ134" s="3"/>
      <c r="QEK134" s="3"/>
      <c r="QEL134" s="3"/>
      <c r="QEM134" s="3"/>
      <c r="QEN134" s="3"/>
      <c r="QEO134" s="3"/>
      <c r="QEP134" s="3"/>
      <c r="QEQ134" s="3"/>
      <c r="QER134" s="3"/>
      <c r="QES134" s="3"/>
      <c r="QET134" s="3"/>
      <c r="QEU134" s="3"/>
      <c r="QEV134" s="3"/>
      <c r="QEW134" s="3"/>
      <c r="QEX134" s="3"/>
      <c r="QEY134" s="3"/>
      <c r="QEZ134" s="3"/>
      <c r="QFA134" s="3"/>
      <c r="QFB134" s="3"/>
      <c r="QFC134" s="3"/>
      <c r="QFD134" s="3"/>
      <c r="QFE134" s="3"/>
      <c r="QFF134" s="3"/>
      <c r="QFG134" s="3"/>
      <c r="QFH134" s="3"/>
      <c r="QFI134" s="3"/>
      <c r="QFJ134" s="3"/>
      <c r="QFK134" s="3"/>
      <c r="QFL134" s="3"/>
      <c r="QFM134" s="3"/>
      <c r="QFN134" s="3"/>
      <c r="QFO134" s="3"/>
      <c r="QFP134" s="3"/>
      <c r="QFQ134" s="3"/>
      <c r="QFR134" s="3"/>
      <c r="QFS134" s="3"/>
      <c r="QFT134" s="3"/>
      <c r="QFU134" s="3"/>
      <c r="QFV134" s="3"/>
      <c r="QFW134" s="3"/>
      <c r="QFX134" s="3"/>
      <c r="QFY134" s="3"/>
      <c r="QFZ134" s="3"/>
      <c r="QGA134" s="3"/>
      <c r="QGB134" s="3"/>
      <c r="QGC134" s="3"/>
      <c r="QGD134" s="3"/>
      <c r="QGE134" s="3"/>
      <c r="QGF134" s="3"/>
      <c r="QGG134" s="3"/>
      <c r="QGH134" s="3"/>
      <c r="QGI134" s="3"/>
      <c r="QGJ134" s="3"/>
      <c r="QGK134" s="3"/>
      <c r="QGL134" s="3"/>
      <c r="QGM134" s="3"/>
      <c r="QGN134" s="3"/>
      <c r="QGO134" s="3"/>
      <c r="QGP134" s="3"/>
      <c r="QGQ134" s="3"/>
      <c r="QGR134" s="3"/>
      <c r="QGS134" s="3"/>
      <c r="QGT134" s="3"/>
      <c r="QGU134" s="3"/>
      <c r="QGV134" s="3"/>
      <c r="QGW134" s="3"/>
      <c r="QGX134" s="3"/>
      <c r="QGY134" s="3"/>
      <c r="QGZ134" s="3"/>
      <c r="QHA134" s="3"/>
      <c r="QHB134" s="3"/>
      <c r="QHC134" s="3"/>
      <c r="QHD134" s="3"/>
      <c r="QHE134" s="3"/>
      <c r="QHF134" s="3"/>
      <c r="QHG134" s="3"/>
      <c r="QHH134" s="3"/>
      <c r="QHI134" s="3"/>
      <c r="QHJ134" s="3"/>
      <c r="QHK134" s="3"/>
      <c r="QHL134" s="3"/>
      <c r="QHM134" s="3"/>
      <c r="QHN134" s="3"/>
      <c r="QHO134" s="3"/>
      <c r="QHP134" s="3"/>
      <c r="QHQ134" s="3"/>
      <c r="QHR134" s="3"/>
      <c r="QHS134" s="3"/>
      <c r="QHT134" s="3"/>
      <c r="QHU134" s="3"/>
      <c r="QHV134" s="3"/>
      <c r="QHW134" s="3"/>
      <c r="QHX134" s="3"/>
      <c r="QHY134" s="3"/>
      <c r="QHZ134" s="3"/>
      <c r="QIA134" s="3"/>
      <c r="QIB134" s="3"/>
      <c r="QIC134" s="3"/>
      <c r="QID134" s="3"/>
      <c r="QIE134" s="3"/>
      <c r="QIF134" s="3"/>
      <c r="QIG134" s="3"/>
      <c r="QIH134" s="3"/>
      <c r="QII134" s="3"/>
      <c r="QIJ134" s="3"/>
      <c r="QIK134" s="3"/>
      <c r="QIL134" s="3"/>
      <c r="QIM134" s="3"/>
      <c r="QIN134" s="3"/>
      <c r="QIO134" s="3"/>
      <c r="QIP134" s="3"/>
      <c r="QIQ134" s="3"/>
      <c r="QIR134" s="3"/>
      <c r="QIS134" s="3"/>
      <c r="QIT134" s="3"/>
      <c r="QIU134" s="3"/>
      <c r="QIV134" s="3"/>
      <c r="QIW134" s="3"/>
      <c r="QIX134" s="3"/>
      <c r="QIY134" s="3"/>
      <c r="QIZ134" s="3"/>
      <c r="QJA134" s="3"/>
      <c r="QJB134" s="3"/>
      <c r="QJC134" s="3"/>
      <c r="QJD134" s="3"/>
      <c r="QJE134" s="3"/>
      <c r="QJF134" s="3"/>
      <c r="QJG134" s="3"/>
      <c r="QJH134" s="3"/>
      <c r="QJI134" s="3"/>
      <c r="QJJ134" s="3"/>
      <c r="QJK134" s="3"/>
      <c r="QJL134" s="3"/>
      <c r="QJM134" s="3"/>
      <c r="QJN134" s="3"/>
      <c r="QJO134" s="3"/>
      <c r="QJP134" s="3"/>
      <c r="QJQ134" s="3"/>
      <c r="QJR134" s="3"/>
      <c r="QJS134" s="3"/>
      <c r="QJT134" s="3"/>
      <c r="QJU134" s="3"/>
      <c r="QJV134" s="3"/>
      <c r="QJW134" s="3"/>
      <c r="QJX134" s="3"/>
      <c r="QJY134" s="3"/>
      <c r="QJZ134" s="3"/>
      <c r="QKA134" s="3"/>
      <c r="QKB134" s="3"/>
      <c r="QKC134" s="3"/>
      <c r="QKD134" s="3"/>
      <c r="QKE134" s="3"/>
      <c r="QKF134" s="3"/>
      <c r="QKG134" s="3"/>
      <c r="QKH134" s="3"/>
      <c r="QKI134" s="3"/>
      <c r="QKJ134" s="3"/>
      <c r="QKK134" s="3"/>
      <c r="QKL134" s="3"/>
      <c r="QKM134" s="3"/>
      <c r="QKN134" s="3"/>
      <c r="QKO134" s="3"/>
      <c r="QKP134" s="3"/>
      <c r="QKQ134" s="3"/>
      <c r="QKR134" s="3"/>
      <c r="QKS134" s="3"/>
      <c r="QKT134" s="3"/>
      <c r="QKU134" s="3"/>
      <c r="QKV134" s="3"/>
      <c r="QKW134" s="3"/>
      <c r="QKX134" s="3"/>
      <c r="QKY134" s="3"/>
      <c r="QKZ134" s="3"/>
      <c r="QLA134" s="3"/>
      <c r="QLB134" s="3"/>
      <c r="QLC134" s="3"/>
      <c r="QLD134" s="3"/>
      <c r="QLE134" s="3"/>
      <c r="QLF134" s="3"/>
      <c r="QLG134" s="3"/>
      <c r="QLH134" s="3"/>
      <c r="QLI134" s="3"/>
      <c r="QLJ134" s="3"/>
      <c r="QLK134" s="3"/>
      <c r="QLL134" s="3"/>
      <c r="QLM134" s="3"/>
      <c r="QLN134" s="3"/>
      <c r="QLO134" s="3"/>
      <c r="QLP134" s="3"/>
      <c r="QLQ134" s="3"/>
      <c r="QLR134" s="3"/>
      <c r="QLS134" s="3"/>
      <c r="QLT134" s="3"/>
      <c r="QLU134" s="3"/>
      <c r="QLV134" s="3"/>
      <c r="QLW134" s="3"/>
      <c r="QLX134" s="3"/>
      <c r="QLY134" s="3"/>
      <c r="QLZ134" s="3"/>
      <c r="QMA134" s="3"/>
      <c r="QMB134" s="3"/>
      <c r="QMC134" s="3"/>
      <c r="QMD134" s="3"/>
      <c r="QME134" s="3"/>
      <c r="QMF134" s="3"/>
      <c r="QMG134" s="3"/>
      <c r="QMH134" s="3"/>
      <c r="QMI134" s="3"/>
      <c r="QMJ134" s="3"/>
      <c r="QMK134" s="3"/>
      <c r="QML134" s="3"/>
      <c r="QMM134" s="3"/>
      <c r="QMN134" s="3"/>
      <c r="QMO134" s="3"/>
      <c r="QMP134" s="3"/>
      <c r="QMQ134" s="3"/>
      <c r="QMR134" s="3"/>
      <c r="QMS134" s="3"/>
      <c r="QMT134" s="3"/>
      <c r="QMU134" s="3"/>
      <c r="QMV134" s="3"/>
      <c r="QMW134" s="3"/>
      <c r="QMX134" s="3"/>
      <c r="QMY134" s="3"/>
      <c r="QMZ134" s="3"/>
      <c r="QNA134" s="3"/>
      <c r="QNB134" s="3"/>
      <c r="QNC134" s="3"/>
      <c r="QND134" s="3"/>
      <c r="QNE134" s="3"/>
      <c r="QNF134" s="3"/>
      <c r="QNG134" s="3"/>
      <c r="QNH134" s="3"/>
      <c r="QNI134" s="3"/>
      <c r="QNJ134" s="3"/>
      <c r="QNK134" s="3"/>
      <c r="QNL134" s="3"/>
      <c r="QNM134" s="3"/>
      <c r="QNN134" s="3"/>
      <c r="QNO134" s="3"/>
      <c r="QNP134" s="3"/>
      <c r="QNQ134" s="3"/>
      <c r="QNR134" s="3"/>
      <c r="QNS134" s="3"/>
      <c r="QNT134" s="3"/>
      <c r="QNU134" s="3"/>
      <c r="QNV134" s="3"/>
      <c r="QNW134" s="3"/>
      <c r="QNX134" s="3"/>
      <c r="QNY134" s="3"/>
      <c r="QNZ134" s="3"/>
      <c r="QOA134" s="3"/>
      <c r="QOB134" s="3"/>
      <c r="QOC134" s="3"/>
      <c r="QOD134" s="3"/>
      <c r="QOE134" s="3"/>
      <c r="QOF134" s="3"/>
      <c r="QOG134" s="3"/>
      <c r="QOH134" s="3"/>
      <c r="QOI134" s="3"/>
      <c r="QOJ134" s="3"/>
      <c r="QOK134" s="3"/>
      <c r="QOL134" s="3"/>
      <c r="QOM134" s="3"/>
      <c r="QON134" s="3"/>
      <c r="QOO134" s="3"/>
      <c r="QOP134" s="3"/>
      <c r="QOQ134" s="3"/>
      <c r="QOR134" s="3"/>
      <c r="QOS134" s="3"/>
      <c r="QOT134" s="3"/>
      <c r="QOU134" s="3"/>
      <c r="QOV134" s="3"/>
      <c r="QOW134" s="3"/>
      <c r="QOX134" s="3"/>
      <c r="QOY134" s="3"/>
      <c r="QOZ134" s="3"/>
      <c r="QPA134" s="3"/>
      <c r="QPB134" s="3"/>
      <c r="QPC134" s="3"/>
      <c r="QPD134" s="3"/>
      <c r="QPE134" s="3"/>
      <c r="QPF134" s="3"/>
      <c r="QPG134" s="3"/>
      <c r="QPH134" s="3"/>
      <c r="QPI134" s="3"/>
      <c r="QPJ134" s="3"/>
      <c r="QPK134" s="3"/>
      <c r="QPL134" s="3"/>
      <c r="QPM134" s="3"/>
      <c r="QPN134" s="3"/>
      <c r="QPO134" s="3"/>
      <c r="QPP134" s="3"/>
      <c r="QPQ134" s="3"/>
      <c r="QPR134" s="3"/>
      <c r="QPS134" s="3"/>
      <c r="QPT134" s="3"/>
      <c r="QPU134" s="3"/>
      <c r="QPV134" s="3"/>
      <c r="QPW134" s="3"/>
      <c r="QPX134" s="3"/>
      <c r="QPY134" s="3"/>
      <c r="QPZ134" s="3"/>
      <c r="QQA134" s="3"/>
      <c r="QQB134" s="3"/>
      <c r="QQC134" s="3"/>
      <c r="QQD134" s="3"/>
      <c r="QQE134" s="3"/>
      <c r="QQF134" s="3"/>
      <c r="QQG134" s="3"/>
      <c r="QQH134" s="3"/>
      <c r="QQI134" s="3"/>
      <c r="QQJ134" s="3"/>
      <c r="QQK134" s="3"/>
      <c r="QQL134" s="3"/>
      <c r="QQM134" s="3"/>
      <c r="QQN134" s="3"/>
      <c r="QQO134" s="3"/>
      <c r="QQP134" s="3"/>
      <c r="QQQ134" s="3"/>
      <c r="QQR134" s="3"/>
      <c r="QQS134" s="3"/>
      <c r="QQT134" s="3"/>
      <c r="QQU134" s="3"/>
      <c r="QQV134" s="3"/>
      <c r="QQW134" s="3"/>
      <c r="QQX134" s="3"/>
      <c r="QQY134" s="3"/>
      <c r="QQZ134" s="3"/>
      <c r="QRA134" s="3"/>
      <c r="QRB134" s="3"/>
      <c r="QRC134" s="3"/>
      <c r="QRD134" s="3"/>
      <c r="QRE134" s="3"/>
      <c r="QRF134" s="3"/>
      <c r="QRG134" s="3"/>
      <c r="QRH134" s="3"/>
      <c r="QRI134" s="3"/>
      <c r="QRJ134" s="3"/>
      <c r="QRK134" s="3"/>
      <c r="QRL134" s="3"/>
      <c r="QRM134" s="3"/>
      <c r="QRN134" s="3"/>
      <c r="QRO134" s="3"/>
      <c r="QRP134" s="3"/>
      <c r="QRQ134" s="3"/>
      <c r="QRR134" s="3"/>
      <c r="QRS134" s="3"/>
      <c r="QRT134" s="3"/>
      <c r="QRU134" s="3"/>
      <c r="QRV134" s="3"/>
      <c r="QRW134" s="3"/>
      <c r="QRX134" s="3"/>
      <c r="QRY134" s="3"/>
      <c r="QRZ134" s="3"/>
      <c r="QSA134" s="3"/>
      <c r="QSB134" s="3"/>
      <c r="QSC134" s="3"/>
      <c r="QSD134" s="3"/>
      <c r="QSE134" s="3"/>
      <c r="QSF134" s="3"/>
      <c r="QSG134" s="3"/>
      <c r="QSH134" s="3"/>
      <c r="QSI134" s="3"/>
      <c r="QSJ134" s="3"/>
      <c r="QSK134" s="3"/>
      <c r="QSL134" s="3"/>
      <c r="QSM134" s="3"/>
      <c r="QSN134" s="3"/>
      <c r="QSO134" s="3"/>
      <c r="QSP134" s="3"/>
      <c r="QSQ134" s="3"/>
      <c r="QSR134" s="3"/>
      <c r="QSS134" s="3"/>
      <c r="QST134" s="3"/>
      <c r="QSU134" s="3"/>
      <c r="QSV134" s="3"/>
      <c r="QSW134" s="3"/>
      <c r="QSX134" s="3"/>
      <c r="QSY134" s="3"/>
      <c r="QSZ134" s="3"/>
      <c r="QTA134" s="3"/>
      <c r="QTB134" s="3"/>
      <c r="QTC134" s="3"/>
      <c r="QTD134" s="3"/>
      <c r="QTE134" s="3"/>
      <c r="QTF134" s="3"/>
      <c r="QTG134" s="3"/>
      <c r="QTH134" s="3"/>
      <c r="QTI134" s="3"/>
      <c r="QTJ134" s="3"/>
      <c r="QTK134" s="3"/>
      <c r="QTL134" s="3"/>
      <c r="QTM134" s="3"/>
      <c r="QTN134" s="3"/>
      <c r="QTO134" s="3"/>
      <c r="QTP134" s="3"/>
      <c r="QTQ134" s="3"/>
      <c r="QTR134" s="3"/>
      <c r="QTS134" s="3"/>
      <c r="QTT134" s="3"/>
      <c r="QTU134" s="3"/>
      <c r="QTV134" s="3"/>
      <c r="QTW134" s="3"/>
      <c r="QTX134" s="3"/>
      <c r="QTY134" s="3"/>
      <c r="QTZ134" s="3"/>
      <c r="QUA134" s="3"/>
      <c r="QUB134" s="3"/>
      <c r="QUC134" s="3"/>
      <c r="QUD134" s="3"/>
      <c r="QUE134" s="3"/>
      <c r="QUF134" s="3"/>
      <c r="QUG134" s="3"/>
      <c r="QUH134" s="3"/>
      <c r="QUI134" s="3"/>
      <c r="QUJ134" s="3"/>
      <c r="QUK134" s="3"/>
      <c r="QUL134" s="3"/>
      <c r="QUM134" s="3"/>
      <c r="QUN134" s="3"/>
      <c r="QUO134" s="3"/>
      <c r="QUP134" s="3"/>
      <c r="QUQ134" s="3"/>
      <c r="QUR134" s="3"/>
      <c r="QUS134" s="3"/>
      <c r="QUT134" s="3"/>
      <c r="QUU134" s="3"/>
      <c r="QUV134" s="3"/>
      <c r="QUW134" s="3"/>
      <c r="QUX134" s="3"/>
      <c r="QUY134" s="3"/>
      <c r="QUZ134" s="3"/>
      <c r="QVA134" s="3"/>
      <c r="QVB134" s="3"/>
      <c r="QVC134" s="3"/>
      <c r="QVD134" s="3"/>
      <c r="QVE134" s="3"/>
      <c r="QVF134" s="3"/>
      <c r="QVG134" s="3"/>
      <c r="QVH134" s="3"/>
      <c r="QVI134" s="3"/>
      <c r="QVJ134" s="3"/>
      <c r="QVK134" s="3"/>
      <c r="QVL134" s="3"/>
      <c r="QVM134" s="3"/>
      <c r="QVN134" s="3"/>
      <c r="QVO134" s="3"/>
      <c r="QVP134" s="3"/>
      <c r="QVQ134" s="3"/>
      <c r="QVR134" s="3"/>
      <c r="QVS134" s="3"/>
      <c r="QVT134" s="3"/>
      <c r="QVU134" s="3"/>
      <c r="QVV134" s="3"/>
      <c r="QVW134" s="3"/>
      <c r="QVX134" s="3"/>
      <c r="QVY134" s="3"/>
      <c r="QVZ134" s="3"/>
      <c r="QWA134" s="3"/>
      <c r="QWB134" s="3"/>
      <c r="QWC134" s="3"/>
      <c r="QWD134" s="3"/>
      <c r="QWE134" s="3"/>
      <c r="QWF134" s="3"/>
      <c r="QWG134" s="3"/>
      <c r="QWH134" s="3"/>
      <c r="QWI134" s="3"/>
      <c r="QWJ134" s="3"/>
      <c r="QWK134" s="3"/>
      <c r="QWL134" s="3"/>
      <c r="QWM134" s="3"/>
      <c r="QWN134" s="3"/>
      <c r="QWO134" s="3"/>
      <c r="QWP134" s="3"/>
      <c r="QWQ134" s="3"/>
      <c r="QWR134" s="3"/>
      <c r="QWS134" s="3"/>
      <c r="QWT134" s="3"/>
      <c r="QWU134" s="3"/>
      <c r="QWV134" s="3"/>
      <c r="QWW134" s="3"/>
      <c r="QWX134" s="3"/>
      <c r="QWY134" s="3"/>
      <c r="QWZ134" s="3"/>
      <c r="QXA134" s="3"/>
      <c r="QXB134" s="3"/>
      <c r="QXC134" s="3"/>
      <c r="QXD134" s="3"/>
      <c r="QXE134" s="3"/>
      <c r="QXF134" s="3"/>
      <c r="QXG134" s="3"/>
      <c r="QXH134" s="3"/>
      <c r="QXI134" s="3"/>
      <c r="QXJ134" s="3"/>
      <c r="QXK134" s="3"/>
      <c r="QXL134" s="3"/>
      <c r="QXM134" s="3"/>
      <c r="QXN134" s="3"/>
      <c r="QXO134" s="3"/>
      <c r="QXP134" s="3"/>
      <c r="QXQ134" s="3"/>
      <c r="QXR134" s="3"/>
      <c r="QXS134" s="3"/>
      <c r="QXT134" s="3"/>
      <c r="QXU134" s="3"/>
      <c r="QXV134" s="3"/>
      <c r="QXW134" s="3"/>
      <c r="QXX134" s="3"/>
      <c r="QXY134" s="3"/>
      <c r="QXZ134" s="3"/>
      <c r="QYA134" s="3"/>
      <c r="QYB134" s="3"/>
      <c r="QYC134" s="3"/>
      <c r="QYD134" s="3"/>
      <c r="QYE134" s="3"/>
      <c r="QYF134" s="3"/>
      <c r="QYG134" s="3"/>
      <c r="QYH134" s="3"/>
      <c r="QYI134" s="3"/>
      <c r="QYJ134" s="3"/>
      <c r="QYK134" s="3"/>
      <c r="QYL134" s="3"/>
      <c r="QYM134" s="3"/>
      <c r="QYN134" s="3"/>
      <c r="QYO134" s="3"/>
      <c r="QYP134" s="3"/>
      <c r="QYQ134" s="3"/>
      <c r="QYR134" s="3"/>
      <c r="QYS134" s="3"/>
      <c r="QYT134" s="3"/>
      <c r="QYU134" s="3"/>
      <c r="QYV134" s="3"/>
      <c r="QYW134" s="3"/>
      <c r="QYX134" s="3"/>
      <c r="QYY134" s="3"/>
      <c r="QYZ134" s="3"/>
      <c r="QZA134" s="3"/>
      <c r="QZB134" s="3"/>
      <c r="QZC134" s="3"/>
      <c r="QZD134" s="3"/>
      <c r="QZE134" s="3"/>
      <c r="QZF134" s="3"/>
      <c r="QZG134" s="3"/>
      <c r="QZH134" s="3"/>
      <c r="QZI134" s="3"/>
      <c r="QZJ134" s="3"/>
      <c r="QZK134" s="3"/>
      <c r="QZL134" s="3"/>
      <c r="QZM134" s="3"/>
      <c r="QZN134" s="3"/>
      <c r="QZO134" s="3"/>
      <c r="QZP134" s="3"/>
      <c r="QZQ134" s="3"/>
      <c r="QZR134" s="3"/>
      <c r="QZS134" s="3"/>
      <c r="QZT134" s="3"/>
      <c r="QZU134" s="3"/>
      <c r="QZV134" s="3"/>
      <c r="QZW134" s="3"/>
      <c r="QZX134" s="3"/>
      <c r="QZY134" s="3"/>
      <c r="QZZ134" s="3"/>
      <c r="RAA134" s="3"/>
      <c r="RAB134" s="3"/>
      <c r="RAC134" s="3"/>
      <c r="RAD134" s="3"/>
      <c r="RAE134" s="3"/>
      <c r="RAF134" s="3"/>
      <c r="RAG134" s="3"/>
      <c r="RAH134" s="3"/>
      <c r="RAI134" s="3"/>
      <c r="RAJ134" s="3"/>
      <c r="RAK134" s="3"/>
      <c r="RAL134" s="3"/>
      <c r="RAM134" s="3"/>
      <c r="RAN134" s="3"/>
      <c r="RAO134" s="3"/>
      <c r="RAP134" s="3"/>
      <c r="RAQ134" s="3"/>
      <c r="RAR134" s="3"/>
      <c r="RAS134" s="3"/>
      <c r="RAT134" s="3"/>
      <c r="RAU134" s="3"/>
      <c r="RAV134" s="3"/>
      <c r="RAW134" s="3"/>
      <c r="RAX134" s="3"/>
      <c r="RAY134" s="3"/>
      <c r="RAZ134" s="3"/>
      <c r="RBA134" s="3"/>
      <c r="RBB134" s="3"/>
      <c r="RBC134" s="3"/>
      <c r="RBD134" s="3"/>
      <c r="RBE134" s="3"/>
      <c r="RBF134" s="3"/>
      <c r="RBG134" s="3"/>
      <c r="RBH134" s="3"/>
      <c r="RBI134" s="3"/>
      <c r="RBJ134" s="3"/>
      <c r="RBK134" s="3"/>
      <c r="RBL134" s="3"/>
      <c r="RBM134" s="3"/>
      <c r="RBN134" s="3"/>
      <c r="RBO134" s="3"/>
      <c r="RBP134" s="3"/>
      <c r="RBQ134" s="3"/>
      <c r="RBR134" s="3"/>
      <c r="RBS134" s="3"/>
      <c r="RBT134" s="3"/>
      <c r="RBU134" s="3"/>
      <c r="RBV134" s="3"/>
      <c r="RBW134" s="3"/>
      <c r="RBX134" s="3"/>
      <c r="RBY134" s="3"/>
      <c r="RBZ134" s="3"/>
      <c r="RCA134" s="3"/>
      <c r="RCB134" s="3"/>
      <c r="RCC134" s="3"/>
      <c r="RCD134" s="3"/>
      <c r="RCE134" s="3"/>
      <c r="RCF134" s="3"/>
      <c r="RCG134" s="3"/>
      <c r="RCH134" s="3"/>
      <c r="RCI134" s="3"/>
      <c r="RCJ134" s="3"/>
      <c r="RCK134" s="3"/>
      <c r="RCL134" s="3"/>
      <c r="RCM134" s="3"/>
      <c r="RCN134" s="3"/>
      <c r="RCO134" s="3"/>
      <c r="RCP134" s="3"/>
      <c r="RCQ134" s="3"/>
      <c r="RCR134" s="3"/>
      <c r="RCS134" s="3"/>
      <c r="RCT134" s="3"/>
      <c r="RCU134" s="3"/>
      <c r="RCV134" s="3"/>
      <c r="RCW134" s="3"/>
      <c r="RCX134" s="3"/>
      <c r="RCY134" s="3"/>
      <c r="RCZ134" s="3"/>
      <c r="RDA134" s="3"/>
      <c r="RDB134" s="3"/>
      <c r="RDC134" s="3"/>
      <c r="RDD134" s="3"/>
      <c r="RDE134" s="3"/>
      <c r="RDF134" s="3"/>
      <c r="RDG134" s="3"/>
      <c r="RDH134" s="3"/>
      <c r="RDI134" s="3"/>
      <c r="RDJ134" s="3"/>
      <c r="RDK134" s="3"/>
      <c r="RDL134" s="3"/>
      <c r="RDM134" s="3"/>
      <c r="RDN134" s="3"/>
      <c r="RDO134" s="3"/>
      <c r="RDP134" s="3"/>
      <c r="RDQ134" s="3"/>
      <c r="RDR134" s="3"/>
      <c r="RDS134" s="3"/>
      <c r="RDT134" s="3"/>
      <c r="RDU134" s="3"/>
      <c r="RDV134" s="3"/>
      <c r="RDW134" s="3"/>
      <c r="RDX134" s="3"/>
      <c r="RDY134" s="3"/>
      <c r="RDZ134" s="3"/>
      <c r="REA134" s="3"/>
      <c r="REB134" s="3"/>
      <c r="REC134" s="3"/>
      <c r="RED134" s="3"/>
      <c r="REE134" s="3"/>
      <c r="REF134" s="3"/>
      <c r="REG134" s="3"/>
      <c r="REH134" s="3"/>
      <c r="REI134" s="3"/>
      <c r="REJ134" s="3"/>
      <c r="REK134" s="3"/>
      <c r="REL134" s="3"/>
      <c r="REM134" s="3"/>
      <c r="REN134" s="3"/>
      <c r="REO134" s="3"/>
      <c r="REP134" s="3"/>
      <c r="REQ134" s="3"/>
      <c r="RER134" s="3"/>
      <c r="RES134" s="3"/>
      <c r="RET134" s="3"/>
      <c r="REU134" s="3"/>
      <c r="REV134" s="3"/>
      <c r="REW134" s="3"/>
      <c r="REX134" s="3"/>
      <c r="REY134" s="3"/>
      <c r="REZ134" s="3"/>
      <c r="RFA134" s="3"/>
      <c r="RFB134" s="3"/>
      <c r="RFC134" s="3"/>
      <c r="RFD134" s="3"/>
      <c r="RFE134" s="3"/>
      <c r="RFF134" s="3"/>
      <c r="RFG134" s="3"/>
      <c r="RFH134" s="3"/>
      <c r="RFI134" s="3"/>
      <c r="RFJ134" s="3"/>
      <c r="RFK134" s="3"/>
      <c r="RFL134" s="3"/>
      <c r="RFM134" s="3"/>
      <c r="RFN134" s="3"/>
      <c r="RFO134" s="3"/>
      <c r="RFP134" s="3"/>
      <c r="RFQ134" s="3"/>
      <c r="RFR134" s="3"/>
      <c r="RFS134" s="3"/>
      <c r="RFT134" s="3"/>
      <c r="RFU134" s="3"/>
      <c r="RFV134" s="3"/>
      <c r="RFW134" s="3"/>
      <c r="RFX134" s="3"/>
      <c r="RFY134" s="3"/>
      <c r="RFZ134" s="3"/>
      <c r="RGA134" s="3"/>
      <c r="RGB134" s="3"/>
      <c r="RGC134" s="3"/>
      <c r="RGD134" s="3"/>
      <c r="RGE134" s="3"/>
      <c r="RGF134" s="3"/>
      <c r="RGG134" s="3"/>
      <c r="RGH134" s="3"/>
      <c r="RGI134" s="3"/>
      <c r="RGJ134" s="3"/>
      <c r="RGK134" s="3"/>
      <c r="RGL134" s="3"/>
      <c r="RGM134" s="3"/>
      <c r="RGN134" s="3"/>
      <c r="RGO134" s="3"/>
      <c r="RGP134" s="3"/>
      <c r="RGQ134" s="3"/>
      <c r="RGR134" s="3"/>
      <c r="RGS134" s="3"/>
      <c r="RGT134" s="3"/>
      <c r="RGU134" s="3"/>
      <c r="RGV134" s="3"/>
      <c r="RGW134" s="3"/>
      <c r="RGX134" s="3"/>
      <c r="RGY134" s="3"/>
      <c r="RGZ134" s="3"/>
      <c r="RHA134" s="3"/>
      <c r="RHB134" s="3"/>
      <c r="RHC134" s="3"/>
      <c r="RHD134" s="3"/>
      <c r="RHE134" s="3"/>
      <c r="RHF134" s="3"/>
      <c r="RHG134" s="3"/>
      <c r="RHH134" s="3"/>
      <c r="RHI134" s="3"/>
      <c r="RHJ134" s="3"/>
      <c r="RHK134" s="3"/>
      <c r="RHL134" s="3"/>
      <c r="RHM134" s="3"/>
      <c r="RHN134" s="3"/>
      <c r="RHO134" s="3"/>
      <c r="RHP134" s="3"/>
      <c r="RHQ134" s="3"/>
      <c r="RHR134" s="3"/>
      <c r="RHS134" s="3"/>
      <c r="RHT134" s="3"/>
      <c r="RHU134" s="3"/>
      <c r="RHV134" s="3"/>
      <c r="RHW134" s="3"/>
      <c r="RHX134" s="3"/>
      <c r="RHY134" s="3"/>
      <c r="RHZ134" s="3"/>
      <c r="RIA134" s="3"/>
      <c r="RIB134" s="3"/>
      <c r="RIC134" s="3"/>
      <c r="RID134" s="3"/>
      <c r="RIE134" s="3"/>
      <c r="RIF134" s="3"/>
      <c r="RIG134" s="3"/>
      <c r="RIH134" s="3"/>
      <c r="RII134" s="3"/>
      <c r="RIJ134" s="3"/>
      <c r="RIK134" s="3"/>
      <c r="RIL134" s="3"/>
      <c r="RIM134" s="3"/>
      <c r="RIN134" s="3"/>
      <c r="RIO134" s="3"/>
      <c r="RIP134" s="3"/>
      <c r="RIQ134" s="3"/>
      <c r="RIR134" s="3"/>
      <c r="RIS134" s="3"/>
      <c r="RIT134" s="3"/>
      <c r="RIU134" s="3"/>
      <c r="RIV134" s="3"/>
      <c r="RIW134" s="3"/>
      <c r="RIX134" s="3"/>
      <c r="RIY134" s="3"/>
      <c r="RIZ134" s="3"/>
      <c r="RJA134" s="3"/>
      <c r="RJB134" s="3"/>
      <c r="RJC134" s="3"/>
      <c r="RJD134" s="3"/>
      <c r="RJE134" s="3"/>
      <c r="RJF134" s="3"/>
      <c r="RJG134" s="3"/>
      <c r="RJH134" s="3"/>
      <c r="RJI134" s="3"/>
      <c r="RJJ134" s="3"/>
      <c r="RJK134" s="3"/>
      <c r="RJL134" s="3"/>
      <c r="RJM134" s="3"/>
      <c r="RJN134" s="3"/>
      <c r="RJO134" s="3"/>
      <c r="RJP134" s="3"/>
      <c r="RJQ134" s="3"/>
      <c r="RJR134" s="3"/>
      <c r="RJS134" s="3"/>
      <c r="RJT134" s="3"/>
      <c r="RJU134" s="3"/>
      <c r="RJV134" s="3"/>
      <c r="RJW134" s="3"/>
      <c r="RJX134" s="3"/>
      <c r="RJY134" s="3"/>
      <c r="RJZ134" s="3"/>
      <c r="RKA134" s="3"/>
      <c r="RKB134" s="3"/>
      <c r="RKC134" s="3"/>
      <c r="RKD134" s="3"/>
      <c r="RKE134" s="3"/>
      <c r="RKF134" s="3"/>
      <c r="RKG134" s="3"/>
      <c r="RKH134" s="3"/>
      <c r="RKI134" s="3"/>
      <c r="RKJ134" s="3"/>
      <c r="RKK134" s="3"/>
      <c r="RKL134" s="3"/>
      <c r="RKM134" s="3"/>
      <c r="RKN134" s="3"/>
      <c r="RKO134" s="3"/>
      <c r="RKP134" s="3"/>
      <c r="RKQ134" s="3"/>
      <c r="RKR134" s="3"/>
      <c r="RKS134" s="3"/>
      <c r="RKT134" s="3"/>
      <c r="RKU134" s="3"/>
      <c r="RKV134" s="3"/>
      <c r="RKW134" s="3"/>
      <c r="RKX134" s="3"/>
      <c r="RKY134" s="3"/>
      <c r="RKZ134" s="3"/>
      <c r="RLA134" s="3"/>
      <c r="RLB134" s="3"/>
      <c r="RLC134" s="3"/>
      <c r="RLD134" s="3"/>
      <c r="RLE134" s="3"/>
      <c r="RLF134" s="3"/>
      <c r="RLG134" s="3"/>
      <c r="RLH134" s="3"/>
      <c r="RLI134" s="3"/>
      <c r="RLJ134" s="3"/>
      <c r="RLK134" s="3"/>
      <c r="RLL134" s="3"/>
      <c r="RLM134" s="3"/>
      <c r="RLN134" s="3"/>
      <c r="RLO134" s="3"/>
      <c r="RLP134" s="3"/>
      <c r="RLQ134" s="3"/>
      <c r="RLR134" s="3"/>
      <c r="RLS134" s="3"/>
      <c r="RLT134" s="3"/>
      <c r="RLU134" s="3"/>
      <c r="RLV134" s="3"/>
      <c r="RLW134" s="3"/>
      <c r="RLX134" s="3"/>
      <c r="RLY134" s="3"/>
      <c r="RLZ134" s="3"/>
      <c r="RMA134" s="3"/>
      <c r="RMB134" s="3"/>
      <c r="RMC134" s="3"/>
      <c r="RMD134" s="3"/>
      <c r="RME134" s="3"/>
      <c r="RMF134" s="3"/>
      <c r="RMG134" s="3"/>
      <c r="RMH134" s="3"/>
      <c r="RMI134" s="3"/>
      <c r="RMJ134" s="3"/>
      <c r="RMK134" s="3"/>
      <c r="RML134" s="3"/>
      <c r="RMM134" s="3"/>
      <c r="RMN134" s="3"/>
      <c r="RMO134" s="3"/>
      <c r="RMP134" s="3"/>
      <c r="RMQ134" s="3"/>
      <c r="RMR134" s="3"/>
      <c r="RMS134" s="3"/>
      <c r="RMT134" s="3"/>
      <c r="RMU134" s="3"/>
      <c r="RMV134" s="3"/>
      <c r="RMW134" s="3"/>
      <c r="RMX134" s="3"/>
      <c r="RMY134" s="3"/>
      <c r="RMZ134" s="3"/>
      <c r="RNA134" s="3"/>
      <c r="RNB134" s="3"/>
      <c r="RNC134" s="3"/>
      <c r="RND134" s="3"/>
      <c r="RNE134" s="3"/>
      <c r="RNF134" s="3"/>
      <c r="RNG134" s="3"/>
      <c r="RNH134" s="3"/>
      <c r="RNI134" s="3"/>
      <c r="RNJ134" s="3"/>
      <c r="RNK134" s="3"/>
      <c r="RNL134" s="3"/>
      <c r="RNM134" s="3"/>
      <c r="RNN134" s="3"/>
      <c r="RNO134" s="3"/>
      <c r="RNP134" s="3"/>
      <c r="RNQ134" s="3"/>
      <c r="RNR134" s="3"/>
      <c r="RNS134" s="3"/>
      <c r="RNT134" s="3"/>
      <c r="RNU134" s="3"/>
      <c r="RNV134" s="3"/>
      <c r="RNW134" s="3"/>
      <c r="RNX134" s="3"/>
      <c r="RNY134" s="3"/>
      <c r="RNZ134" s="3"/>
      <c r="ROA134" s="3"/>
      <c r="ROB134" s="3"/>
      <c r="ROC134" s="3"/>
      <c r="ROD134" s="3"/>
      <c r="ROE134" s="3"/>
      <c r="ROF134" s="3"/>
      <c r="ROG134" s="3"/>
      <c r="ROH134" s="3"/>
      <c r="ROI134" s="3"/>
      <c r="ROJ134" s="3"/>
      <c r="ROK134" s="3"/>
      <c r="ROL134" s="3"/>
      <c r="ROM134" s="3"/>
      <c r="RON134" s="3"/>
      <c r="ROO134" s="3"/>
      <c r="ROP134" s="3"/>
      <c r="ROQ134" s="3"/>
      <c r="ROR134" s="3"/>
      <c r="ROS134" s="3"/>
      <c r="ROT134" s="3"/>
      <c r="ROU134" s="3"/>
      <c r="ROV134" s="3"/>
      <c r="ROW134" s="3"/>
      <c r="ROX134" s="3"/>
      <c r="ROY134" s="3"/>
      <c r="ROZ134" s="3"/>
      <c r="RPA134" s="3"/>
      <c r="RPB134" s="3"/>
      <c r="RPC134" s="3"/>
      <c r="RPD134" s="3"/>
      <c r="RPE134" s="3"/>
      <c r="RPF134" s="3"/>
      <c r="RPG134" s="3"/>
      <c r="RPH134" s="3"/>
      <c r="RPI134" s="3"/>
      <c r="RPJ134" s="3"/>
      <c r="RPK134" s="3"/>
      <c r="RPL134" s="3"/>
      <c r="RPM134" s="3"/>
      <c r="RPN134" s="3"/>
      <c r="RPO134" s="3"/>
      <c r="RPP134" s="3"/>
      <c r="RPQ134" s="3"/>
      <c r="RPR134" s="3"/>
      <c r="RPS134" s="3"/>
      <c r="RPT134" s="3"/>
      <c r="RPU134" s="3"/>
      <c r="RPV134" s="3"/>
      <c r="RPW134" s="3"/>
      <c r="RPX134" s="3"/>
      <c r="RPY134" s="3"/>
      <c r="RPZ134" s="3"/>
      <c r="RQA134" s="3"/>
      <c r="RQB134" s="3"/>
      <c r="RQC134" s="3"/>
      <c r="RQD134" s="3"/>
      <c r="RQE134" s="3"/>
      <c r="RQF134" s="3"/>
      <c r="RQG134" s="3"/>
      <c r="RQH134" s="3"/>
      <c r="RQI134" s="3"/>
      <c r="RQJ134" s="3"/>
      <c r="RQK134" s="3"/>
      <c r="RQL134" s="3"/>
      <c r="RQM134" s="3"/>
      <c r="RQN134" s="3"/>
      <c r="RQO134" s="3"/>
      <c r="RQP134" s="3"/>
      <c r="RQQ134" s="3"/>
      <c r="RQR134" s="3"/>
      <c r="RQS134" s="3"/>
      <c r="RQT134" s="3"/>
      <c r="RQU134" s="3"/>
      <c r="RQV134" s="3"/>
      <c r="RQW134" s="3"/>
      <c r="RQX134" s="3"/>
      <c r="RQY134" s="3"/>
      <c r="RQZ134" s="3"/>
      <c r="RRA134" s="3"/>
      <c r="RRB134" s="3"/>
      <c r="RRC134" s="3"/>
      <c r="RRD134" s="3"/>
      <c r="RRE134" s="3"/>
      <c r="RRF134" s="3"/>
      <c r="RRG134" s="3"/>
      <c r="RRH134" s="3"/>
      <c r="RRI134" s="3"/>
      <c r="RRJ134" s="3"/>
      <c r="RRK134" s="3"/>
      <c r="RRL134" s="3"/>
      <c r="RRM134" s="3"/>
      <c r="RRN134" s="3"/>
      <c r="RRO134" s="3"/>
      <c r="RRP134" s="3"/>
      <c r="RRQ134" s="3"/>
      <c r="RRR134" s="3"/>
      <c r="RRS134" s="3"/>
      <c r="RRT134" s="3"/>
      <c r="RRU134" s="3"/>
      <c r="RRV134" s="3"/>
      <c r="RRW134" s="3"/>
      <c r="RRX134" s="3"/>
      <c r="RRY134" s="3"/>
      <c r="RRZ134" s="3"/>
      <c r="RSA134" s="3"/>
      <c r="RSB134" s="3"/>
      <c r="RSC134" s="3"/>
      <c r="RSD134" s="3"/>
      <c r="RSE134" s="3"/>
      <c r="RSF134" s="3"/>
      <c r="RSG134" s="3"/>
      <c r="RSH134" s="3"/>
      <c r="RSI134" s="3"/>
      <c r="RSJ134" s="3"/>
      <c r="RSK134" s="3"/>
      <c r="RSL134" s="3"/>
      <c r="RSM134" s="3"/>
      <c r="RSN134" s="3"/>
      <c r="RSO134" s="3"/>
      <c r="RSP134" s="3"/>
      <c r="RSQ134" s="3"/>
      <c r="RSR134" s="3"/>
      <c r="RSS134" s="3"/>
      <c r="RST134" s="3"/>
      <c r="RSU134" s="3"/>
      <c r="RSV134" s="3"/>
      <c r="RSW134" s="3"/>
      <c r="RSX134" s="3"/>
      <c r="RSY134" s="3"/>
      <c r="RSZ134" s="3"/>
      <c r="RTA134" s="3"/>
      <c r="RTB134" s="3"/>
      <c r="RTC134" s="3"/>
      <c r="RTD134" s="3"/>
      <c r="RTE134" s="3"/>
      <c r="RTF134" s="3"/>
      <c r="RTG134" s="3"/>
      <c r="RTH134" s="3"/>
      <c r="RTI134" s="3"/>
      <c r="RTJ134" s="3"/>
      <c r="RTK134" s="3"/>
      <c r="RTL134" s="3"/>
      <c r="RTM134" s="3"/>
      <c r="RTN134" s="3"/>
      <c r="RTO134" s="3"/>
      <c r="RTP134" s="3"/>
      <c r="RTQ134" s="3"/>
      <c r="RTR134" s="3"/>
      <c r="RTS134" s="3"/>
      <c r="RTT134" s="3"/>
      <c r="RTU134" s="3"/>
      <c r="RTV134" s="3"/>
      <c r="RTW134" s="3"/>
      <c r="RTX134" s="3"/>
      <c r="RTY134" s="3"/>
      <c r="RTZ134" s="3"/>
      <c r="RUA134" s="3"/>
      <c r="RUB134" s="3"/>
      <c r="RUC134" s="3"/>
      <c r="RUD134" s="3"/>
      <c r="RUE134" s="3"/>
      <c r="RUF134" s="3"/>
      <c r="RUG134" s="3"/>
      <c r="RUH134" s="3"/>
      <c r="RUI134" s="3"/>
      <c r="RUJ134" s="3"/>
      <c r="RUK134" s="3"/>
      <c r="RUL134" s="3"/>
      <c r="RUM134" s="3"/>
      <c r="RUN134" s="3"/>
      <c r="RUO134" s="3"/>
      <c r="RUP134" s="3"/>
      <c r="RUQ134" s="3"/>
      <c r="RUR134" s="3"/>
      <c r="RUS134" s="3"/>
      <c r="RUT134" s="3"/>
      <c r="RUU134" s="3"/>
      <c r="RUV134" s="3"/>
      <c r="RUW134" s="3"/>
      <c r="RUX134" s="3"/>
      <c r="RUY134" s="3"/>
      <c r="RUZ134" s="3"/>
      <c r="RVA134" s="3"/>
      <c r="RVB134" s="3"/>
      <c r="RVC134" s="3"/>
      <c r="RVD134" s="3"/>
      <c r="RVE134" s="3"/>
      <c r="RVF134" s="3"/>
      <c r="RVG134" s="3"/>
      <c r="RVH134" s="3"/>
      <c r="RVI134" s="3"/>
      <c r="RVJ134" s="3"/>
      <c r="RVK134" s="3"/>
      <c r="RVL134" s="3"/>
      <c r="RVM134" s="3"/>
      <c r="RVN134" s="3"/>
      <c r="RVO134" s="3"/>
      <c r="RVP134" s="3"/>
      <c r="RVQ134" s="3"/>
      <c r="RVR134" s="3"/>
      <c r="RVS134" s="3"/>
      <c r="RVT134" s="3"/>
      <c r="RVU134" s="3"/>
      <c r="RVV134" s="3"/>
      <c r="RVW134" s="3"/>
      <c r="RVX134" s="3"/>
      <c r="RVY134" s="3"/>
      <c r="RVZ134" s="3"/>
      <c r="RWA134" s="3"/>
      <c r="RWB134" s="3"/>
      <c r="RWC134" s="3"/>
      <c r="RWD134" s="3"/>
      <c r="RWE134" s="3"/>
      <c r="RWF134" s="3"/>
      <c r="RWG134" s="3"/>
      <c r="RWH134" s="3"/>
      <c r="RWI134" s="3"/>
      <c r="RWJ134" s="3"/>
      <c r="RWK134" s="3"/>
      <c r="RWL134" s="3"/>
      <c r="RWM134" s="3"/>
      <c r="RWN134" s="3"/>
      <c r="RWO134" s="3"/>
      <c r="RWP134" s="3"/>
      <c r="RWQ134" s="3"/>
      <c r="RWR134" s="3"/>
      <c r="RWS134" s="3"/>
      <c r="RWT134" s="3"/>
      <c r="RWU134" s="3"/>
      <c r="RWV134" s="3"/>
      <c r="RWW134" s="3"/>
      <c r="RWX134" s="3"/>
      <c r="RWY134" s="3"/>
      <c r="RWZ134" s="3"/>
      <c r="RXA134" s="3"/>
      <c r="RXB134" s="3"/>
      <c r="RXC134" s="3"/>
      <c r="RXD134" s="3"/>
      <c r="RXE134" s="3"/>
      <c r="RXF134" s="3"/>
      <c r="RXG134" s="3"/>
      <c r="RXH134" s="3"/>
      <c r="RXI134" s="3"/>
      <c r="RXJ134" s="3"/>
      <c r="RXK134" s="3"/>
      <c r="RXL134" s="3"/>
      <c r="RXM134" s="3"/>
      <c r="RXN134" s="3"/>
      <c r="RXO134" s="3"/>
      <c r="RXP134" s="3"/>
      <c r="RXQ134" s="3"/>
      <c r="RXR134" s="3"/>
      <c r="RXS134" s="3"/>
      <c r="RXT134" s="3"/>
      <c r="RXU134" s="3"/>
      <c r="RXV134" s="3"/>
      <c r="RXW134" s="3"/>
      <c r="RXX134" s="3"/>
      <c r="RXY134" s="3"/>
      <c r="RXZ134" s="3"/>
      <c r="RYA134" s="3"/>
      <c r="RYB134" s="3"/>
      <c r="RYC134" s="3"/>
      <c r="RYD134" s="3"/>
      <c r="RYE134" s="3"/>
      <c r="RYF134" s="3"/>
      <c r="RYG134" s="3"/>
      <c r="RYH134" s="3"/>
      <c r="RYI134" s="3"/>
      <c r="RYJ134" s="3"/>
      <c r="RYK134" s="3"/>
      <c r="RYL134" s="3"/>
      <c r="RYM134" s="3"/>
      <c r="RYN134" s="3"/>
      <c r="RYO134" s="3"/>
      <c r="RYP134" s="3"/>
      <c r="RYQ134" s="3"/>
      <c r="RYR134" s="3"/>
      <c r="RYS134" s="3"/>
      <c r="RYT134" s="3"/>
      <c r="RYU134" s="3"/>
      <c r="RYV134" s="3"/>
      <c r="RYW134" s="3"/>
      <c r="RYX134" s="3"/>
      <c r="RYY134" s="3"/>
      <c r="RYZ134" s="3"/>
      <c r="RZA134" s="3"/>
      <c r="RZB134" s="3"/>
      <c r="RZC134" s="3"/>
      <c r="RZD134" s="3"/>
      <c r="RZE134" s="3"/>
      <c r="RZF134" s="3"/>
      <c r="RZG134" s="3"/>
      <c r="RZH134" s="3"/>
      <c r="RZI134" s="3"/>
      <c r="RZJ134" s="3"/>
      <c r="RZK134" s="3"/>
      <c r="RZL134" s="3"/>
      <c r="RZM134" s="3"/>
      <c r="RZN134" s="3"/>
      <c r="RZO134" s="3"/>
      <c r="RZP134" s="3"/>
      <c r="RZQ134" s="3"/>
      <c r="RZR134" s="3"/>
      <c r="RZS134" s="3"/>
      <c r="RZT134" s="3"/>
      <c r="RZU134" s="3"/>
      <c r="RZV134" s="3"/>
      <c r="RZW134" s="3"/>
      <c r="RZX134" s="3"/>
      <c r="RZY134" s="3"/>
      <c r="RZZ134" s="3"/>
      <c r="SAA134" s="3"/>
      <c r="SAB134" s="3"/>
      <c r="SAC134" s="3"/>
      <c r="SAD134" s="3"/>
      <c r="SAE134" s="3"/>
      <c r="SAF134" s="3"/>
      <c r="SAG134" s="3"/>
      <c r="SAH134" s="3"/>
      <c r="SAI134" s="3"/>
      <c r="SAJ134" s="3"/>
      <c r="SAK134" s="3"/>
      <c r="SAL134" s="3"/>
      <c r="SAM134" s="3"/>
      <c r="SAN134" s="3"/>
      <c r="SAO134" s="3"/>
      <c r="SAP134" s="3"/>
      <c r="SAQ134" s="3"/>
      <c r="SAR134" s="3"/>
      <c r="SAS134" s="3"/>
      <c r="SAT134" s="3"/>
      <c r="SAU134" s="3"/>
      <c r="SAV134" s="3"/>
      <c r="SAW134" s="3"/>
      <c r="SAX134" s="3"/>
      <c r="SAY134" s="3"/>
      <c r="SAZ134" s="3"/>
      <c r="SBA134" s="3"/>
      <c r="SBB134" s="3"/>
      <c r="SBC134" s="3"/>
      <c r="SBD134" s="3"/>
      <c r="SBE134" s="3"/>
      <c r="SBF134" s="3"/>
      <c r="SBG134" s="3"/>
      <c r="SBH134" s="3"/>
      <c r="SBI134" s="3"/>
      <c r="SBJ134" s="3"/>
      <c r="SBK134" s="3"/>
      <c r="SBL134" s="3"/>
      <c r="SBM134" s="3"/>
      <c r="SBN134" s="3"/>
      <c r="SBO134" s="3"/>
      <c r="SBP134" s="3"/>
      <c r="SBQ134" s="3"/>
      <c r="SBR134" s="3"/>
      <c r="SBS134" s="3"/>
      <c r="SBT134" s="3"/>
      <c r="SBU134" s="3"/>
      <c r="SBV134" s="3"/>
      <c r="SBW134" s="3"/>
      <c r="SBX134" s="3"/>
      <c r="SBY134" s="3"/>
      <c r="SBZ134" s="3"/>
      <c r="SCA134" s="3"/>
      <c r="SCB134" s="3"/>
      <c r="SCC134" s="3"/>
      <c r="SCD134" s="3"/>
      <c r="SCE134" s="3"/>
      <c r="SCF134" s="3"/>
      <c r="SCG134" s="3"/>
      <c r="SCH134" s="3"/>
      <c r="SCI134" s="3"/>
      <c r="SCJ134" s="3"/>
      <c r="SCK134" s="3"/>
      <c r="SCL134" s="3"/>
      <c r="SCM134" s="3"/>
      <c r="SCN134" s="3"/>
      <c r="SCO134" s="3"/>
      <c r="SCP134" s="3"/>
      <c r="SCQ134" s="3"/>
      <c r="SCR134" s="3"/>
      <c r="SCS134" s="3"/>
      <c r="SCT134" s="3"/>
      <c r="SCU134" s="3"/>
      <c r="SCV134" s="3"/>
      <c r="SCW134" s="3"/>
      <c r="SCX134" s="3"/>
      <c r="SCY134" s="3"/>
      <c r="SCZ134" s="3"/>
      <c r="SDA134" s="3"/>
      <c r="SDB134" s="3"/>
      <c r="SDC134" s="3"/>
      <c r="SDD134" s="3"/>
      <c r="SDE134" s="3"/>
      <c r="SDF134" s="3"/>
      <c r="SDG134" s="3"/>
      <c r="SDH134" s="3"/>
      <c r="SDI134" s="3"/>
      <c r="SDJ134" s="3"/>
      <c r="SDK134" s="3"/>
      <c r="SDL134" s="3"/>
      <c r="SDM134" s="3"/>
      <c r="SDN134" s="3"/>
      <c r="SDO134" s="3"/>
      <c r="SDP134" s="3"/>
      <c r="SDQ134" s="3"/>
      <c r="SDR134" s="3"/>
      <c r="SDS134" s="3"/>
      <c r="SDT134" s="3"/>
      <c r="SDU134" s="3"/>
      <c r="SDV134" s="3"/>
      <c r="SDW134" s="3"/>
      <c r="SDX134" s="3"/>
      <c r="SDY134" s="3"/>
      <c r="SDZ134" s="3"/>
      <c r="SEA134" s="3"/>
      <c r="SEB134" s="3"/>
      <c r="SEC134" s="3"/>
      <c r="SED134" s="3"/>
      <c r="SEE134" s="3"/>
      <c r="SEF134" s="3"/>
      <c r="SEG134" s="3"/>
      <c r="SEH134" s="3"/>
      <c r="SEI134" s="3"/>
      <c r="SEJ134" s="3"/>
      <c r="SEK134" s="3"/>
      <c r="SEL134" s="3"/>
      <c r="SEM134" s="3"/>
      <c r="SEN134" s="3"/>
      <c r="SEO134" s="3"/>
      <c r="SEP134" s="3"/>
      <c r="SEQ134" s="3"/>
      <c r="SER134" s="3"/>
      <c r="SES134" s="3"/>
      <c r="SET134" s="3"/>
      <c r="SEU134" s="3"/>
      <c r="SEV134" s="3"/>
      <c r="SEW134" s="3"/>
      <c r="SEX134" s="3"/>
      <c r="SEY134" s="3"/>
      <c r="SEZ134" s="3"/>
      <c r="SFA134" s="3"/>
      <c r="SFB134" s="3"/>
      <c r="SFC134" s="3"/>
      <c r="SFD134" s="3"/>
      <c r="SFE134" s="3"/>
      <c r="SFF134" s="3"/>
      <c r="SFG134" s="3"/>
      <c r="SFH134" s="3"/>
      <c r="SFI134" s="3"/>
      <c r="SFJ134" s="3"/>
      <c r="SFK134" s="3"/>
      <c r="SFL134" s="3"/>
      <c r="SFM134" s="3"/>
      <c r="SFN134" s="3"/>
      <c r="SFO134" s="3"/>
      <c r="SFP134" s="3"/>
      <c r="SFQ134" s="3"/>
      <c r="SFR134" s="3"/>
      <c r="SFS134" s="3"/>
      <c r="SFT134" s="3"/>
      <c r="SFU134" s="3"/>
      <c r="SFV134" s="3"/>
      <c r="SFW134" s="3"/>
      <c r="SFX134" s="3"/>
      <c r="SFY134" s="3"/>
      <c r="SFZ134" s="3"/>
      <c r="SGA134" s="3"/>
      <c r="SGB134" s="3"/>
      <c r="SGC134" s="3"/>
      <c r="SGD134" s="3"/>
      <c r="SGE134" s="3"/>
      <c r="SGF134" s="3"/>
      <c r="SGG134" s="3"/>
      <c r="SGH134" s="3"/>
      <c r="SGI134" s="3"/>
      <c r="SGJ134" s="3"/>
      <c r="SGK134" s="3"/>
      <c r="SGL134" s="3"/>
      <c r="SGM134" s="3"/>
      <c r="SGN134" s="3"/>
      <c r="SGO134" s="3"/>
      <c r="SGP134" s="3"/>
      <c r="SGQ134" s="3"/>
      <c r="SGR134" s="3"/>
      <c r="SGS134" s="3"/>
      <c r="SGT134" s="3"/>
      <c r="SGU134" s="3"/>
      <c r="SGV134" s="3"/>
      <c r="SGW134" s="3"/>
      <c r="SGX134" s="3"/>
      <c r="SGY134" s="3"/>
      <c r="SGZ134" s="3"/>
      <c r="SHA134" s="3"/>
      <c r="SHB134" s="3"/>
      <c r="SHC134" s="3"/>
      <c r="SHD134" s="3"/>
      <c r="SHE134" s="3"/>
      <c r="SHF134" s="3"/>
      <c r="SHG134" s="3"/>
      <c r="SHH134" s="3"/>
      <c r="SHI134" s="3"/>
      <c r="SHJ134" s="3"/>
      <c r="SHK134" s="3"/>
      <c r="SHL134" s="3"/>
      <c r="SHM134" s="3"/>
      <c r="SHN134" s="3"/>
      <c r="SHO134" s="3"/>
      <c r="SHP134" s="3"/>
      <c r="SHQ134" s="3"/>
      <c r="SHR134" s="3"/>
      <c r="SHS134" s="3"/>
      <c r="SHT134" s="3"/>
      <c r="SHU134" s="3"/>
      <c r="SHV134" s="3"/>
      <c r="SHW134" s="3"/>
      <c r="SHX134" s="3"/>
      <c r="SHY134" s="3"/>
      <c r="SHZ134" s="3"/>
      <c r="SIA134" s="3"/>
      <c r="SIB134" s="3"/>
      <c r="SIC134" s="3"/>
      <c r="SID134" s="3"/>
      <c r="SIE134" s="3"/>
      <c r="SIF134" s="3"/>
      <c r="SIG134" s="3"/>
      <c r="SIH134" s="3"/>
      <c r="SII134" s="3"/>
      <c r="SIJ134" s="3"/>
      <c r="SIK134" s="3"/>
      <c r="SIL134" s="3"/>
      <c r="SIM134" s="3"/>
      <c r="SIN134" s="3"/>
      <c r="SIO134" s="3"/>
      <c r="SIP134" s="3"/>
      <c r="SIQ134" s="3"/>
      <c r="SIR134" s="3"/>
      <c r="SIS134" s="3"/>
      <c r="SIT134" s="3"/>
      <c r="SIU134" s="3"/>
      <c r="SIV134" s="3"/>
      <c r="SIW134" s="3"/>
      <c r="SIX134" s="3"/>
      <c r="SIY134" s="3"/>
      <c r="SIZ134" s="3"/>
      <c r="SJA134" s="3"/>
      <c r="SJB134" s="3"/>
      <c r="SJC134" s="3"/>
      <c r="SJD134" s="3"/>
      <c r="SJE134" s="3"/>
      <c r="SJF134" s="3"/>
      <c r="SJG134" s="3"/>
      <c r="SJH134" s="3"/>
      <c r="SJI134" s="3"/>
      <c r="SJJ134" s="3"/>
      <c r="SJK134" s="3"/>
      <c r="SJL134" s="3"/>
      <c r="SJM134" s="3"/>
      <c r="SJN134" s="3"/>
      <c r="SJO134" s="3"/>
      <c r="SJP134" s="3"/>
      <c r="SJQ134" s="3"/>
      <c r="SJR134" s="3"/>
      <c r="SJS134" s="3"/>
      <c r="SJT134" s="3"/>
      <c r="SJU134" s="3"/>
      <c r="SJV134" s="3"/>
      <c r="SJW134" s="3"/>
      <c r="SJX134" s="3"/>
      <c r="SJY134" s="3"/>
      <c r="SJZ134" s="3"/>
      <c r="SKA134" s="3"/>
      <c r="SKB134" s="3"/>
      <c r="SKC134" s="3"/>
      <c r="SKD134" s="3"/>
      <c r="SKE134" s="3"/>
      <c r="SKF134" s="3"/>
      <c r="SKG134" s="3"/>
      <c r="SKH134" s="3"/>
      <c r="SKI134" s="3"/>
      <c r="SKJ134" s="3"/>
      <c r="SKK134" s="3"/>
      <c r="SKL134" s="3"/>
      <c r="SKM134" s="3"/>
      <c r="SKN134" s="3"/>
      <c r="SKO134" s="3"/>
      <c r="SKP134" s="3"/>
      <c r="SKQ134" s="3"/>
      <c r="SKR134" s="3"/>
      <c r="SKS134" s="3"/>
      <c r="SKT134" s="3"/>
      <c r="SKU134" s="3"/>
      <c r="SKV134" s="3"/>
      <c r="SKW134" s="3"/>
      <c r="SKX134" s="3"/>
      <c r="SKY134" s="3"/>
      <c r="SKZ134" s="3"/>
      <c r="SLA134" s="3"/>
      <c r="SLB134" s="3"/>
      <c r="SLC134" s="3"/>
      <c r="SLD134" s="3"/>
      <c r="SLE134" s="3"/>
      <c r="SLF134" s="3"/>
      <c r="SLG134" s="3"/>
      <c r="SLH134" s="3"/>
      <c r="SLI134" s="3"/>
      <c r="SLJ134" s="3"/>
      <c r="SLK134" s="3"/>
      <c r="SLL134" s="3"/>
      <c r="SLM134" s="3"/>
      <c r="SLN134" s="3"/>
      <c r="SLO134" s="3"/>
      <c r="SLP134" s="3"/>
      <c r="SLQ134" s="3"/>
      <c r="SLR134" s="3"/>
      <c r="SLS134" s="3"/>
      <c r="SLT134" s="3"/>
      <c r="SLU134" s="3"/>
      <c r="SLV134" s="3"/>
      <c r="SLW134" s="3"/>
      <c r="SLX134" s="3"/>
      <c r="SLY134" s="3"/>
      <c r="SLZ134" s="3"/>
      <c r="SMA134" s="3"/>
      <c r="SMB134" s="3"/>
      <c r="SMC134" s="3"/>
      <c r="SMD134" s="3"/>
      <c r="SME134" s="3"/>
      <c r="SMF134" s="3"/>
      <c r="SMG134" s="3"/>
      <c r="SMH134" s="3"/>
      <c r="SMI134" s="3"/>
      <c r="SMJ134" s="3"/>
      <c r="SMK134" s="3"/>
      <c r="SML134" s="3"/>
      <c r="SMM134" s="3"/>
      <c r="SMN134" s="3"/>
      <c r="SMO134" s="3"/>
      <c r="SMP134" s="3"/>
      <c r="SMQ134" s="3"/>
      <c r="SMR134" s="3"/>
      <c r="SMS134" s="3"/>
      <c r="SMT134" s="3"/>
      <c r="SMU134" s="3"/>
      <c r="SMV134" s="3"/>
      <c r="SMW134" s="3"/>
      <c r="SMX134" s="3"/>
      <c r="SMY134" s="3"/>
      <c r="SMZ134" s="3"/>
      <c r="SNA134" s="3"/>
      <c r="SNB134" s="3"/>
      <c r="SNC134" s="3"/>
      <c r="SND134" s="3"/>
      <c r="SNE134" s="3"/>
      <c r="SNF134" s="3"/>
      <c r="SNG134" s="3"/>
      <c r="SNH134" s="3"/>
      <c r="SNI134" s="3"/>
      <c r="SNJ134" s="3"/>
      <c r="SNK134" s="3"/>
      <c r="SNL134" s="3"/>
      <c r="SNM134" s="3"/>
      <c r="SNN134" s="3"/>
      <c r="SNO134" s="3"/>
      <c r="SNP134" s="3"/>
      <c r="SNQ134" s="3"/>
      <c r="SNR134" s="3"/>
      <c r="SNS134" s="3"/>
      <c r="SNT134" s="3"/>
      <c r="SNU134" s="3"/>
      <c r="SNV134" s="3"/>
      <c r="SNW134" s="3"/>
      <c r="SNX134" s="3"/>
      <c r="SNY134" s="3"/>
      <c r="SNZ134" s="3"/>
      <c r="SOA134" s="3"/>
      <c r="SOB134" s="3"/>
      <c r="SOC134" s="3"/>
      <c r="SOD134" s="3"/>
      <c r="SOE134" s="3"/>
      <c r="SOF134" s="3"/>
      <c r="SOG134" s="3"/>
      <c r="SOH134" s="3"/>
      <c r="SOI134" s="3"/>
      <c r="SOJ134" s="3"/>
      <c r="SOK134" s="3"/>
      <c r="SOL134" s="3"/>
      <c r="SOM134" s="3"/>
      <c r="SON134" s="3"/>
      <c r="SOO134" s="3"/>
      <c r="SOP134" s="3"/>
      <c r="SOQ134" s="3"/>
      <c r="SOR134" s="3"/>
      <c r="SOS134" s="3"/>
      <c r="SOT134" s="3"/>
      <c r="SOU134" s="3"/>
      <c r="SOV134" s="3"/>
      <c r="SOW134" s="3"/>
      <c r="SOX134" s="3"/>
      <c r="SOY134" s="3"/>
      <c r="SOZ134" s="3"/>
      <c r="SPA134" s="3"/>
      <c r="SPB134" s="3"/>
      <c r="SPC134" s="3"/>
      <c r="SPD134" s="3"/>
      <c r="SPE134" s="3"/>
      <c r="SPF134" s="3"/>
      <c r="SPG134" s="3"/>
      <c r="SPH134" s="3"/>
      <c r="SPI134" s="3"/>
      <c r="SPJ134" s="3"/>
      <c r="SPK134" s="3"/>
      <c r="SPL134" s="3"/>
      <c r="SPM134" s="3"/>
      <c r="SPN134" s="3"/>
      <c r="SPO134" s="3"/>
      <c r="SPP134" s="3"/>
      <c r="SPQ134" s="3"/>
      <c r="SPR134" s="3"/>
      <c r="SPS134" s="3"/>
      <c r="SPT134" s="3"/>
      <c r="SPU134" s="3"/>
      <c r="SPV134" s="3"/>
      <c r="SPW134" s="3"/>
      <c r="SPX134" s="3"/>
      <c r="SPY134" s="3"/>
      <c r="SPZ134" s="3"/>
      <c r="SQA134" s="3"/>
      <c r="SQB134" s="3"/>
      <c r="SQC134" s="3"/>
      <c r="SQD134" s="3"/>
      <c r="SQE134" s="3"/>
      <c r="SQF134" s="3"/>
      <c r="SQG134" s="3"/>
      <c r="SQH134" s="3"/>
      <c r="SQI134" s="3"/>
      <c r="SQJ134" s="3"/>
      <c r="SQK134" s="3"/>
      <c r="SQL134" s="3"/>
      <c r="SQM134" s="3"/>
      <c r="SQN134" s="3"/>
      <c r="SQO134" s="3"/>
      <c r="SQP134" s="3"/>
      <c r="SQQ134" s="3"/>
      <c r="SQR134" s="3"/>
      <c r="SQS134" s="3"/>
      <c r="SQT134" s="3"/>
      <c r="SQU134" s="3"/>
      <c r="SQV134" s="3"/>
      <c r="SQW134" s="3"/>
      <c r="SQX134" s="3"/>
      <c r="SQY134" s="3"/>
      <c r="SQZ134" s="3"/>
      <c r="SRA134" s="3"/>
      <c r="SRB134" s="3"/>
      <c r="SRC134" s="3"/>
      <c r="SRD134" s="3"/>
      <c r="SRE134" s="3"/>
      <c r="SRF134" s="3"/>
      <c r="SRG134" s="3"/>
      <c r="SRH134" s="3"/>
      <c r="SRI134" s="3"/>
      <c r="SRJ134" s="3"/>
      <c r="SRK134" s="3"/>
      <c r="SRL134" s="3"/>
      <c r="SRM134" s="3"/>
      <c r="SRN134" s="3"/>
      <c r="SRO134" s="3"/>
      <c r="SRP134" s="3"/>
      <c r="SRQ134" s="3"/>
      <c r="SRR134" s="3"/>
      <c r="SRS134" s="3"/>
      <c r="SRT134" s="3"/>
      <c r="SRU134" s="3"/>
      <c r="SRV134" s="3"/>
      <c r="SRW134" s="3"/>
      <c r="SRX134" s="3"/>
      <c r="SRY134" s="3"/>
      <c r="SRZ134" s="3"/>
      <c r="SSA134" s="3"/>
      <c r="SSB134" s="3"/>
      <c r="SSC134" s="3"/>
      <c r="SSD134" s="3"/>
      <c r="SSE134" s="3"/>
      <c r="SSF134" s="3"/>
      <c r="SSG134" s="3"/>
      <c r="SSH134" s="3"/>
      <c r="SSI134" s="3"/>
      <c r="SSJ134" s="3"/>
      <c r="SSK134" s="3"/>
      <c r="SSL134" s="3"/>
      <c r="SSM134" s="3"/>
      <c r="SSN134" s="3"/>
      <c r="SSO134" s="3"/>
      <c r="SSP134" s="3"/>
      <c r="SSQ134" s="3"/>
      <c r="SSR134" s="3"/>
      <c r="SSS134" s="3"/>
      <c r="SST134" s="3"/>
      <c r="SSU134" s="3"/>
      <c r="SSV134" s="3"/>
      <c r="SSW134" s="3"/>
      <c r="SSX134" s="3"/>
      <c r="SSY134" s="3"/>
      <c r="SSZ134" s="3"/>
      <c r="STA134" s="3"/>
      <c r="STB134" s="3"/>
      <c r="STC134" s="3"/>
      <c r="STD134" s="3"/>
      <c r="STE134" s="3"/>
      <c r="STF134" s="3"/>
      <c r="STG134" s="3"/>
      <c r="STH134" s="3"/>
      <c r="STI134" s="3"/>
      <c r="STJ134" s="3"/>
      <c r="STK134" s="3"/>
      <c r="STL134" s="3"/>
      <c r="STM134" s="3"/>
      <c r="STN134" s="3"/>
      <c r="STO134" s="3"/>
      <c r="STP134" s="3"/>
      <c r="STQ134" s="3"/>
      <c r="STR134" s="3"/>
      <c r="STS134" s="3"/>
      <c r="STT134" s="3"/>
      <c r="STU134" s="3"/>
      <c r="STV134" s="3"/>
      <c r="STW134" s="3"/>
      <c r="STX134" s="3"/>
      <c r="STY134" s="3"/>
      <c r="STZ134" s="3"/>
      <c r="SUA134" s="3"/>
      <c r="SUB134" s="3"/>
      <c r="SUC134" s="3"/>
      <c r="SUD134" s="3"/>
      <c r="SUE134" s="3"/>
      <c r="SUF134" s="3"/>
      <c r="SUG134" s="3"/>
      <c r="SUH134" s="3"/>
      <c r="SUI134" s="3"/>
      <c r="SUJ134" s="3"/>
      <c r="SUK134" s="3"/>
      <c r="SUL134" s="3"/>
      <c r="SUM134" s="3"/>
      <c r="SUN134" s="3"/>
      <c r="SUO134" s="3"/>
      <c r="SUP134" s="3"/>
      <c r="SUQ134" s="3"/>
      <c r="SUR134" s="3"/>
      <c r="SUS134" s="3"/>
      <c r="SUT134" s="3"/>
      <c r="SUU134" s="3"/>
      <c r="SUV134" s="3"/>
      <c r="SUW134" s="3"/>
      <c r="SUX134" s="3"/>
      <c r="SUY134" s="3"/>
      <c r="SUZ134" s="3"/>
      <c r="SVA134" s="3"/>
      <c r="SVB134" s="3"/>
      <c r="SVC134" s="3"/>
      <c r="SVD134" s="3"/>
      <c r="SVE134" s="3"/>
      <c r="SVF134" s="3"/>
      <c r="SVG134" s="3"/>
      <c r="SVH134" s="3"/>
      <c r="SVI134" s="3"/>
      <c r="SVJ134" s="3"/>
      <c r="SVK134" s="3"/>
      <c r="SVL134" s="3"/>
      <c r="SVM134" s="3"/>
      <c r="SVN134" s="3"/>
      <c r="SVO134" s="3"/>
      <c r="SVP134" s="3"/>
      <c r="SVQ134" s="3"/>
      <c r="SVR134" s="3"/>
      <c r="SVS134" s="3"/>
      <c r="SVT134" s="3"/>
      <c r="SVU134" s="3"/>
      <c r="SVV134" s="3"/>
      <c r="SVW134" s="3"/>
      <c r="SVX134" s="3"/>
      <c r="SVY134" s="3"/>
      <c r="SVZ134" s="3"/>
      <c r="SWA134" s="3"/>
      <c r="SWB134" s="3"/>
      <c r="SWC134" s="3"/>
      <c r="SWD134" s="3"/>
      <c r="SWE134" s="3"/>
      <c r="SWF134" s="3"/>
      <c r="SWG134" s="3"/>
      <c r="SWH134" s="3"/>
      <c r="SWI134" s="3"/>
      <c r="SWJ134" s="3"/>
      <c r="SWK134" s="3"/>
      <c r="SWL134" s="3"/>
      <c r="SWM134" s="3"/>
      <c r="SWN134" s="3"/>
      <c r="SWO134" s="3"/>
      <c r="SWP134" s="3"/>
      <c r="SWQ134" s="3"/>
      <c r="SWR134" s="3"/>
      <c r="SWS134" s="3"/>
      <c r="SWT134" s="3"/>
      <c r="SWU134" s="3"/>
      <c r="SWV134" s="3"/>
      <c r="SWW134" s="3"/>
      <c r="SWX134" s="3"/>
      <c r="SWY134" s="3"/>
      <c r="SWZ134" s="3"/>
      <c r="SXA134" s="3"/>
      <c r="SXB134" s="3"/>
      <c r="SXC134" s="3"/>
      <c r="SXD134" s="3"/>
      <c r="SXE134" s="3"/>
      <c r="SXF134" s="3"/>
      <c r="SXG134" s="3"/>
      <c r="SXH134" s="3"/>
      <c r="SXI134" s="3"/>
      <c r="SXJ134" s="3"/>
      <c r="SXK134" s="3"/>
      <c r="SXL134" s="3"/>
      <c r="SXM134" s="3"/>
      <c r="SXN134" s="3"/>
      <c r="SXO134" s="3"/>
      <c r="SXP134" s="3"/>
      <c r="SXQ134" s="3"/>
      <c r="SXR134" s="3"/>
      <c r="SXS134" s="3"/>
      <c r="SXT134" s="3"/>
      <c r="SXU134" s="3"/>
      <c r="SXV134" s="3"/>
      <c r="SXW134" s="3"/>
      <c r="SXX134" s="3"/>
      <c r="SXY134" s="3"/>
      <c r="SXZ134" s="3"/>
      <c r="SYA134" s="3"/>
      <c r="SYB134" s="3"/>
      <c r="SYC134" s="3"/>
      <c r="SYD134" s="3"/>
      <c r="SYE134" s="3"/>
      <c r="SYF134" s="3"/>
      <c r="SYG134" s="3"/>
      <c r="SYH134" s="3"/>
      <c r="SYI134" s="3"/>
      <c r="SYJ134" s="3"/>
      <c r="SYK134" s="3"/>
      <c r="SYL134" s="3"/>
      <c r="SYM134" s="3"/>
      <c r="SYN134" s="3"/>
      <c r="SYO134" s="3"/>
      <c r="SYP134" s="3"/>
      <c r="SYQ134" s="3"/>
      <c r="SYR134" s="3"/>
      <c r="SYS134" s="3"/>
      <c r="SYT134" s="3"/>
      <c r="SYU134" s="3"/>
      <c r="SYV134" s="3"/>
      <c r="SYW134" s="3"/>
      <c r="SYX134" s="3"/>
      <c r="SYY134" s="3"/>
      <c r="SYZ134" s="3"/>
      <c r="SZA134" s="3"/>
      <c r="SZB134" s="3"/>
      <c r="SZC134" s="3"/>
      <c r="SZD134" s="3"/>
      <c r="SZE134" s="3"/>
      <c r="SZF134" s="3"/>
      <c r="SZG134" s="3"/>
      <c r="SZH134" s="3"/>
      <c r="SZI134" s="3"/>
      <c r="SZJ134" s="3"/>
      <c r="SZK134" s="3"/>
      <c r="SZL134" s="3"/>
      <c r="SZM134" s="3"/>
      <c r="SZN134" s="3"/>
      <c r="SZO134" s="3"/>
      <c r="SZP134" s="3"/>
      <c r="SZQ134" s="3"/>
      <c r="SZR134" s="3"/>
      <c r="SZS134" s="3"/>
      <c r="SZT134" s="3"/>
      <c r="SZU134" s="3"/>
      <c r="SZV134" s="3"/>
      <c r="SZW134" s="3"/>
      <c r="SZX134" s="3"/>
      <c r="SZY134" s="3"/>
      <c r="SZZ134" s="3"/>
      <c r="TAA134" s="3"/>
      <c r="TAB134" s="3"/>
      <c r="TAC134" s="3"/>
      <c r="TAD134" s="3"/>
      <c r="TAE134" s="3"/>
      <c r="TAF134" s="3"/>
      <c r="TAG134" s="3"/>
      <c r="TAH134" s="3"/>
      <c r="TAI134" s="3"/>
      <c r="TAJ134" s="3"/>
      <c r="TAK134" s="3"/>
      <c r="TAL134" s="3"/>
      <c r="TAM134" s="3"/>
      <c r="TAN134" s="3"/>
      <c r="TAO134" s="3"/>
      <c r="TAP134" s="3"/>
      <c r="TAQ134" s="3"/>
      <c r="TAR134" s="3"/>
      <c r="TAS134" s="3"/>
      <c r="TAT134" s="3"/>
      <c r="TAU134" s="3"/>
      <c r="TAV134" s="3"/>
      <c r="TAW134" s="3"/>
      <c r="TAX134" s="3"/>
      <c r="TAY134" s="3"/>
      <c r="TAZ134" s="3"/>
      <c r="TBA134" s="3"/>
      <c r="TBB134" s="3"/>
      <c r="TBC134" s="3"/>
      <c r="TBD134" s="3"/>
      <c r="TBE134" s="3"/>
      <c r="TBF134" s="3"/>
      <c r="TBG134" s="3"/>
      <c r="TBH134" s="3"/>
      <c r="TBI134" s="3"/>
      <c r="TBJ134" s="3"/>
      <c r="TBK134" s="3"/>
      <c r="TBL134" s="3"/>
      <c r="TBM134" s="3"/>
      <c r="TBN134" s="3"/>
      <c r="TBO134" s="3"/>
      <c r="TBP134" s="3"/>
      <c r="TBQ134" s="3"/>
      <c r="TBR134" s="3"/>
      <c r="TBS134" s="3"/>
      <c r="TBT134" s="3"/>
      <c r="TBU134" s="3"/>
      <c r="TBV134" s="3"/>
      <c r="TBW134" s="3"/>
      <c r="TBX134" s="3"/>
      <c r="TBY134" s="3"/>
      <c r="TBZ134" s="3"/>
      <c r="TCA134" s="3"/>
      <c r="TCB134" s="3"/>
      <c r="TCC134" s="3"/>
      <c r="TCD134" s="3"/>
      <c r="TCE134" s="3"/>
      <c r="TCF134" s="3"/>
      <c r="TCG134" s="3"/>
      <c r="TCH134" s="3"/>
      <c r="TCI134" s="3"/>
      <c r="TCJ134" s="3"/>
      <c r="TCK134" s="3"/>
      <c r="TCL134" s="3"/>
      <c r="TCM134" s="3"/>
      <c r="TCN134" s="3"/>
      <c r="TCO134" s="3"/>
      <c r="TCP134" s="3"/>
      <c r="TCQ134" s="3"/>
      <c r="TCR134" s="3"/>
      <c r="TCS134" s="3"/>
      <c r="TCT134" s="3"/>
      <c r="TCU134" s="3"/>
      <c r="TCV134" s="3"/>
      <c r="TCW134" s="3"/>
      <c r="TCX134" s="3"/>
      <c r="TCY134" s="3"/>
      <c r="TCZ134" s="3"/>
      <c r="TDA134" s="3"/>
      <c r="TDB134" s="3"/>
      <c r="TDC134" s="3"/>
      <c r="TDD134" s="3"/>
      <c r="TDE134" s="3"/>
      <c r="TDF134" s="3"/>
      <c r="TDG134" s="3"/>
      <c r="TDH134" s="3"/>
      <c r="TDI134" s="3"/>
      <c r="TDJ134" s="3"/>
      <c r="TDK134" s="3"/>
      <c r="TDL134" s="3"/>
      <c r="TDM134" s="3"/>
      <c r="TDN134" s="3"/>
      <c r="TDO134" s="3"/>
      <c r="TDP134" s="3"/>
      <c r="TDQ134" s="3"/>
      <c r="TDR134" s="3"/>
      <c r="TDS134" s="3"/>
      <c r="TDT134" s="3"/>
      <c r="TDU134" s="3"/>
      <c r="TDV134" s="3"/>
      <c r="TDW134" s="3"/>
      <c r="TDX134" s="3"/>
      <c r="TDY134" s="3"/>
      <c r="TDZ134" s="3"/>
      <c r="TEA134" s="3"/>
      <c r="TEB134" s="3"/>
      <c r="TEC134" s="3"/>
      <c r="TED134" s="3"/>
      <c r="TEE134" s="3"/>
      <c r="TEF134" s="3"/>
      <c r="TEG134" s="3"/>
      <c r="TEH134" s="3"/>
      <c r="TEI134" s="3"/>
      <c r="TEJ134" s="3"/>
      <c r="TEK134" s="3"/>
      <c r="TEL134" s="3"/>
      <c r="TEM134" s="3"/>
      <c r="TEN134" s="3"/>
      <c r="TEO134" s="3"/>
      <c r="TEP134" s="3"/>
      <c r="TEQ134" s="3"/>
      <c r="TER134" s="3"/>
      <c r="TES134" s="3"/>
      <c r="TET134" s="3"/>
      <c r="TEU134" s="3"/>
      <c r="TEV134" s="3"/>
      <c r="TEW134" s="3"/>
      <c r="TEX134" s="3"/>
      <c r="TEY134" s="3"/>
      <c r="TEZ134" s="3"/>
      <c r="TFA134" s="3"/>
      <c r="TFB134" s="3"/>
      <c r="TFC134" s="3"/>
      <c r="TFD134" s="3"/>
      <c r="TFE134" s="3"/>
      <c r="TFF134" s="3"/>
      <c r="TFG134" s="3"/>
      <c r="TFH134" s="3"/>
      <c r="TFI134" s="3"/>
      <c r="TFJ134" s="3"/>
      <c r="TFK134" s="3"/>
      <c r="TFL134" s="3"/>
      <c r="TFM134" s="3"/>
      <c r="TFN134" s="3"/>
      <c r="TFO134" s="3"/>
      <c r="TFP134" s="3"/>
      <c r="TFQ134" s="3"/>
      <c r="TFR134" s="3"/>
      <c r="TFS134" s="3"/>
      <c r="TFT134" s="3"/>
      <c r="TFU134" s="3"/>
      <c r="TFV134" s="3"/>
      <c r="TFW134" s="3"/>
      <c r="TFX134" s="3"/>
      <c r="TFY134" s="3"/>
      <c r="TFZ134" s="3"/>
      <c r="TGA134" s="3"/>
      <c r="TGB134" s="3"/>
      <c r="TGC134" s="3"/>
      <c r="TGD134" s="3"/>
      <c r="TGE134" s="3"/>
      <c r="TGF134" s="3"/>
      <c r="TGG134" s="3"/>
      <c r="TGH134" s="3"/>
      <c r="TGI134" s="3"/>
      <c r="TGJ134" s="3"/>
      <c r="TGK134" s="3"/>
      <c r="TGL134" s="3"/>
      <c r="TGM134" s="3"/>
      <c r="TGN134" s="3"/>
      <c r="TGO134" s="3"/>
      <c r="TGP134" s="3"/>
      <c r="TGQ134" s="3"/>
      <c r="TGR134" s="3"/>
      <c r="TGS134" s="3"/>
      <c r="TGT134" s="3"/>
      <c r="TGU134" s="3"/>
      <c r="TGV134" s="3"/>
      <c r="TGW134" s="3"/>
      <c r="TGX134" s="3"/>
      <c r="TGY134" s="3"/>
      <c r="TGZ134" s="3"/>
      <c r="THA134" s="3"/>
      <c r="THB134" s="3"/>
      <c r="THC134" s="3"/>
      <c r="THD134" s="3"/>
      <c r="THE134" s="3"/>
      <c r="THF134" s="3"/>
      <c r="THG134" s="3"/>
      <c r="THH134" s="3"/>
      <c r="THI134" s="3"/>
      <c r="THJ134" s="3"/>
      <c r="THK134" s="3"/>
      <c r="THL134" s="3"/>
      <c r="THM134" s="3"/>
      <c r="THN134" s="3"/>
      <c r="THO134" s="3"/>
      <c r="THP134" s="3"/>
      <c r="THQ134" s="3"/>
      <c r="THR134" s="3"/>
      <c r="THS134" s="3"/>
      <c r="THT134" s="3"/>
      <c r="THU134" s="3"/>
      <c r="THV134" s="3"/>
      <c r="THW134" s="3"/>
      <c r="THX134" s="3"/>
      <c r="THY134" s="3"/>
      <c r="THZ134" s="3"/>
      <c r="TIA134" s="3"/>
      <c r="TIB134" s="3"/>
      <c r="TIC134" s="3"/>
      <c r="TID134" s="3"/>
      <c r="TIE134" s="3"/>
      <c r="TIF134" s="3"/>
      <c r="TIG134" s="3"/>
      <c r="TIH134" s="3"/>
      <c r="TII134" s="3"/>
      <c r="TIJ134" s="3"/>
      <c r="TIK134" s="3"/>
      <c r="TIL134" s="3"/>
      <c r="TIM134" s="3"/>
      <c r="TIN134" s="3"/>
      <c r="TIO134" s="3"/>
      <c r="TIP134" s="3"/>
      <c r="TIQ134" s="3"/>
      <c r="TIR134" s="3"/>
      <c r="TIS134" s="3"/>
      <c r="TIT134" s="3"/>
      <c r="TIU134" s="3"/>
      <c r="TIV134" s="3"/>
      <c r="TIW134" s="3"/>
      <c r="TIX134" s="3"/>
      <c r="TIY134" s="3"/>
      <c r="TIZ134" s="3"/>
      <c r="TJA134" s="3"/>
      <c r="TJB134" s="3"/>
      <c r="TJC134" s="3"/>
      <c r="TJD134" s="3"/>
      <c r="TJE134" s="3"/>
      <c r="TJF134" s="3"/>
      <c r="TJG134" s="3"/>
      <c r="TJH134" s="3"/>
      <c r="TJI134" s="3"/>
      <c r="TJJ134" s="3"/>
      <c r="TJK134" s="3"/>
      <c r="TJL134" s="3"/>
      <c r="TJM134" s="3"/>
      <c r="TJN134" s="3"/>
      <c r="TJO134" s="3"/>
      <c r="TJP134" s="3"/>
      <c r="TJQ134" s="3"/>
      <c r="TJR134" s="3"/>
      <c r="TJS134" s="3"/>
      <c r="TJT134" s="3"/>
      <c r="TJU134" s="3"/>
      <c r="TJV134" s="3"/>
      <c r="TJW134" s="3"/>
      <c r="TJX134" s="3"/>
      <c r="TJY134" s="3"/>
      <c r="TJZ134" s="3"/>
      <c r="TKA134" s="3"/>
      <c r="TKB134" s="3"/>
      <c r="TKC134" s="3"/>
      <c r="TKD134" s="3"/>
      <c r="TKE134" s="3"/>
      <c r="TKF134" s="3"/>
      <c r="TKG134" s="3"/>
      <c r="TKH134" s="3"/>
      <c r="TKI134" s="3"/>
      <c r="TKJ134" s="3"/>
      <c r="TKK134" s="3"/>
      <c r="TKL134" s="3"/>
      <c r="TKM134" s="3"/>
      <c r="TKN134" s="3"/>
      <c r="TKO134" s="3"/>
      <c r="TKP134" s="3"/>
      <c r="TKQ134" s="3"/>
      <c r="TKR134" s="3"/>
      <c r="TKS134" s="3"/>
      <c r="TKT134" s="3"/>
      <c r="TKU134" s="3"/>
      <c r="TKV134" s="3"/>
      <c r="TKW134" s="3"/>
      <c r="TKX134" s="3"/>
      <c r="TKY134" s="3"/>
      <c r="TKZ134" s="3"/>
      <c r="TLA134" s="3"/>
      <c r="TLB134" s="3"/>
      <c r="TLC134" s="3"/>
      <c r="TLD134" s="3"/>
      <c r="TLE134" s="3"/>
      <c r="TLF134" s="3"/>
      <c r="TLG134" s="3"/>
      <c r="TLH134" s="3"/>
      <c r="TLI134" s="3"/>
      <c r="TLJ134" s="3"/>
      <c r="TLK134" s="3"/>
      <c r="TLL134" s="3"/>
      <c r="TLM134" s="3"/>
      <c r="TLN134" s="3"/>
      <c r="TLO134" s="3"/>
      <c r="TLP134" s="3"/>
      <c r="TLQ134" s="3"/>
      <c r="TLR134" s="3"/>
      <c r="TLS134" s="3"/>
      <c r="TLT134" s="3"/>
      <c r="TLU134" s="3"/>
      <c r="TLV134" s="3"/>
      <c r="TLW134" s="3"/>
      <c r="TLX134" s="3"/>
      <c r="TLY134" s="3"/>
      <c r="TLZ134" s="3"/>
      <c r="TMA134" s="3"/>
      <c r="TMB134" s="3"/>
      <c r="TMC134" s="3"/>
      <c r="TMD134" s="3"/>
      <c r="TME134" s="3"/>
      <c r="TMF134" s="3"/>
      <c r="TMG134" s="3"/>
      <c r="TMH134" s="3"/>
      <c r="TMI134" s="3"/>
      <c r="TMJ134" s="3"/>
      <c r="TMK134" s="3"/>
      <c r="TML134" s="3"/>
      <c r="TMM134" s="3"/>
      <c r="TMN134" s="3"/>
      <c r="TMO134" s="3"/>
      <c r="TMP134" s="3"/>
      <c r="TMQ134" s="3"/>
      <c r="TMR134" s="3"/>
      <c r="TMS134" s="3"/>
      <c r="TMT134" s="3"/>
      <c r="TMU134" s="3"/>
      <c r="TMV134" s="3"/>
      <c r="TMW134" s="3"/>
      <c r="TMX134" s="3"/>
      <c r="TMY134" s="3"/>
      <c r="TMZ134" s="3"/>
      <c r="TNA134" s="3"/>
      <c r="TNB134" s="3"/>
      <c r="TNC134" s="3"/>
      <c r="TND134" s="3"/>
      <c r="TNE134" s="3"/>
      <c r="TNF134" s="3"/>
      <c r="TNG134" s="3"/>
      <c r="TNH134" s="3"/>
      <c r="TNI134" s="3"/>
      <c r="TNJ134" s="3"/>
      <c r="TNK134" s="3"/>
      <c r="TNL134" s="3"/>
      <c r="TNM134" s="3"/>
      <c r="TNN134" s="3"/>
      <c r="TNO134" s="3"/>
      <c r="TNP134" s="3"/>
      <c r="TNQ134" s="3"/>
      <c r="TNR134" s="3"/>
      <c r="TNS134" s="3"/>
      <c r="TNT134" s="3"/>
      <c r="TNU134" s="3"/>
      <c r="TNV134" s="3"/>
      <c r="TNW134" s="3"/>
      <c r="TNX134" s="3"/>
      <c r="TNY134" s="3"/>
      <c r="TNZ134" s="3"/>
      <c r="TOA134" s="3"/>
      <c r="TOB134" s="3"/>
      <c r="TOC134" s="3"/>
      <c r="TOD134" s="3"/>
      <c r="TOE134" s="3"/>
      <c r="TOF134" s="3"/>
      <c r="TOG134" s="3"/>
      <c r="TOH134" s="3"/>
      <c r="TOI134" s="3"/>
      <c r="TOJ134" s="3"/>
      <c r="TOK134" s="3"/>
      <c r="TOL134" s="3"/>
      <c r="TOM134" s="3"/>
      <c r="TON134" s="3"/>
      <c r="TOO134" s="3"/>
      <c r="TOP134" s="3"/>
      <c r="TOQ134" s="3"/>
      <c r="TOR134" s="3"/>
      <c r="TOS134" s="3"/>
      <c r="TOT134" s="3"/>
      <c r="TOU134" s="3"/>
      <c r="TOV134" s="3"/>
      <c r="TOW134" s="3"/>
      <c r="TOX134" s="3"/>
      <c r="TOY134" s="3"/>
      <c r="TOZ134" s="3"/>
      <c r="TPA134" s="3"/>
      <c r="TPB134" s="3"/>
      <c r="TPC134" s="3"/>
      <c r="TPD134" s="3"/>
      <c r="TPE134" s="3"/>
      <c r="TPF134" s="3"/>
      <c r="TPG134" s="3"/>
      <c r="TPH134" s="3"/>
      <c r="TPI134" s="3"/>
      <c r="TPJ134" s="3"/>
      <c r="TPK134" s="3"/>
      <c r="TPL134" s="3"/>
      <c r="TPM134" s="3"/>
      <c r="TPN134" s="3"/>
      <c r="TPO134" s="3"/>
      <c r="TPP134" s="3"/>
      <c r="TPQ134" s="3"/>
      <c r="TPR134" s="3"/>
      <c r="TPS134" s="3"/>
      <c r="TPT134" s="3"/>
      <c r="TPU134" s="3"/>
      <c r="TPV134" s="3"/>
      <c r="TPW134" s="3"/>
      <c r="TPX134" s="3"/>
      <c r="TPY134" s="3"/>
      <c r="TPZ134" s="3"/>
      <c r="TQA134" s="3"/>
      <c r="TQB134" s="3"/>
      <c r="TQC134" s="3"/>
      <c r="TQD134" s="3"/>
      <c r="TQE134" s="3"/>
      <c r="TQF134" s="3"/>
      <c r="TQG134" s="3"/>
      <c r="TQH134" s="3"/>
      <c r="TQI134" s="3"/>
      <c r="TQJ134" s="3"/>
      <c r="TQK134" s="3"/>
      <c r="TQL134" s="3"/>
      <c r="TQM134" s="3"/>
      <c r="TQN134" s="3"/>
      <c r="TQO134" s="3"/>
      <c r="TQP134" s="3"/>
      <c r="TQQ134" s="3"/>
      <c r="TQR134" s="3"/>
      <c r="TQS134" s="3"/>
      <c r="TQT134" s="3"/>
      <c r="TQU134" s="3"/>
      <c r="TQV134" s="3"/>
      <c r="TQW134" s="3"/>
      <c r="TQX134" s="3"/>
      <c r="TQY134" s="3"/>
      <c r="TQZ134" s="3"/>
      <c r="TRA134" s="3"/>
      <c r="TRB134" s="3"/>
      <c r="TRC134" s="3"/>
      <c r="TRD134" s="3"/>
      <c r="TRE134" s="3"/>
      <c r="TRF134" s="3"/>
      <c r="TRG134" s="3"/>
      <c r="TRH134" s="3"/>
      <c r="TRI134" s="3"/>
      <c r="TRJ134" s="3"/>
      <c r="TRK134" s="3"/>
      <c r="TRL134" s="3"/>
      <c r="TRM134" s="3"/>
      <c r="TRN134" s="3"/>
      <c r="TRO134" s="3"/>
      <c r="TRP134" s="3"/>
      <c r="TRQ134" s="3"/>
      <c r="TRR134" s="3"/>
      <c r="TRS134" s="3"/>
      <c r="TRT134" s="3"/>
      <c r="TRU134" s="3"/>
      <c r="TRV134" s="3"/>
      <c r="TRW134" s="3"/>
      <c r="TRX134" s="3"/>
      <c r="TRY134" s="3"/>
      <c r="TRZ134" s="3"/>
      <c r="TSA134" s="3"/>
      <c r="TSB134" s="3"/>
      <c r="TSC134" s="3"/>
      <c r="TSD134" s="3"/>
      <c r="TSE134" s="3"/>
      <c r="TSF134" s="3"/>
      <c r="TSG134" s="3"/>
      <c r="TSH134" s="3"/>
      <c r="TSI134" s="3"/>
      <c r="TSJ134" s="3"/>
      <c r="TSK134" s="3"/>
      <c r="TSL134" s="3"/>
      <c r="TSM134" s="3"/>
      <c r="TSN134" s="3"/>
      <c r="TSO134" s="3"/>
      <c r="TSP134" s="3"/>
      <c r="TSQ134" s="3"/>
      <c r="TSR134" s="3"/>
      <c r="TSS134" s="3"/>
      <c r="TST134" s="3"/>
      <c r="TSU134" s="3"/>
      <c r="TSV134" s="3"/>
      <c r="TSW134" s="3"/>
      <c r="TSX134" s="3"/>
      <c r="TSY134" s="3"/>
      <c r="TSZ134" s="3"/>
      <c r="TTA134" s="3"/>
      <c r="TTB134" s="3"/>
      <c r="TTC134" s="3"/>
      <c r="TTD134" s="3"/>
      <c r="TTE134" s="3"/>
      <c r="TTF134" s="3"/>
      <c r="TTG134" s="3"/>
      <c r="TTH134" s="3"/>
      <c r="TTI134" s="3"/>
      <c r="TTJ134" s="3"/>
      <c r="TTK134" s="3"/>
      <c r="TTL134" s="3"/>
      <c r="TTM134" s="3"/>
      <c r="TTN134" s="3"/>
      <c r="TTO134" s="3"/>
      <c r="TTP134" s="3"/>
      <c r="TTQ134" s="3"/>
      <c r="TTR134" s="3"/>
      <c r="TTS134" s="3"/>
      <c r="TTT134" s="3"/>
      <c r="TTU134" s="3"/>
      <c r="TTV134" s="3"/>
      <c r="TTW134" s="3"/>
      <c r="TTX134" s="3"/>
      <c r="TTY134" s="3"/>
      <c r="TTZ134" s="3"/>
      <c r="TUA134" s="3"/>
      <c r="TUB134" s="3"/>
      <c r="TUC134" s="3"/>
      <c r="TUD134" s="3"/>
      <c r="TUE134" s="3"/>
      <c r="TUF134" s="3"/>
      <c r="TUG134" s="3"/>
      <c r="TUH134" s="3"/>
      <c r="TUI134" s="3"/>
      <c r="TUJ134" s="3"/>
      <c r="TUK134" s="3"/>
      <c r="TUL134" s="3"/>
      <c r="TUM134" s="3"/>
      <c r="TUN134" s="3"/>
      <c r="TUO134" s="3"/>
      <c r="TUP134" s="3"/>
      <c r="TUQ134" s="3"/>
      <c r="TUR134" s="3"/>
      <c r="TUS134" s="3"/>
      <c r="TUT134" s="3"/>
      <c r="TUU134" s="3"/>
      <c r="TUV134" s="3"/>
      <c r="TUW134" s="3"/>
      <c r="TUX134" s="3"/>
      <c r="TUY134" s="3"/>
      <c r="TUZ134" s="3"/>
      <c r="TVA134" s="3"/>
      <c r="TVB134" s="3"/>
      <c r="TVC134" s="3"/>
      <c r="TVD134" s="3"/>
      <c r="TVE134" s="3"/>
      <c r="TVF134" s="3"/>
      <c r="TVG134" s="3"/>
      <c r="TVH134" s="3"/>
      <c r="TVI134" s="3"/>
      <c r="TVJ134" s="3"/>
      <c r="TVK134" s="3"/>
      <c r="TVL134" s="3"/>
      <c r="TVM134" s="3"/>
      <c r="TVN134" s="3"/>
      <c r="TVO134" s="3"/>
      <c r="TVP134" s="3"/>
      <c r="TVQ134" s="3"/>
      <c r="TVR134" s="3"/>
      <c r="TVS134" s="3"/>
      <c r="TVT134" s="3"/>
      <c r="TVU134" s="3"/>
      <c r="TVV134" s="3"/>
      <c r="TVW134" s="3"/>
      <c r="TVX134" s="3"/>
      <c r="TVY134" s="3"/>
      <c r="TVZ134" s="3"/>
      <c r="TWA134" s="3"/>
      <c r="TWB134" s="3"/>
      <c r="TWC134" s="3"/>
      <c r="TWD134" s="3"/>
      <c r="TWE134" s="3"/>
      <c r="TWF134" s="3"/>
      <c r="TWG134" s="3"/>
      <c r="TWH134" s="3"/>
      <c r="TWI134" s="3"/>
      <c r="TWJ134" s="3"/>
      <c r="TWK134" s="3"/>
      <c r="TWL134" s="3"/>
      <c r="TWM134" s="3"/>
      <c r="TWN134" s="3"/>
      <c r="TWO134" s="3"/>
      <c r="TWP134" s="3"/>
      <c r="TWQ134" s="3"/>
      <c r="TWR134" s="3"/>
      <c r="TWS134" s="3"/>
      <c r="TWT134" s="3"/>
      <c r="TWU134" s="3"/>
      <c r="TWV134" s="3"/>
      <c r="TWW134" s="3"/>
      <c r="TWX134" s="3"/>
      <c r="TWY134" s="3"/>
      <c r="TWZ134" s="3"/>
      <c r="TXA134" s="3"/>
      <c r="TXB134" s="3"/>
      <c r="TXC134" s="3"/>
      <c r="TXD134" s="3"/>
      <c r="TXE134" s="3"/>
      <c r="TXF134" s="3"/>
      <c r="TXG134" s="3"/>
      <c r="TXH134" s="3"/>
      <c r="TXI134" s="3"/>
      <c r="TXJ134" s="3"/>
      <c r="TXK134" s="3"/>
      <c r="TXL134" s="3"/>
      <c r="TXM134" s="3"/>
      <c r="TXN134" s="3"/>
      <c r="TXO134" s="3"/>
      <c r="TXP134" s="3"/>
      <c r="TXQ134" s="3"/>
      <c r="TXR134" s="3"/>
      <c r="TXS134" s="3"/>
      <c r="TXT134" s="3"/>
      <c r="TXU134" s="3"/>
      <c r="TXV134" s="3"/>
      <c r="TXW134" s="3"/>
      <c r="TXX134" s="3"/>
      <c r="TXY134" s="3"/>
      <c r="TXZ134" s="3"/>
      <c r="TYA134" s="3"/>
      <c r="TYB134" s="3"/>
      <c r="TYC134" s="3"/>
      <c r="TYD134" s="3"/>
      <c r="TYE134" s="3"/>
      <c r="TYF134" s="3"/>
      <c r="TYG134" s="3"/>
      <c r="TYH134" s="3"/>
      <c r="TYI134" s="3"/>
      <c r="TYJ134" s="3"/>
      <c r="TYK134" s="3"/>
      <c r="TYL134" s="3"/>
      <c r="TYM134" s="3"/>
      <c r="TYN134" s="3"/>
      <c r="TYO134" s="3"/>
      <c r="TYP134" s="3"/>
      <c r="TYQ134" s="3"/>
      <c r="TYR134" s="3"/>
      <c r="TYS134" s="3"/>
      <c r="TYT134" s="3"/>
      <c r="TYU134" s="3"/>
      <c r="TYV134" s="3"/>
      <c r="TYW134" s="3"/>
      <c r="TYX134" s="3"/>
      <c r="TYY134" s="3"/>
      <c r="TYZ134" s="3"/>
      <c r="TZA134" s="3"/>
      <c r="TZB134" s="3"/>
      <c r="TZC134" s="3"/>
      <c r="TZD134" s="3"/>
      <c r="TZE134" s="3"/>
      <c r="TZF134" s="3"/>
      <c r="TZG134" s="3"/>
      <c r="TZH134" s="3"/>
      <c r="TZI134" s="3"/>
      <c r="TZJ134" s="3"/>
      <c r="TZK134" s="3"/>
      <c r="TZL134" s="3"/>
      <c r="TZM134" s="3"/>
      <c r="TZN134" s="3"/>
      <c r="TZO134" s="3"/>
      <c r="TZP134" s="3"/>
      <c r="TZQ134" s="3"/>
      <c r="TZR134" s="3"/>
      <c r="TZS134" s="3"/>
      <c r="TZT134" s="3"/>
      <c r="TZU134" s="3"/>
      <c r="TZV134" s="3"/>
      <c r="TZW134" s="3"/>
      <c r="TZX134" s="3"/>
      <c r="TZY134" s="3"/>
      <c r="TZZ134" s="3"/>
      <c r="UAA134" s="3"/>
      <c r="UAB134" s="3"/>
      <c r="UAC134" s="3"/>
      <c r="UAD134" s="3"/>
      <c r="UAE134" s="3"/>
      <c r="UAF134" s="3"/>
      <c r="UAG134" s="3"/>
      <c r="UAH134" s="3"/>
      <c r="UAI134" s="3"/>
      <c r="UAJ134" s="3"/>
      <c r="UAK134" s="3"/>
      <c r="UAL134" s="3"/>
      <c r="UAM134" s="3"/>
      <c r="UAN134" s="3"/>
      <c r="UAO134" s="3"/>
      <c r="UAP134" s="3"/>
      <c r="UAQ134" s="3"/>
      <c r="UAR134" s="3"/>
      <c r="UAS134" s="3"/>
      <c r="UAT134" s="3"/>
      <c r="UAU134" s="3"/>
      <c r="UAV134" s="3"/>
      <c r="UAW134" s="3"/>
      <c r="UAX134" s="3"/>
      <c r="UAY134" s="3"/>
      <c r="UAZ134" s="3"/>
      <c r="UBA134" s="3"/>
      <c r="UBB134" s="3"/>
      <c r="UBC134" s="3"/>
      <c r="UBD134" s="3"/>
      <c r="UBE134" s="3"/>
      <c r="UBF134" s="3"/>
      <c r="UBG134" s="3"/>
      <c r="UBH134" s="3"/>
      <c r="UBI134" s="3"/>
      <c r="UBJ134" s="3"/>
      <c r="UBK134" s="3"/>
      <c r="UBL134" s="3"/>
      <c r="UBM134" s="3"/>
      <c r="UBN134" s="3"/>
      <c r="UBO134" s="3"/>
      <c r="UBP134" s="3"/>
      <c r="UBQ134" s="3"/>
      <c r="UBR134" s="3"/>
      <c r="UBS134" s="3"/>
      <c r="UBT134" s="3"/>
      <c r="UBU134" s="3"/>
      <c r="UBV134" s="3"/>
      <c r="UBW134" s="3"/>
      <c r="UBX134" s="3"/>
      <c r="UBY134" s="3"/>
      <c r="UBZ134" s="3"/>
      <c r="UCA134" s="3"/>
      <c r="UCB134" s="3"/>
      <c r="UCC134" s="3"/>
      <c r="UCD134" s="3"/>
      <c r="UCE134" s="3"/>
      <c r="UCF134" s="3"/>
      <c r="UCG134" s="3"/>
      <c r="UCH134" s="3"/>
      <c r="UCI134" s="3"/>
      <c r="UCJ134" s="3"/>
      <c r="UCK134" s="3"/>
      <c r="UCL134" s="3"/>
      <c r="UCM134" s="3"/>
      <c r="UCN134" s="3"/>
      <c r="UCO134" s="3"/>
      <c r="UCP134" s="3"/>
      <c r="UCQ134" s="3"/>
      <c r="UCR134" s="3"/>
      <c r="UCS134" s="3"/>
      <c r="UCT134" s="3"/>
      <c r="UCU134" s="3"/>
      <c r="UCV134" s="3"/>
      <c r="UCW134" s="3"/>
      <c r="UCX134" s="3"/>
      <c r="UCY134" s="3"/>
      <c r="UCZ134" s="3"/>
      <c r="UDA134" s="3"/>
      <c r="UDB134" s="3"/>
      <c r="UDC134" s="3"/>
      <c r="UDD134" s="3"/>
      <c r="UDE134" s="3"/>
      <c r="UDF134" s="3"/>
      <c r="UDG134" s="3"/>
      <c r="UDH134" s="3"/>
      <c r="UDI134" s="3"/>
      <c r="UDJ134" s="3"/>
      <c r="UDK134" s="3"/>
      <c r="UDL134" s="3"/>
      <c r="UDM134" s="3"/>
      <c r="UDN134" s="3"/>
      <c r="UDO134" s="3"/>
      <c r="UDP134" s="3"/>
      <c r="UDQ134" s="3"/>
      <c r="UDR134" s="3"/>
      <c r="UDS134" s="3"/>
      <c r="UDT134" s="3"/>
      <c r="UDU134" s="3"/>
      <c r="UDV134" s="3"/>
      <c r="UDW134" s="3"/>
      <c r="UDX134" s="3"/>
      <c r="UDY134" s="3"/>
      <c r="UDZ134" s="3"/>
      <c r="UEA134" s="3"/>
      <c r="UEB134" s="3"/>
      <c r="UEC134" s="3"/>
      <c r="UED134" s="3"/>
      <c r="UEE134" s="3"/>
      <c r="UEF134" s="3"/>
      <c r="UEG134" s="3"/>
      <c r="UEH134" s="3"/>
      <c r="UEI134" s="3"/>
      <c r="UEJ134" s="3"/>
      <c r="UEK134" s="3"/>
      <c r="UEL134" s="3"/>
      <c r="UEM134" s="3"/>
      <c r="UEN134" s="3"/>
      <c r="UEO134" s="3"/>
      <c r="UEP134" s="3"/>
      <c r="UEQ134" s="3"/>
      <c r="UER134" s="3"/>
      <c r="UES134" s="3"/>
      <c r="UET134" s="3"/>
      <c r="UEU134" s="3"/>
      <c r="UEV134" s="3"/>
      <c r="UEW134" s="3"/>
      <c r="UEX134" s="3"/>
      <c r="UEY134" s="3"/>
      <c r="UEZ134" s="3"/>
      <c r="UFA134" s="3"/>
      <c r="UFB134" s="3"/>
      <c r="UFC134" s="3"/>
      <c r="UFD134" s="3"/>
      <c r="UFE134" s="3"/>
      <c r="UFF134" s="3"/>
      <c r="UFG134" s="3"/>
      <c r="UFH134" s="3"/>
      <c r="UFI134" s="3"/>
      <c r="UFJ134" s="3"/>
      <c r="UFK134" s="3"/>
      <c r="UFL134" s="3"/>
      <c r="UFM134" s="3"/>
      <c r="UFN134" s="3"/>
      <c r="UFO134" s="3"/>
      <c r="UFP134" s="3"/>
      <c r="UFQ134" s="3"/>
      <c r="UFR134" s="3"/>
      <c r="UFS134" s="3"/>
      <c r="UFT134" s="3"/>
      <c r="UFU134" s="3"/>
      <c r="UFV134" s="3"/>
      <c r="UFW134" s="3"/>
      <c r="UFX134" s="3"/>
      <c r="UFY134" s="3"/>
      <c r="UFZ134" s="3"/>
      <c r="UGA134" s="3"/>
      <c r="UGB134" s="3"/>
      <c r="UGC134" s="3"/>
      <c r="UGD134" s="3"/>
      <c r="UGE134" s="3"/>
      <c r="UGF134" s="3"/>
      <c r="UGG134" s="3"/>
      <c r="UGH134" s="3"/>
      <c r="UGI134" s="3"/>
      <c r="UGJ134" s="3"/>
      <c r="UGK134" s="3"/>
      <c r="UGL134" s="3"/>
      <c r="UGM134" s="3"/>
      <c r="UGN134" s="3"/>
      <c r="UGO134" s="3"/>
      <c r="UGP134" s="3"/>
      <c r="UGQ134" s="3"/>
      <c r="UGR134" s="3"/>
      <c r="UGS134" s="3"/>
      <c r="UGT134" s="3"/>
      <c r="UGU134" s="3"/>
      <c r="UGV134" s="3"/>
      <c r="UGW134" s="3"/>
      <c r="UGX134" s="3"/>
      <c r="UGY134" s="3"/>
      <c r="UGZ134" s="3"/>
      <c r="UHA134" s="3"/>
      <c r="UHB134" s="3"/>
      <c r="UHC134" s="3"/>
      <c r="UHD134" s="3"/>
      <c r="UHE134" s="3"/>
      <c r="UHF134" s="3"/>
      <c r="UHG134" s="3"/>
      <c r="UHH134" s="3"/>
      <c r="UHI134" s="3"/>
      <c r="UHJ134" s="3"/>
      <c r="UHK134" s="3"/>
      <c r="UHL134" s="3"/>
      <c r="UHM134" s="3"/>
      <c r="UHN134" s="3"/>
      <c r="UHO134" s="3"/>
      <c r="UHP134" s="3"/>
      <c r="UHQ134" s="3"/>
      <c r="UHR134" s="3"/>
      <c r="UHS134" s="3"/>
      <c r="UHT134" s="3"/>
      <c r="UHU134" s="3"/>
      <c r="UHV134" s="3"/>
      <c r="UHW134" s="3"/>
      <c r="UHX134" s="3"/>
      <c r="UHY134" s="3"/>
      <c r="UHZ134" s="3"/>
      <c r="UIA134" s="3"/>
      <c r="UIB134" s="3"/>
      <c r="UIC134" s="3"/>
      <c r="UID134" s="3"/>
      <c r="UIE134" s="3"/>
      <c r="UIF134" s="3"/>
      <c r="UIG134" s="3"/>
      <c r="UIH134" s="3"/>
      <c r="UII134" s="3"/>
      <c r="UIJ134" s="3"/>
      <c r="UIK134" s="3"/>
      <c r="UIL134" s="3"/>
      <c r="UIM134" s="3"/>
      <c r="UIN134" s="3"/>
      <c r="UIO134" s="3"/>
      <c r="UIP134" s="3"/>
      <c r="UIQ134" s="3"/>
      <c r="UIR134" s="3"/>
      <c r="UIS134" s="3"/>
      <c r="UIT134" s="3"/>
      <c r="UIU134" s="3"/>
      <c r="UIV134" s="3"/>
      <c r="UIW134" s="3"/>
      <c r="UIX134" s="3"/>
      <c r="UIY134" s="3"/>
      <c r="UIZ134" s="3"/>
      <c r="UJA134" s="3"/>
      <c r="UJB134" s="3"/>
      <c r="UJC134" s="3"/>
      <c r="UJD134" s="3"/>
      <c r="UJE134" s="3"/>
      <c r="UJF134" s="3"/>
      <c r="UJG134" s="3"/>
      <c r="UJH134" s="3"/>
      <c r="UJI134" s="3"/>
      <c r="UJJ134" s="3"/>
      <c r="UJK134" s="3"/>
      <c r="UJL134" s="3"/>
      <c r="UJM134" s="3"/>
      <c r="UJN134" s="3"/>
      <c r="UJO134" s="3"/>
      <c r="UJP134" s="3"/>
      <c r="UJQ134" s="3"/>
      <c r="UJR134" s="3"/>
      <c r="UJS134" s="3"/>
      <c r="UJT134" s="3"/>
      <c r="UJU134" s="3"/>
      <c r="UJV134" s="3"/>
      <c r="UJW134" s="3"/>
      <c r="UJX134" s="3"/>
      <c r="UJY134" s="3"/>
      <c r="UJZ134" s="3"/>
      <c r="UKA134" s="3"/>
      <c r="UKB134" s="3"/>
      <c r="UKC134" s="3"/>
      <c r="UKD134" s="3"/>
      <c r="UKE134" s="3"/>
      <c r="UKF134" s="3"/>
      <c r="UKG134" s="3"/>
      <c r="UKH134" s="3"/>
      <c r="UKI134" s="3"/>
      <c r="UKJ134" s="3"/>
      <c r="UKK134" s="3"/>
      <c r="UKL134" s="3"/>
      <c r="UKM134" s="3"/>
      <c r="UKN134" s="3"/>
      <c r="UKO134" s="3"/>
      <c r="UKP134" s="3"/>
      <c r="UKQ134" s="3"/>
      <c r="UKR134" s="3"/>
      <c r="UKS134" s="3"/>
      <c r="UKT134" s="3"/>
      <c r="UKU134" s="3"/>
      <c r="UKV134" s="3"/>
      <c r="UKW134" s="3"/>
      <c r="UKX134" s="3"/>
      <c r="UKY134" s="3"/>
      <c r="UKZ134" s="3"/>
      <c r="ULA134" s="3"/>
      <c r="ULB134" s="3"/>
      <c r="ULC134" s="3"/>
      <c r="ULD134" s="3"/>
      <c r="ULE134" s="3"/>
      <c r="ULF134" s="3"/>
      <c r="ULG134" s="3"/>
      <c r="ULH134" s="3"/>
      <c r="ULI134" s="3"/>
      <c r="ULJ134" s="3"/>
      <c r="ULK134" s="3"/>
      <c r="ULL134" s="3"/>
      <c r="ULM134" s="3"/>
      <c r="ULN134" s="3"/>
      <c r="ULO134" s="3"/>
      <c r="ULP134" s="3"/>
      <c r="ULQ134" s="3"/>
      <c r="ULR134" s="3"/>
      <c r="ULS134" s="3"/>
      <c r="ULT134" s="3"/>
      <c r="ULU134" s="3"/>
      <c r="ULV134" s="3"/>
      <c r="ULW134" s="3"/>
      <c r="ULX134" s="3"/>
      <c r="ULY134" s="3"/>
      <c r="ULZ134" s="3"/>
      <c r="UMA134" s="3"/>
      <c r="UMB134" s="3"/>
      <c r="UMC134" s="3"/>
      <c r="UMD134" s="3"/>
      <c r="UME134" s="3"/>
      <c r="UMF134" s="3"/>
      <c r="UMG134" s="3"/>
      <c r="UMH134" s="3"/>
      <c r="UMI134" s="3"/>
      <c r="UMJ134" s="3"/>
      <c r="UMK134" s="3"/>
      <c r="UML134" s="3"/>
      <c r="UMM134" s="3"/>
      <c r="UMN134" s="3"/>
      <c r="UMO134" s="3"/>
      <c r="UMP134" s="3"/>
      <c r="UMQ134" s="3"/>
      <c r="UMR134" s="3"/>
      <c r="UMS134" s="3"/>
      <c r="UMT134" s="3"/>
      <c r="UMU134" s="3"/>
      <c r="UMV134" s="3"/>
      <c r="UMW134" s="3"/>
      <c r="UMX134" s="3"/>
      <c r="UMY134" s="3"/>
      <c r="UMZ134" s="3"/>
      <c r="UNA134" s="3"/>
      <c r="UNB134" s="3"/>
      <c r="UNC134" s="3"/>
      <c r="UND134" s="3"/>
      <c r="UNE134" s="3"/>
      <c r="UNF134" s="3"/>
      <c r="UNG134" s="3"/>
      <c r="UNH134" s="3"/>
      <c r="UNI134" s="3"/>
      <c r="UNJ134" s="3"/>
      <c r="UNK134" s="3"/>
      <c r="UNL134" s="3"/>
      <c r="UNM134" s="3"/>
      <c r="UNN134" s="3"/>
      <c r="UNO134" s="3"/>
      <c r="UNP134" s="3"/>
      <c r="UNQ134" s="3"/>
      <c r="UNR134" s="3"/>
      <c r="UNS134" s="3"/>
      <c r="UNT134" s="3"/>
      <c r="UNU134" s="3"/>
      <c r="UNV134" s="3"/>
      <c r="UNW134" s="3"/>
      <c r="UNX134" s="3"/>
      <c r="UNY134" s="3"/>
      <c r="UNZ134" s="3"/>
      <c r="UOA134" s="3"/>
      <c r="UOB134" s="3"/>
      <c r="UOC134" s="3"/>
      <c r="UOD134" s="3"/>
      <c r="UOE134" s="3"/>
      <c r="UOF134" s="3"/>
      <c r="UOG134" s="3"/>
      <c r="UOH134" s="3"/>
      <c r="UOI134" s="3"/>
      <c r="UOJ134" s="3"/>
      <c r="UOK134" s="3"/>
      <c r="UOL134" s="3"/>
      <c r="UOM134" s="3"/>
      <c r="UON134" s="3"/>
      <c r="UOO134" s="3"/>
      <c r="UOP134" s="3"/>
      <c r="UOQ134" s="3"/>
      <c r="UOR134" s="3"/>
      <c r="UOS134" s="3"/>
      <c r="UOT134" s="3"/>
      <c r="UOU134" s="3"/>
      <c r="UOV134" s="3"/>
      <c r="UOW134" s="3"/>
      <c r="UOX134" s="3"/>
      <c r="UOY134" s="3"/>
      <c r="UOZ134" s="3"/>
      <c r="UPA134" s="3"/>
      <c r="UPB134" s="3"/>
      <c r="UPC134" s="3"/>
      <c r="UPD134" s="3"/>
      <c r="UPE134" s="3"/>
      <c r="UPF134" s="3"/>
      <c r="UPG134" s="3"/>
      <c r="UPH134" s="3"/>
      <c r="UPI134" s="3"/>
      <c r="UPJ134" s="3"/>
      <c r="UPK134" s="3"/>
      <c r="UPL134" s="3"/>
      <c r="UPM134" s="3"/>
      <c r="UPN134" s="3"/>
      <c r="UPO134" s="3"/>
      <c r="UPP134" s="3"/>
      <c r="UPQ134" s="3"/>
      <c r="UPR134" s="3"/>
      <c r="UPS134" s="3"/>
      <c r="UPT134" s="3"/>
      <c r="UPU134" s="3"/>
      <c r="UPV134" s="3"/>
      <c r="UPW134" s="3"/>
      <c r="UPX134" s="3"/>
      <c r="UPY134" s="3"/>
      <c r="UPZ134" s="3"/>
      <c r="UQA134" s="3"/>
      <c r="UQB134" s="3"/>
      <c r="UQC134" s="3"/>
      <c r="UQD134" s="3"/>
      <c r="UQE134" s="3"/>
      <c r="UQF134" s="3"/>
      <c r="UQG134" s="3"/>
      <c r="UQH134" s="3"/>
      <c r="UQI134" s="3"/>
      <c r="UQJ134" s="3"/>
      <c r="UQK134" s="3"/>
      <c r="UQL134" s="3"/>
      <c r="UQM134" s="3"/>
      <c r="UQN134" s="3"/>
      <c r="UQO134" s="3"/>
      <c r="UQP134" s="3"/>
      <c r="UQQ134" s="3"/>
      <c r="UQR134" s="3"/>
      <c r="UQS134" s="3"/>
      <c r="UQT134" s="3"/>
      <c r="UQU134" s="3"/>
      <c r="UQV134" s="3"/>
      <c r="UQW134" s="3"/>
      <c r="UQX134" s="3"/>
      <c r="UQY134" s="3"/>
      <c r="UQZ134" s="3"/>
      <c r="URA134" s="3"/>
      <c r="URB134" s="3"/>
      <c r="URC134" s="3"/>
      <c r="URD134" s="3"/>
      <c r="URE134" s="3"/>
      <c r="URF134" s="3"/>
      <c r="URG134" s="3"/>
      <c r="URH134" s="3"/>
      <c r="URI134" s="3"/>
      <c r="URJ134" s="3"/>
      <c r="URK134" s="3"/>
      <c r="URL134" s="3"/>
      <c r="URM134" s="3"/>
      <c r="URN134" s="3"/>
      <c r="URO134" s="3"/>
      <c r="URP134" s="3"/>
      <c r="URQ134" s="3"/>
      <c r="URR134" s="3"/>
      <c r="URS134" s="3"/>
      <c r="URT134" s="3"/>
      <c r="URU134" s="3"/>
      <c r="URV134" s="3"/>
      <c r="URW134" s="3"/>
      <c r="URX134" s="3"/>
      <c r="URY134" s="3"/>
      <c r="URZ134" s="3"/>
      <c r="USA134" s="3"/>
      <c r="USB134" s="3"/>
      <c r="USC134" s="3"/>
      <c r="USD134" s="3"/>
      <c r="USE134" s="3"/>
      <c r="USF134" s="3"/>
      <c r="USG134" s="3"/>
      <c r="USH134" s="3"/>
      <c r="USI134" s="3"/>
      <c r="USJ134" s="3"/>
      <c r="USK134" s="3"/>
      <c r="USL134" s="3"/>
      <c r="USM134" s="3"/>
      <c r="USN134" s="3"/>
      <c r="USO134" s="3"/>
      <c r="USP134" s="3"/>
      <c r="USQ134" s="3"/>
      <c r="USR134" s="3"/>
      <c r="USS134" s="3"/>
      <c r="UST134" s="3"/>
      <c r="USU134" s="3"/>
      <c r="USV134" s="3"/>
      <c r="USW134" s="3"/>
      <c r="USX134" s="3"/>
      <c r="USY134" s="3"/>
      <c r="USZ134" s="3"/>
      <c r="UTA134" s="3"/>
      <c r="UTB134" s="3"/>
      <c r="UTC134" s="3"/>
      <c r="UTD134" s="3"/>
      <c r="UTE134" s="3"/>
      <c r="UTF134" s="3"/>
      <c r="UTG134" s="3"/>
      <c r="UTH134" s="3"/>
      <c r="UTI134" s="3"/>
      <c r="UTJ134" s="3"/>
      <c r="UTK134" s="3"/>
      <c r="UTL134" s="3"/>
      <c r="UTM134" s="3"/>
      <c r="UTN134" s="3"/>
      <c r="UTO134" s="3"/>
      <c r="UTP134" s="3"/>
      <c r="UTQ134" s="3"/>
      <c r="UTR134" s="3"/>
      <c r="UTS134" s="3"/>
      <c r="UTT134" s="3"/>
      <c r="UTU134" s="3"/>
      <c r="UTV134" s="3"/>
      <c r="UTW134" s="3"/>
      <c r="UTX134" s="3"/>
      <c r="UTY134" s="3"/>
      <c r="UTZ134" s="3"/>
      <c r="UUA134" s="3"/>
      <c r="UUB134" s="3"/>
      <c r="UUC134" s="3"/>
      <c r="UUD134" s="3"/>
      <c r="UUE134" s="3"/>
      <c r="UUF134" s="3"/>
      <c r="UUG134" s="3"/>
      <c r="UUH134" s="3"/>
      <c r="UUI134" s="3"/>
      <c r="UUJ134" s="3"/>
      <c r="UUK134" s="3"/>
      <c r="UUL134" s="3"/>
      <c r="UUM134" s="3"/>
      <c r="UUN134" s="3"/>
      <c r="UUO134" s="3"/>
      <c r="UUP134" s="3"/>
      <c r="UUQ134" s="3"/>
      <c r="UUR134" s="3"/>
      <c r="UUS134" s="3"/>
      <c r="UUT134" s="3"/>
      <c r="UUU134" s="3"/>
      <c r="UUV134" s="3"/>
      <c r="UUW134" s="3"/>
      <c r="UUX134" s="3"/>
      <c r="UUY134" s="3"/>
      <c r="UUZ134" s="3"/>
      <c r="UVA134" s="3"/>
      <c r="UVB134" s="3"/>
      <c r="UVC134" s="3"/>
      <c r="UVD134" s="3"/>
      <c r="UVE134" s="3"/>
      <c r="UVF134" s="3"/>
      <c r="UVG134" s="3"/>
      <c r="UVH134" s="3"/>
      <c r="UVI134" s="3"/>
      <c r="UVJ134" s="3"/>
      <c r="UVK134" s="3"/>
      <c r="UVL134" s="3"/>
      <c r="UVM134" s="3"/>
      <c r="UVN134" s="3"/>
      <c r="UVO134" s="3"/>
      <c r="UVP134" s="3"/>
      <c r="UVQ134" s="3"/>
      <c r="UVR134" s="3"/>
      <c r="UVS134" s="3"/>
      <c r="UVT134" s="3"/>
      <c r="UVU134" s="3"/>
      <c r="UVV134" s="3"/>
      <c r="UVW134" s="3"/>
      <c r="UVX134" s="3"/>
      <c r="UVY134" s="3"/>
      <c r="UVZ134" s="3"/>
      <c r="UWA134" s="3"/>
      <c r="UWB134" s="3"/>
      <c r="UWC134" s="3"/>
      <c r="UWD134" s="3"/>
      <c r="UWE134" s="3"/>
      <c r="UWF134" s="3"/>
      <c r="UWG134" s="3"/>
      <c r="UWH134" s="3"/>
      <c r="UWI134" s="3"/>
      <c r="UWJ134" s="3"/>
      <c r="UWK134" s="3"/>
      <c r="UWL134" s="3"/>
      <c r="UWM134" s="3"/>
      <c r="UWN134" s="3"/>
      <c r="UWO134" s="3"/>
      <c r="UWP134" s="3"/>
      <c r="UWQ134" s="3"/>
      <c r="UWR134" s="3"/>
      <c r="UWS134" s="3"/>
      <c r="UWT134" s="3"/>
      <c r="UWU134" s="3"/>
      <c r="UWV134" s="3"/>
      <c r="UWW134" s="3"/>
      <c r="UWX134" s="3"/>
      <c r="UWY134" s="3"/>
      <c r="UWZ134" s="3"/>
      <c r="UXA134" s="3"/>
      <c r="UXB134" s="3"/>
      <c r="UXC134" s="3"/>
      <c r="UXD134" s="3"/>
      <c r="UXE134" s="3"/>
      <c r="UXF134" s="3"/>
      <c r="UXG134" s="3"/>
      <c r="UXH134" s="3"/>
      <c r="UXI134" s="3"/>
      <c r="UXJ134" s="3"/>
      <c r="UXK134" s="3"/>
      <c r="UXL134" s="3"/>
      <c r="UXM134" s="3"/>
      <c r="UXN134" s="3"/>
      <c r="UXO134" s="3"/>
      <c r="UXP134" s="3"/>
      <c r="UXQ134" s="3"/>
      <c r="UXR134" s="3"/>
      <c r="UXS134" s="3"/>
      <c r="UXT134" s="3"/>
      <c r="UXU134" s="3"/>
      <c r="UXV134" s="3"/>
      <c r="UXW134" s="3"/>
      <c r="UXX134" s="3"/>
      <c r="UXY134" s="3"/>
      <c r="UXZ134" s="3"/>
      <c r="UYA134" s="3"/>
      <c r="UYB134" s="3"/>
      <c r="UYC134" s="3"/>
      <c r="UYD134" s="3"/>
      <c r="UYE134" s="3"/>
      <c r="UYF134" s="3"/>
      <c r="UYG134" s="3"/>
      <c r="UYH134" s="3"/>
      <c r="UYI134" s="3"/>
      <c r="UYJ134" s="3"/>
      <c r="UYK134" s="3"/>
      <c r="UYL134" s="3"/>
      <c r="UYM134" s="3"/>
      <c r="UYN134" s="3"/>
      <c r="UYO134" s="3"/>
      <c r="UYP134" s="3"/>
      <c r="UYQ134" s="3"/>
      <c r="UYR134" s="3"/>
      <c r="UYS134" s="3"/>
      <c r="UYT134" s="3"/>
      <c r="UYU134" s="3"/>
      <c r="UYV134" s="3"/>
      <c r="UYW134" s="3"/>
      <c r="UYX134" s="3"/>
      <c r="UYY134" s="3"/>
      <c r="UYZ134" s="3"/>
      <c r="UZA134" s="3"/>
      <c r="UZB134" s="3"/>
      <c r="UZC134" s="3"/>
      <c r="UZD134" s="3"/>
      <c r="UZE134" s="3"/>
      <c r="UZF134" s="3"/>
      <c r="UZG134" s="3"/>
      <c r="UZH134" s="3"/>
      <c r="UZI134" s="3"/>
      <c r="UZJ134" s="3"/>
      <c r="UZK134" s="3"/>
      <c r="UZL134" s="3"/>
      <c r="UZM134" s="3"/>
      <c r="UZN134" s="3"/>
      <c r="UZO134" s="3"/>
      <c r="UZP134" s="3"/>
      <c r="UZQ134" s="3"/>
      <c r="UZR134" s="3"/>
      <c r="UZS134" s="3"/>
      <c r="UZT134" s="3"/>
      <c r="UZU134" s="3"/>
      <c r="UZV134" s="3"/>
      <c r="UZW134" s="3"/>
      <c r="UZX134" s="3"/>
      <c r="UZY134" s="3"/>
      <c r="UZZ134" s="3"/>
      <c r="VAA134" s="3"/>
      <c r="VAB134" s="3"/>
      <c r="VAC134" s="3"/>
      <c r="VAD134" s="3"/>
      <c r="VAE134" s="3"/>
      <c r="VAF134" s="3"/>
      <c r="VAG134" s="3"/>
      <c r="VAH134" s="3"/>
      <c r="VAI134" s="3"/>
      <c r="VAJ134" s="3"/>
      <c r="VAK134" s="3"/>
      <c r="VAL134" s="3"/>
      <c r="VAM134" s="3"/>
      <c r="VAN134" s="3"/>
      <c r="VAO134" s="3"/>
      <c r="VAP134" s="3"/>
      <c r="VAQ134" s="3"/>
      <c r="VAR134" s="3"/>
      <c r="VAS134" s="3"/>
      <c r="VAT134" s="3"/>
      <c r="VAU134" s="3"/>
      <c r="VAV134" s="3"/>
      <c r="VAW134" s="3"/>
      <c r="VAX134" s="3"/>
      <c r="VAY134" s="3"/>
      <c r="VAZ134" s="3"/>
      <c r="VBA134" s="3"/>
      <c r="VBB134" s="3"/>
      <c r="VBC134" s="3"/>
      <c r="VBD134" s="3"/>
      <c r="VBE134" s="3"/>
      <c r="VBF134" s="3"/>
      <c r="VBG134" s="3"/>
      <c r="VBH134" s="3"/>
      <c r="VBI134" s="3"/>
      <c r="VBJ134" s="3"/>
      <c r="VBK134" s="3"/>
      <c r="VBL134" s="3"/>
      <c r="VBM134" s="3"/>
      <c r="VBN134" s="3"/>
      <c r="VBO134" s="3"/>
      <c r="VBP134" s="3"/>
      <c r="VBQ134" s="3"/>
      <c r="VBR134" s="3"/>
      <c r="VBS134" s="3"/>
      <c r="VBT134" s="3"/>
      <c r="VBU134" s="3"/>
      <c r="VBV134" s="3"/>
      <c r="VBW134" s="3"/>
      <c r="VBX134" s="3"/>
      <c r="VBY134" s="3"/>
      <c r="VBZ134" s="3"/>
      <c r="VCA134" s="3"/>
      <c r="VCB134" s="3"/>
      <c r="VCC134" s="3"/>
      <c r="VCD134" s="3"/>
      <c r="VCE134" s="3"/>
      <c r="VCF134" s="3"/>
      <c r="VCG134" s="3"/>
      <c r="VCH134" s="3"/>
      <c r="VCI134" s="3"/>
      <c r="VCJ134" s="3"/>
      <c r="VCK134" s="3"/>
      <c r="VCL134" s="3"/>
      <c r="VCM134" s="3"/>
      <c r="VCN134" s="3"/>
      <c r="VCO134" s="3"/>
      <c r="VCP134" s="3"/>
      <c r="VCQ134" s="3"/>
      <c r="VCR134" s="3"/>
      <c r="VCS134" s="3"/>
      <c r="VCT134" s="3"/>
      <c r="VCU134" s="3"/>
      <c r="VCV134" s="3"/>
      <c r="VCW134" s="3"/>
      <c r="VCX134" s="3"/>
      <c r="VCY134" s="3"/>
      <c r="VCZ134" s="3"/>
      <c r="VDA134" s="3"/>
      <c r="VDB134" s="3"/>
      <c r="VDC134" s="3"/>
      <c r="VDD134" s="3"/>
      <c r="VDE134" s="3"/>
      <c r="VDF134" s="3"/>
      <c r="VDG134" s="3"/>
      <c r="VDH134" s="3"/>
      <c r="VDI134" s="3"/>
      <c r="VDJ134" s="3"/>
      <c r="VDK134" s="3"/>
      <c r="VDL134" s="3"/>
      <c r="VDM134" s="3"/>
      <c r="VDN134" s="3"/>
      <c r="VDO134" s="3"/>
      <c r="VDP134" s="3"/>
      <c r="VDQ134" s="3"/>
      <c r="VDR134" s="3"/>
      <c r="VDS134" s="3"/>
      <c r="VDT134" s="3"/>
      <c r="VDU134" s="3"/>
      <c r="VDV134" s="3"/>
      <c r="VDW134" s="3"/>
      <c r="VDX134" s="3"/>
      <c r="VDY134" s="3"/>
      <c r="VDZ134" s="3"/>
      <c r="VEA134" s="3"/>
      <c r="VEB134" s="3"/>
      <c r="VEC134" s="3"/>
      <c r="VED134" s="3"/>
      <c r="VEE134" s="3"/>
      <c r="VEF134" s="3"/>
      <c r="VEG134" s="3"/>
      <c r="VEH134" s="3"/>
      <c r="VEI134" s="3"/>
      <c r="VEJ134" s="3"/>
      <c r="VEK134" s="3"/>
      <c r="VEL134" s="3"/>
      <c r="VEM134" s="3"/>
      <c r="VEN134" s="3"/>
      <c r="VEO134" s="3"/>
      <c r="VEP134" s="3"/>
      <c r="VEQ134" s="3"/>
      <c r="VER134" s="3"/>
      <c r="VES134" s="3"/>
      <c r="VET134" s="3"/>
      <c r="VEU134" s="3"/>
      <c r="VEV134" s="3"/>
      <c r="VEW134" s="3"/>
      <c r="VEX134" s="3"/>
      <c r="VEY134" s="3"/>
      <c r="VEZ134" s="3"/>
      <c r="VFA134" s="3"/>
      <c r="VFB134" s="3"/>
      <c r="VFC134" s="3"/>
      <c r="VFD134" s="3"/>
      <c r="VFE134" s="3"/>
      <c r="VFF134" s="3"/>
      <c r="VFG134" s="3"/>
      <c r="VFH134" s="3"/>
      <c r="VFI134" s="3"/>
      <c r="VFJ134" s="3"/>
      <c r="VFK134" s="3"/>
      <c r="VFL134" s="3"/>
      <c r="VFM134" s="3"/>
      <c r="VFN134" s="3"/>
      <c r="VFO134" s="3"/>
      <c r="VFP134" s="3"/>
      <c r="VFQ134" s="3"/>
      <c r="VFR134" s="3"/>
      <c r="VFS134" s="3"/>
      <c r="VFT134" s="3"/>
      <c r="VFU134" s="3"/>
      <c r="VFV134" s="3"/>
      <c r="VFW134" s="3"/>
      <c r="VFX134" s="3"/>
      <c r="VFY134" s="3"/>
      <c r="VFZ134" s="3"/>
      <c r="VGA134" s="3"/>
      <c r="VGB134" s="3"/>
      <c r="VGC134" s="3"/>
      <c r="VGD134" s="3"/>
      <c r="VGE134" s="3"/>
      <c r="VGF134" s="3"/>
      <c r="VGG134" s="3"/>
      <c r="VGH134" s="3"/>
      <c r="VGI134" s="3"/>
      <c r="VGJ134" s="3"/>
      <c r="VGK134" s="3"/>
      <c r="VGL134" s="3"/>
      <c r="VGM134" s="3"/>
      <c r="VGN134" s="3"/>
      <c r="VGO134" s="3"/>
      <c r="VGP134" s="3"/>
      <c r="VGQ134" s="3"/>
      <c r="VGR134" s="3"/>
      <c r="VGS134" s="3"/>
      <c r="VGT134" s="3"/>
      <c r="VGU134" s="3"/>
      <c r="VGV134" s="3"/>
      <c r="VGW134" s="3"/>
      <c r="VGX134" s="3"/>
      <c r="VGY134" s="3"/>
      <c r="VGZ134" s="3"/>
      <c r="VHA134" s="3"/>
      <c r="VHB134" s="3"/>
      <c r="VHC134" s="3"/>
      <c r="VHD134" s="3"/>
      <c r="VHE134" s="3"/>
      <c r="VHF134" s="3"/>
      <c r="VHG134" s="3"/>
      <c r="VHH134" s="3"/>
      <c r="VHI134" s="3"/>
      <c r="VHJ134" s="3"/>
      <c r="VHK134" s="3"/>
      <c r="VHL134" s="3"/>
      <c r="VHM134" s="3"/>
      <c r="VHN134" s="3"/>
      <c r="VHO134" s="3"/>
      <c r="VHP134" s="3"/>
      <c r="VHQ134" s="3"/>
      <c r="VHR134" s="3"/>
      <c r="VHS134" s="3"/>
      <c r="VHT134" s="3"/>
      <c r="VHU134" s="3"/>
      <c r="VHV134" s="3"/>
      <c r="VHW134" s="3"/>
      <c r="VHX134" s="3"/>
      <c r="VHY134" s="3"/>
      <c r="VHZ134" s="3"/>
      <c r="VIA134" s="3"/>
      <c r="VIB134" s="3"/>
      <c r="VIC134" s="3"/>
      <c r="VID134" s="3"/>
      <c r="VIE134" s="3"/>
      <c r="VIF134" s="3"/>
      <c r="VIG134" s="3"/>
      <c r="VIH134" s="3"/>
      <c r="VII134" s="3"/>
      <c r="VIJ134" s="3"/>
      <c r="VIK134" s="3"/>
      <c r="VIL134" s="3"/>
      <c r="VIM134" s="3"/>
      <c r="VIN134" s="3"/>
      <c r="VIO134" s="3"/>
      <c r="VIP134" s="3"/>
      <c r="VIQ134" s="3"/>
      <c r="VIR134" s="3"/>
      <c r="VIS134" s="3"/>
      <c r="VIT134" s="3"/>
      <c r="VIU134" s="3"/>
      <c r="VIV134" s="3"/>
      <c r="VIW134" s="3"/>
      <c r="VIX134" s="3"/>
      <c r="VIY134" s="3"/>
      <c r="VIZ134" s="3"/>
      <c r="VJA134" s="3"/>
      <c r="VJB134" s="3"/>
      <c r="VJC134" s="3"/>
      <c r="VJD134" s="3"/>
      <c r="VJE134" s="3"/>
      <c r="VJF134" s="3"/>
      <c r="VJG134" s="3"/>
      <c r="VJH134" s="3"/>
      <c r="VJI134" s="3"/>
      <c r="VJJ134" s="3"/>
      <c r="VJK134" s="3"/>
      <c r="VJL134" s="3"/>
      <c r="VJM134" s="3"/>
      <c r="VJN134" s="3"/>
      <c r="VJO134" s="3"/>
      <c r="VJP134" s="3"/>
      <c r="VJQ134" s="3"/>
      <c r="VJR134" s="3"/>
      <c r="VJS134" s="3"/>
      <c r="VJT134" s="3"/>
      <c r="VJU134" s="3"/>
      <c r="VJV134" s="3"/>
      <c r="VJW134" s="3"/>
      <c r="VJX134" s="3"/>
      <c r="VJY134" s="3"/>
      <c r="VJZ134" s="3"/>
      <c r="VKA134" s="3"/>
      <c r="VKB134" s="3"/>
      <c r="VKC134" s="3"/>
      <c r="VKD134" s="3"/>
      <c r="VKE134" s="3"/>
      <c r="VKF134" s="3"/>
      <c r="VKG134" s="3"/>
      <c r="VKH134" s="3"/>
      <c r="VKI134" s="3"/>
      <c r="VKJ134" s="3"/>
      <c r="VKK134" s="3"/>
      <c r="VKL134" s="3"/>
      <c r="VKM134" s="3"/>
      <c r="VKN134" s="3"/>
      <c r="VKO134" s="3"/>
      <c r="VKP134" s="3"/>
      <c r="VKQ134" s="3"/>
      <c r="VKR134" s="3"/>
      <c r="VKS134" s="3"/>
      <c r="VKT134" s="3"/>
      <c r="VKU134" s="3"/>
      <c r="VKV134" s="3"/>
      <c r="VKW134" s="3"/>
      <c r="VKX134" s="3"/>
      <c r="VKY134" s="3"/>
      <c r="VKZ134" s="3"/>
      <c r="VLA134" s="3"/>
      <c r="VLB134" s="3"/>
      <c r="VLC134" s="3"/>
      <c r="VLD134" s="3"/>
      <c r="VLE134" s="3"/>
      <c r="VLF134" s="3"/>
      <c r="VLG134" s="3"/>
      <c r="VLH134" s="3"/>
      <c r="VLI134" s="3"/>
      <c r="VLJ134" s="3"/>
      <c r="VLK134" s="3"/>
      <c r="VLL134" s="3"/>
      <c r="VLM134" s="3"/>
      <c r="VLN134" s="3"/>
      <c r="VLO134" s="3"/>
      <c r="VLP134" s="3"/>
      <c r="VLQ134" s="3"/>
      <c r="VLR134" s="3"/>
      <c r="VLS134" s="3"/>
      <c r="VLT134" s="3"/>
      <c r="VLU134" s="3"/>
      <c r="VLV134" s="3"/>
      <c r="VLW134" s="3"/>
      <c r="VLX134" s="3"/>
      <c r="VLY134" s="3"/>
      <c r="VLZ134" s="3"/>
      <c r="VMA134" s="3"/>
      <c r="VMB134" s="3"/>
      <c r="VMC134" s="3"/>
      <c r="VMD134" s="3"/>
      <c r="VME134" s="3"/>
      <c r="VMF134" s="3"/>
      <c r="VMG134" s="3"/>
      <c r="VMH134" s="3"/>
      <c r="VMI134" s="3"/>
      <c r="VMJ134" s="3"/>
      <c r="VMK134" s="3"/>
      <c r="VML134" s="3"/>
      <c r="VMM134" s="3"/>
      <c r="VMN134" s="3"/>
      <c r="VMO134" s="3"/>
      <c r="VMP134" s="3"/>
      <c r="VMQ134" s="3"/>
      <c r="VMR134" s="3"/>
      <c r="VMS134" s="3"/>
      <c r="VMT134" s="3"/>
      <c r="VMU134" s="3"/>
      <c r="VMV134" s="3"/>
      <c r="VMW134" s="3"/>
      <c r="VMX134" s="3"/>
      <c r="VMY134" s="3"/>
      <c r="VMZ134" s="3"/>
      <c r="VNA134" s="3"/>
      <c r="VNB134" s="3"/>
      <c r="VNC134" s="3"/>
      <c r="VND134" s="3"/>
      <c r="VNE134" s="3"/>
      <c r="VNF134" s="3"/>
      <c r="VNG134" s="3"/>
      <c r="VNH134" s="3"/>
      <c r="VNI134" s="3"/>
      <c r="VNJ134" s="3"/>
      <c r="VNK134" s="3"/>
      <c r="VNL134" s="3"/>
      <c r="VNM134" s="3"/>
      <c r="VNN134" s="3"/>
      <c r="VNO134" s="3"/>
      <c r="VNP134" s="3"/>
      <c r="VNQ134" s="3"/>
      <c r="VNR134" s="3"/>
      <c r="VNS134" s="3"/>
      <c r="VNT134" s="3"/>
      <c r="VNU134" s="3"/>
      <c r="VNV134" s="3"/>
      <c r="VNW134" s="3"/>
      <c r="VNX134" s="3"/>
      <c r="VNY134" s="3"/>
      <c r="VNZ134" s="3"/>
      <c r="VOA134" s="3"/>
      <c r="VOB134" s="3"/>
      <c r="VOC134" s="3"/>
      <c r="VOD134" s="3"/>
      <c r="VOE134" s="3"/>
      <c r="VOF134" s="3"/>
      <c r="VOG134" s="3"/>
      <c r="VOH134" s="3"/>
      <c r="VOI134" s="3"/>
      <c r="VOJ134" s="3"/>
      <c r="VOK134" s="3"/>
      <c r="VOL134" s="3"/>
      <c r="VOM134" s="3"/>
      <c r="VON134" s="3"/>
      <c r="VOO134" s="3"/>
      <c r="VOP134" s="3"/>
      <c r="VOQ134" s="3"/>
      <c r="VOR134" s="3"/>
      <c r="VOS134" s="3"/>
      <c r="VOT134" s="3"/>
      <c r="VOU134" s="3"/>
      <c r="VOV134" s="3"/>
      <c r="VOW134" s="3"/>
      <c r="VOX134" s="3"/>
      <c r="VOY134" s="3"/>
      <c r="VOZ134" s="3"/>
      <c r="VPA134" s="3"/>
      <c r="VPB134" s="3"/>
      <c r="VPC134" s="3"/>
      <c r="VPD134" s="3"/>
      <c r="VPE134" s="3"/>
      <c r="VPF134" s="3"/>
      <c r="VPG134" s="3"/>
      <c r="VPH134" s="3"/>
      <c r="VPI134" s="3"/>
      <c r="VPJ134" s="3"/>
      <c r="VPK134" s="3"/>
      <c r="VPL134" s="3"/>
      <c r="VPM134" s="3"/>
      <c r="VPN134" s="3"/>
      <c r="VPO134" s="3"/>
      <c r="VPP134" s="3"/>
      <c r="VPQ134" s="3"/>
      <c r="VPR134" s="3"/>
      <c r="VPS134" s="3"/>
      <c r="VPT134" s="3"/>
      <c r="VPU134" s="3"/>
      <c r="VPV134" s="3"/>
      <c r="VPW134" s="3"/>
      <c r="VPX134" s="3"/>
      <c r="VPY134" s="3"/>
      <c r="VPZ134" s="3"/>
      <c r="VQA134" s="3"/>
      <c r="VQB134" s="3"/>
      <c r="VQC134" s="3"/>
      <c r="VQD134" s="3"/>
      <c r="VQE134" s="3"/>
      <c r="VQF134" s="3"/>
      <c r="VQG134" s="3"/>
      <c r="VQH134" s="3"/>
      <c r="VQI134" s="3"/>
      <c r="VQJ134" s="3"/>
      <c r="VQK134" s="3"/>
      <c r="VQL134" s="3"/>
      <c r="VQM134" s="3"/>
      <c r="VQN134" s="3"/>
      <c r="VQO134" s="3"/>
      <c r="VQP134" s="3"/>
      <c r="VQQ134" s="3"/>
      <c r="VQR134" s="3"/>
      <c r="VQS134" s="3"/>
      <c r="VQT134" s="3"/>
      <c r="VQU134" s="3"/>
      <c r="VQV134" s="3"/>
      <c r="VQW134" s="3"/>
      <c r="VQX134" s="3"/>
      <c r="VQY134" s="3"/>
      <c r="VQZ134" s="3"/>
      <c r="VRA134" s="3"/>
      <c r="VRB134" s="3"/>
      <c r="VRC134" s="3"/>
      <c r="VRD134" s="3"/>
      <c r="VRE134" s="3"/>
      <c r="VRF134" s="3"/>
      <c r="VRG134" s="3"/>
      <c r="VRH134" s="3"/>
      <c r="VRI134" s="3"/>
      <c r="VRJ134" s="3"/>
      <c r="VRK134" s="3"/>
      <c r="VRL134" s="3"/>
      <c r="VRM134" s="3"/>
      <c r="VRN134" s="3"/>
      <c r="VRO134" s="3"/>
      <c r="VRP134" s="3"/>
      <c r="VRQ134" s="3"/>
      <c r="VRR134" s="3"/>
      <c r="VRS134" s="3"/>
      <c r="VRT134" s="3"/>
      <c r="VRU134" s="3"/>
      <c r="VRV134" s="3"/>
      <c r="VRW134" s="3"/>
      <c r="VRX134" s="3"/>
      <c r="VRY134" s="3"/>
      <c r="VRZ134" s="3"/>
      <c r="VSA134" s="3"/>
      <c r="VSB134" s="3"/>
      <c r="VSC134" s="3"/>
      <c r="VSD134" s="3"/>
      <c r="VSE134" s="3"/>
      <c r="VSF134" s="3"/>
      <c r="VSG134" s="3"/>
      <c r="VSH134" s="3"/>
      <c r="VSI134" s="3"/>
      <c r="VSJ134" s="3"/>
      <c r="VSK134" s="3"/>
      <c r="VSL134" s="3"/>
      <c r="VSM134" s="3"/>
      <c r="VSN134" s="3"/>
      <c r="VSO134" s="3"/>
      <c r="VSP134" s="3"/>
      <c r="VSQ134" s="3"/>
      <c r="VSR134" s="3"/>
      <c r="VSS134" s="3"/>
      <c r="VST134" s="3"/>
      <c r="VSU134" s="3"/>
      <c r="VSV134" s="3"/>
      <c r="VSW134" s="3"/>
      <c r="VSX134" s="3"/>
      <c r="VSY134" s="3"/>
      <c r="VSZ134" s="3"/>
      <c r="VTA134" s="3"/>
      <c r="VTB134" s="3"/>
      <c r="VTC134" s="3"/>
      <c r="VTD134" s="3"/>
      <c r="VTE134" s="3"/>
      <c r="VTF134" s="3"/>
      <c r="VTG134" s="3"/>
      <c r="VTH134" s="3"/>
      <c r="VTI134" s="3"/>
      <c r="VTJ134" s="3"/>
      <c r="VTK134" s="3"/>
      <c r="VTL134" s="3"/>
      <c r="VTM134" s="3"/>
      <c r="VTN134" s="3"/>
      <c r="VTO134" s="3"/>
      <c r="VTP134" s="3"/>
      <c r="VTQ134" s="3"/>
      <c r="VTR134" s="3"/>
      <c r="VTS134" s="3"/>
      <c r="VTT134" s="3"/>
      <c r="VTU134" s="3"/>
      <c r="VTV134" s="3"/>
      <c r="VTW134" s="3"/>
      <c r="VTX134" s="3"/>
      <c r="VTY134" s="3"/>
      <c r="VTZ134" s="3"/>
      <c r="VUA134" s="3"/>
      <c r="VUB134" s="3"/>
      <c r="VUC134" s="3"/>
      <c r="VUD134" s="3"/>
      <c r="VUE134" s="3"/>
      <c r="VUF134" s="3"/>
      <c r="VUG134" s="3"/>
      <c r="VUH134" s="3"/>
      <c r="VUI134" s="3"/>
      <c r="VUJ134" s="3"/>
      <c r="VUK134" s="3"/>
      <c r="VUL134" s="3"/>
      <c r="VUM134" s="3"/>
      <c r="VUN134" s="3"/>
      <c r="VUO134" s="3"/>
      <c r="VUP134" s="3"/>
      <c r="VUQ134" s="3"/>
      <c r="VUR134" s="3"/>
      <c r="VUS134" s="3"/>
      <c r="VUT134" s="3"/>
      <c r="VUU134" s="3"/>
      <c r="VUV134" s="3"/>
      <c r="VUW134" s="3"/>
      <c r="VUX134" s="3"/>
      <c r="VUY134" s="3"/>
      <c r="VUZ134" s="3"/>
      <c r="VVA134" s="3"/>
      <c r="VVB134" s="3"/>
      <c r="VVC134" s="3"/>
      <c r="VVD134" s="3"/>
      <c r="VVE134" s="3"/>
      <c r="VVF134" s="3"/>
      <c r="VVG134" s="3"/>
      <c r="VVH134" s="3"/>
      <c r="VVI134" s="3"/>
      <c r="VVJ134" s="3"/>
      <c r="VVK134" s="3"/>
      <c r="VVL134" s="3"/>
      <c r="VVM134" s="3"/>
      <c r="VVN134" s="3"/>
      <c r="VVO134" s="3"/>
      <c r="VVP134" s="3"/>
      <c r="VVQ134" s="3"/>
      <c r="VVR134" s="3"/>
      <c r="VVS134" s="3"/>
      <c r="VVT134" s="3"/>
      <c r="VVU134" s="3"/>
      <c r="VVV134" s="3"/>
      <c r="VVW134" s="3"/>
      <c r="VVX134" s="3"/>
      <c r="VVY134" s="3"/>
      <c r="VVZ134" s="3"/>
      <c r="VWA134" s="3"/>
      <c r="VWB134" s="3"/>
      <c r="VWC134" s="3"/>
      <c r="VWD134" s="3"/>
      <c r="VWE134" s="3"/>
      <c r="VWF134" s="3"/>
      <c r="VWG134" s="3"/>
      <c r="VWH134" s="3"/>
      <c r="VWI134" s="3"/>
      <c r="VWJ134" s="3"/>
      <c r="VWK134" s="3"/>
      <c r="VWL134" s="3"/>
      <c r="VWM134" s="3"/>
      <c r="VWN134" s="3"/>
      <c r="VWO134" s="3"/>
      <c r="VWP134" s="3"/>
      <c r="VWQ134" s="3"/>
      <c r="VWR134" s="3"/>
      <c r="VWS134" s="3"/>
      <c r="VWT134" s="3"/>
      <c r="VWU134" s="3"/>
      <c r="VWV134" s="3"/>
      <c r="VWW134" s="3"/>
      <c r="VWX134" s="3"/>
      <c r="VWY134" s="3"/>
      <c r="VWZ134" s="3"/>
      <c r="VXA134" s="3"/>
      <c r="VXB134" s="3"/>
      <c r="VXC134" s="3"/>
      <c r="VXD134" s="3"/>
      <c r="VXE134" s="3"/>
      <c r="VXF134" s="3"/>
      <c r="VXG134" s="3"/>
      <c r="VXH134" s="3"/>
      <c r="VXI134" s="3"/>
      <c r="VXJ134" s="3"/>
      <c r="VXK134" s="3"/>
      <c r="VXL134" s="3"/>
      <c r="VXM134" s="3"/>
      <c r="VXN134" s="3"/>
      <c r="VXO134" s="3"/>
      <c r="VXP134" s="3"/>
      <c r="VXQ134" s="3"/>
      <c r="VXR134" s="3"/>
      <c r="VXS134" s="3"/>
      <c r="VXT134" s="3"/>
      <c r="VXU134" s="3"/>
      <c r="VXV134" s="3"/>
      <c r="VXW134" s="3"/>
      <c r="VXX134" s="3"/>
      <c r="VXY134" s="3"/>
      <c r="VXZ134" s="3"/>
      <c r="VYA134" s="3"/>
      <c r="VYB134" s="3"/>
      <c r="VYC134" s="3"/>
      <c r="VYD134" s="3"/>
      <c r="VYE134" s="3"/>
      <c r="VYF134" s="3"/>
      <c r="VYG134" s="3"/>
      <c r="VYH134" s="3"/>
      <c r="VYI134" s="3"/>
      <c r="VYJ134" s="3"/>
      <c r="VYK134" s="3"/>
      <c r="VYL134" s="3"/>
      <c r="VYM134" s="3"/>
      <c r="VYN134" s="3"/>
      <c r="VYO134" s="3"/>
      <c r="VYP134" s="3"/>
      <c r="VYQ134" s="3"/>
      <c r="VYR134" s="3"/>
      <c r="VYS134" s="3"/>
      <c r="VYT134" s="3"/>
      <c r="VYU134" s="3"/>
      <c r="VYV134" s="3"/>
      <c r="VYW134" s="3"/>
      <c r="VYX134" s="3"/>
      <c r="VYY134" s="3"/>
      <c r="VYZ134" s="3"/>
      <c r="VZA134" s="3"/>
      <c r="VZB134" s="3"/>
      <c r="VZC134" s="3"/>
      <c r="VZD134" s="3"/>
      <c r="VZE134" s="3"/>
      <c r="VZF134" s="3"/>
      <c r="VZG134" s="3"/>
      <c r="VZH134" s="3"/>
      <c r="VZI134" s="3"/>
      <c r="VZJ134" s="3"/>
      <c r="VZK134" s="3"/>
      <c r="VZL134" s="3"/>
      <c r="VZM134" s="3"/>
      <c r="VZN134" s="3"/>
      <c r="VZO134" s="3"/>
      <c r="VZP134" s="3"/>
      <c r="VZQ134" s="3"/>
      <c r="VZR134" s="3"/>
      <c r="VZS134" s="3"/>
      <c r="VZT134" s="3"/>
      <c r="VZU134" s="3"/>
      <c r="VZV134" s="3"/>
      <c r="VZW134" s="3"/>
      <c r="VZX134" s="3"/>
      <c r="VZY134" s="3"/>
      <c r="VZZ134" s="3"/>
      <c r="WAA134" s="3"/>
      <c r="WAB134" s="3"/>
      <c r="WAC134" s="3"/>
      <c r="WAD134" s="3"/>
      <c r="WAE134" s="3"/>
      <c r="WAF134" s="3"/>
      <c r="WAG134" s="3"/>
      <c r="WAH134" s="3"/>
      <c r="WAI134" s="3"/>
      <c r="WAJ134" s="3"/>
      <c r="WAK134" s="3"/>
      <c r="WAL134" s="3"/>
      <c r="WAM134" s="3"/>
      <c r="WAN134" s="3"/>
      <c r="WAO134" s="3"/>
      <c r="WAP134" s="3"/>
      <c r="WAQ134" s="3"/>
      <c r="WAR134" s="3"/>
      <c r="WAS134" s="3"/>
      <c r="WAT134" s="3"/>
      <c r="WAU134" s="3"/>
      <c r="WAV134" s="3"/>
      <c r="WAW134" s="3"/>
      <c r="WAX134" s="3"/>
      <c r="WAY134" s="3"/>
      <c r="WAZ134" s="3"/>
      <c r="WBA134" s="3"/>
      <c r="WBB134" s="3"/>
      <c r="WBC134" s="3"/>
      <c r="WBD134" s="3"/>
      <c r="WBE134" s="3"/>
      <c r="WBF134" s="3"/>
      <c r="WBG134" s="3"/>
      <c r="WBH134" s="3"/>
      <c r="WBI134" s="3"/>
      <c r="WBJ134" s="3"/>
      <c r="WBK134" s="3"/>
      <c r="WBL134" s="3"/>
      <c r="WBM134" s="3"/>
      <c r="WBN134" s="3"/>
      <c r="WBO134" s="3"/>
      <c r="WBP134" s="3"/>
      <c r="WBQ134" s="3"/>
      <c r="WBR134" s="3"/>
      <c r="WBS134" s="3"/>
      <c r="WBT134" s="3"/>
      <c r="WBU134" s="3"/>
      <c r="WBV134" s="3"/>
      <c r="WBW134" s="3"/>
      <c r="WBX134" s="3"/>
      <c r="WBY134" s="3"/>
      <c r="WBZ134" s="3"/>
      <c r="WCA134" s="3"/>
      <c r="WCB134" s="3"/>
      <c r="WCC134" s="3"/>
      <c r="WCD134" s="3"/>
      <c r="WCE134" s="3"/>
      <c r="WCF134" s="3"/>
      <c r="WCG134" s="3"/>
      <c r="WCH134" s="3"/>
      <c r="WCI134" s="3"/>
      <c r="WCJ134" s="3"/>
      <c r="WCK134" s="3"/>
      <c r="WCL134" s="3"/>
      <c r="WCM134" s="3"/>
      <c r="WCN134" s="3"/>
      <c r="WCO134" s="3"/>
      <c r="WCP134" s="3"/>
      <c r="WCQ134" s="3"/>
      <c r="WCR134" s="3"/>
      <c r="WCS134" s="3"/>
      <c r="WCT134" s="3"/>
      <c r="WCU134" s="3"/>
      <c r="WCV134" s="3"/>
      <c r="WCW134" s="3"/>
      <c r="WCX134" s="3"/>
      <c r="WCY134" s="3"/>
      <c r="WCZ134" s="3"/>
      <c r="WDA134" s="3"/>
      <c r="WDB134" s="3"/>
      <c r="WDC134" s="3"/>
      <c r="WDD134" s="3"/>
      <c r="WDE134" s="3"/>
      <c r="WDF134" s="3"/>
      <c r="WDG134" s="3"/>
      <c r="WDH134" s="3"/>
      <c r="WDI134" s="3"/>
      <c r="WDJ134" s="3"/>
      <c r="WDK134" s="3"/>
      <c r="WDL134" s="3"/>
      <c r="WDM134" s="3"/>
      <c r="WDN134" s="3"/>
      <c r="WDO134" s="3"/>
      <c r="WDP134" s="3"/>
      <c r="WDQ134" s="3"/>
      <c r="WDR134" s="3"/>
      <c r="WDS134" s="3"/>
      <c r="WDT134" s="3"/>
      <c r="WDU134" s="3"/>
      <c r="WDV134" s="3"/>
      <c r="WDW134" s="3"/>
      <c r="WDX134" s="3"/>
      <c r="WDY134" s="3"/>
      <c r="WDZ134" s="3"/>
      <c r="WEA134" s="3"/>
      <c r="WEB134" s="3"/>
      <c r="WEC134" s="3"/>
      <c r="WED134" s="3"/>
      <c r="WEE134" s="3"/>
      <c r="WEF134" s="3"/>
      <c r="WEG134" s="3"/>
      <c r="WEH134" s="3"/>
      <c r="WEI134" s="3"/>
      <c r="WEJ134" s="3"/>
      <c r="WEK134" s="3"/>
      <c r="WEL134" s="3"/>
      <c r="WEM134" s="3"/>
      <c r="WEN134" s="3"/>
      <c r="WEO134" s="3"/>
      <c r="WEP134" s="3"/>
      <c r="WEQ134" s="3"/>
      <c r="WER134" s="3"/>
      <c r="WES134" s="3"/>
      <c r="WET134" s="3"/>
      <c r="WEU134" s="3"/>
      <c r="WEV134" s="3"/>
      <c r="WEW134" s="3"/>
      <c r="WEX134" s="3"/>
      <c r="WEY134" s="3"/>
      <c r="WEZ134" s="3"/>
      <c r="WFA134" s="3"/>
      <c r="WFB134" s="3"/>
      <c r="WFC134" s="3"/>
      <c r="WFD134" s="3"/>
      <c r="WFE134" s="3"/>
      <c r="WFF134" s="3"/>
      <c r="WFG134" s="3"/>
      <c r="WFH134" s="3"/>
      <c r="WFI134" s="3"/>
      <c r="WFJ134" s="3"/>
      <c r="WFK134" s="3"/>
      <c r="WFL134" s="3"/>
      <c r="WFM134" s="3"/>
      <c r="WFN134" s="3"/>
      <c r="WFO134" s="3"/>
      <c r="WFP134" s="3"/>
      <c r="WFQ134" s="3"/>
      <c r="WFR134" s="3"/>
      <c r="WFS134" s="3"/>
      <c r="WFT134" s="3"/>
      <c r="WFU134" s="3"/>
      <c r="WFV134" s="3"/>
      <c r="WFW134" s="3"/>
      <c r="WFX134" s="3"/>
      <c r="WFY134" s="3"/>
      <c r="WFZ134" s="3"/>
      <c r="WGA134" s="3"/>
      <c r="WGB134" s="3"/>
      <c r="WGC134" s="3"/>
      <c r="WGD134" s="3"/>
      <c r="WGE134" s="3"/>
      <c r="WGF134" s="3"/>
      <c r="WGG134" s="3"/>
      <c r="WGH134" s="3"/>
      <c r="WGI134" s="3"/>
      <c r="WGJ134" s="3"/>
      <c r="WGK134" s="3"/>
      <c r="WGL134" s="3"/>
      <c r="WGM134" s="3"/>
      <c r="WGN134" s="3"/>
      <c r="WGO134" s="3"/>
      <c r="WGP134" s="3"/>
      <c r="WGQ134" s="3"/>
      <c r="WGR134" s="3"/>
      <c r="WGS134" s="3"/>
      <c r="WGT134" s="3"/>
      <c r="WGU134" s="3"/>
      <c r="WGV134" s="3"/>
      <c r="WGW134" s="3"/>
      <c r="WGX134" s="3"/>
      <c r="WGY134" s="3"/>
      <c r="WGZ134" s="3"/>
      <c r="WHA134" s="3"/>
      <c r="WHB134" s="3"/>
      <c r="WHC134" s="3"/>
      <c r="WHD134" s="3"/>
      <c r="WHE134" s="3"/>
      <c r="WHF134" s="3"/>
      <c r="WHG134" s="3"/>
      <c r="WHH134" s="3"/>
      <c r="WHI134" s="3"/>
      <c r="WHJ134" s="3"/>
      <c r="WHK134" s="3"/>
      <c r="WHL134" s="3"/>
      <c r="WHM134" s="3"/>
      <c r="WHN134" s="3"/>
      <c r="WHO134" s="3"/>
      <c r="WHP134" s="3"/>
      <c r="WHQ134" s="3"/>
      <c r="WHR134" s="3"/>
      <c r="WHS134" s="3"/>
      <c r="WHT134" s="3"/>
      <c r="WHU134" s="3"/>
      <c r="WHV134" s="3"/>
      <c r="WHW134" s="3"/>
      <c r="WHX134" s="3"/>
      <c r="WHY134" s="3"/>
      <c r="WHZ134" s="3"/>
      <c r="WIA134" s="3"/>
      <c r="WIB134" s="3"/>
      <c r="WIC134" s="3"/>
      <c r="WID134" s="3"/>
      <c r="WIE134" s="3"/>
      <c r="WIF134" s="3"/>
      <c r="WIG134" s="3"/>
      <c r="WIH134" s="3"/>
      <c r="WII134" s="3"/>
      <c r="WIJ134" s="3"/>
      <c r="WIK134" s="3"/>
      <c r="WIL134" s="3"/>
      <c r="WIM134" s="3"/>
      <c r="WIN134" s="3"/>
      <c r="WIO134" s="3"/>
      <c r="WIP134" s="3"/>
      <c r="WIQ134" s="3"/>
      <c r="WIR134" s="3"/>
      <c r="WIS134" s="3"/>
      <c r="WIT134" s="3"/>
      <c r="WIU134" s="3"/>
      <c r="WIV134" s="3"/>
      <c r="WIW134" s="3"/>
      <c r="WIX134" s="3"/>
      <c r="WIY134" s="3"/>
      <c r="WIZ134" s="3"/>
      <c r="WJA134" s="3"/>
      <c r="WJB134" s="3"/>
      <c r="WJC134" s="3"/>
      <c r="WJD134" s="3"/>
      <c r="WJE134" s="3"/>
      <c r="WJF134" s="3"/>
      <c r="WJG134" s="3"/>
      <c r="WJH134" s="3"/>
      <c r="WJI134" s="3"/>
      <c r="WJJ134" s="3"/>
      <c r="WJK134" s="3"/>
      <c r="WJL134" s="3"/>
      <c r="WJM134" s="3"/>
      <c r="WJN134" s="3"/>
      <c r="WJO134" s="3"/>
      <c r="WJP134" s="3"/>
      <c r="WJQ134" s="3"/>
      <c r="WJR134" s="3"/>
      <c r="WJS134" s="3"/>
      <c r="WJT134" s="3"/>
      <c r="WJU134" s="3"/>
      <c r="WJV134" s="3"/>
      <c r="WJW134" s="3"/>
      <c r="WJX134" s="3"/>
      <c r="WJY134" s="3"/>
      <c r="WJZ134" s="3"/>
      <c r="WKA134" s="3"/>
      <c r="WKB134" s="3"/>
      <c r="WKC134" s="3"/>
      <c r="WKD134" s="3"/>
      <c r="WKE134" s="3"/>
      <c r="WKF134" s="3"/>
      <c r="WKG134" s="3"/>
      <c r="WKH134" s="3"/>
      <c r="WKI134" s="3"/>
      <c r="WKJ134" s="3"/>
      <c r="WKK134" s="3"/>
      <c r="WKL134" s="3"/>
      <c r="WKM134" s="3"/>
      <c r="WKN134" s="3"/>
      <c r="WKO134" s="3"/>
      <c r="WKP134" s="3"/>
      <c r="WKQ134" s="3"/>
      <c r="WKR134" s="3"/>
      <c r="WKS134" s="3"/>
      <c r="WKT134" s="3"/>
      <c r="WKU134" s="3"/>
      <c r="WKV134" s="3"/>
      <c r="WKW134" s="3"/>
      <c r="WKX134" s="3"/>
      <c r="WKY134" s="3"/>
      <c r="WKZ134" s="3"/>
      <c r="WLA134" s="3"/>
      <c r="WLB134" s="3"/>
      <c r="WLC134" s="3"/>
      <c r="WLD134" s="3"/>
      <c r="WLE134" s="3"/>
      <c r="WLF134" s="3"/>
      <c r="WLG134" s="3"/>
      <c r="WLH134" s="3"/>
      <c r="WLI134" s="3"/>
      <c r="WLJ134" s="3"/>
      <c r="WLK134" s="3"/>
      <c r="WLL134" s="3"/>
      <c r="WLM134" s="3"/>
      <c r="WLN134" s="3"/>
      <c r="WLO134" s="3"/>
      <c r="WLP134" s="3"/>
      <c r="WLQ134" s="3"/>
      <c r="WLR134" s="3"/>
      <c r="WLS134" s="3"/>
      <c r="WLT134" s="3"/>
      <c r="WLU134" s="3"/>
      <c r="WLV134" s="3"/>
      <c r="WLW134" s="3"/>
      <c r="WLX134" s="3"/>
      <c r="WLY134" s="3"/>
      <c r="WLZ134" s="3"/>
      <c r="WMA134" s="3"/>
      <c r="WMB134" s="3"/>
      <c r="WMC134" s="3"/>
      <c r="WMD134" s="3"/>
      <c r="WME134" s="3"/>
      <c r="WMF134" s="3"/>
      <c r="WMG134" s="3"/>
      <c r="WMH134" s="3"/>
      <c r="WMI134" s="3"/>
      <c r="WMJ134" s="3"/>
      <c r="WMK134" s="3"/>
      <c r="WML134" s="3"/>
      <c r="WMM134" s="3"/>
      <c r="WMN134" s="3"/>
      <c r="WMO134" s="3"/>
      <c r="WMP134" s="3"/>
      <c r="WMQ134" s="3"/>
      <c r="WMR134" s="3"/>
      <c r="WMS134" s="3"/>
      <c r="WMT134" s="3"/>
      <c r="WMU134" s="3"/>
      <c r="WMV134" s="3"/>
      <c r="WMW134" s="3"/>
      <c r="WMX134" s="3"/>
      <c r="WMY134" s="3"/>
      <c r="WMZ134" s="3"/>
      <c r="WNA134" s="3"/>
      <c r="WNB134" s="3"/>
      <c r="WNC134" s="3"/>
      <c r="WND134" s="3"/>
      <c r="WNE134" s="3"/>
      <c r="WNF134" s="3"/>
      <c r="WNG134" s="3"/>
      <c r="WNH134" s="3"/>
      <c r="WNI134" s="3"/>
      <c r="WNJ134" s="3"/>
      <c r="WNK134" s="3"/>
      <c r="WNL134" s="3"/>
      <c r="WNM134" s="3"/>
      <c r="WNN134" s="3"/>
      <c r="WNO134" s="3"/>
      <c r="WNP134" s="3"/>
      <c r="WNQ134" s="3"/>
      <c r="WNR134" s="3"/>
      <c r="WNS134" s="3"/>
      <c r="WNT134" s="3"/>
      <c r="WNU134" s="3"/>
      <c r="WNV134" s="3"/>
      <c r="WNW134" s="3"/>
      <c r="WNX134" s="3"/>
      <c r="WNY134" s="3"/>
      <c r="WNZ134" s="3"/>
      <c r="WOA134" s="3"/>
      <c r="WOB134" s="3"/>
      <c r="WOC134" s="3"/>
      <c r="WOD134" s="3"/>
      <c r="WOE134" s="3"/>
      <c r="WOF134" s="3"/>
      <c r="WOG134" s="3"/>
      <c r="WOH134" s="3"/>
      <c r="WOI134" s="3"/>
      <c r="WOJ134" s="3"/>
      <c r="WOK134" s="3"/>
      <c r="WOL134" s="3"/>
      <c r="WOM134" s="3"/>
      <c r="WON134" s="3"/>
      <c r="WOO134" s="3"/>
      <c r="WOP134" s="3"/>
      <c r="WOQ134" s="3"/>
      <c r="WOR134" s="3"/>
      <c r="WOS134" s="3"/>
      <c r="WOT134" s="3"/>
      <c r="WOU134" s="3"/>
      <c r="WOV134" s="3"/>
      <c r="WOW134" s="3"/>
      <c r="WOX134" s="3"/>
      <c r="WOY134" s="3"/>
      <c r="WOZ134" s="3"/>
      <c r="WPA134" s="3"/>
      <c r="WPB134" s="3"/>
      <c r="WPC134" s="3"/>
      <c r="WPD134" s="3"/>
      <c r="WPE134" s="3"/>
      <c r="WPF134" s="3"/>
      <c r="WPG134" s="3"/>
      <c r="WPH134" s="3"/>
      <c r="WPI134" s="3"/>
      <c r="WPJ134" s="3"/>
      <c r="WPK134" s="3"/>
      <c r="WPL134" s="3"/>
      <c r="WPM134" s="3"/>
      <c r="WPN134" s="3"/>
      <c r="WPO134" s="3"/>
      <c r="WPP134" s="3"/>
      <c r="WPQ134" s="3"/>
      <c r="WPR134" s="3"/>
      <c r="WPS134" s="3"/>
      <c r="WPT134" s="3"/>
      <c r="WPU134" s="3"/>
      <c r="WPV134" s="3"/>
      <c r="WPW134" s="3"/>
      <c r="WPX134" s="3"/>
      <c r="WPY134" s="3"/>
      <c r="WPZ134" s="3"/>
      <c r="WQA134" s="3"/>
      <c r="WQB134" s="3"/>
      <c r="WQC134" s="3"/>
      <c r="WQD134" s="3"/>
      <c r="WQE134" s="3"/>
      <c r="WQF134" s="3"/>
      <c r="WQG134" s="3"/>
      <c r="WQH134" s="3"/>
      <c r="WQI134" s="3"/>
      <c r="WQJ134" s="3"/>
      <c r="WQK134" s="3"/>
      <c r="WQL134" s="3"/>
      <c r="WQM134" s="3"/>
      <c r="WQN134" s="3"/>
      <c r="WQO134" s="3"/>
      <c r="WQP134" s="3"/>
      <c r="WQQ134" s="3"/>
      <c r="WQR134" s="3"/>
      <c r="WQS134" s="3"/>
      <c r="WQT134" s="3"/>
      <c r="WQU134" s="3"/>
      <c r="WQV134" s="3"/>
      <c r="WQW134" s="3"/>
      <c r="WQX134" s="3"/>
      <c r="WQY134" s="3"/>
      <c r="WQZ134" s="3"/>
      <c r="WRA134" s="3"/>
      <c r="WRB134" s="3"/>
      <c r="WRC134" s="3"/>
      <c r="WRD134" s="3"/>
      <c r="WRE134" s="3"/>
      <c r="WRF134" s="3"/>
      <c r="WRG134" s="3"/>
      <c r="WRH134" s="3"/>
      <c r="WRI134" s="3"/>
      <c r="WRJ134" s="3"/>
      <c r="WRK134" s="3"/>
      <c r="WRL134" s="3"/>
      <c r="WRM134" s="3"/>
      <c r="WRN134" s="3"/>
      <c r="WRO134" s="3"/>
      <c r="WRP134" s="3"/>
      <c r="WRQ134" s="3"/>
      <c r="WRR134" s="3"/>
      <c r="WRS134" s="3"/>
      <c r="WRT134" s="3"/>
      <c r="WRU134" s="3"/>
      <c r="WRV134" s="3"/>
      <c r="WRW134" s="3"/>
      <c r="WRX134" s="3"/>
      <c r="WRY134" s="3"/>
      <c r="WRZ134" s="3"/>
      <c r="WSA134" s="3"/>
      <c r="WSB134" s="3"/>
      <c r="WSC134" s="3"/>
      <c r="WSD134" s="3"/>
      <c r="WSE134" s="3"/>
      <c r="WSF134" s="3"/>
      <c r="WSG134" s="3"/>
      <c r="WSH134" s="3"/>
      <c r="WSI134" s="3"/>
      <c r="WSJ134" s="3"/>
      <c r="WSK134" s="3"/>
      <c r="WSL134" s="3"/>
      <c r="WSM134" s="3"/>
      <c r="WSN134" s="3"/>
      <c r="WSO134" s="3"/>
      <c r="WSP134" s="3"/>
      <c r="WSQ134" s="3"/>
      <c r="WSR134" s="3"/>
      <c r="WSS134" s="3"/>
      <c r="WST134" s="3"/>
      <c r="WSU134" s="3"/>
      <c r="WSV134" s="3"/>
      <c r="WSW134" s="3"/>
      <c r="WSX134" s="3"/>
      <c r="WSY134" s="3"/>
      <c r="WSZ134" s="3"/>
      <c r="WTA134" s="3"/>
      <c r="WTB134" s="3"/>
      <c r="WTC134" s="3"/>
      <c r="WTD134" s="3"/>
      <c r="WTE134" s="3"/>
      <c r="WTF134" s="3"/>
      <c r="WTG134" s="3"/>
      <c r="WTH134" s="3"/>
      <c r="WTI134" s="3"/>
      <c r="WTJ134" s="3"/>
      <c r="WTK134" s="3"/>
      <c r="WTL134" s="3"/>
      <c r="WTM134" s="3"/>
      <c r="WTN134" s="3"/>
      <c r="WTO134" s="3"/>
      <c r="WTP134" s="3"/>
      <c r="WTQ134" s="3"/>
      <c r="WTR134" s="3"/>
      <c r="WTS134" s="3"/>
      <c r="WTT134" s="3"/>
      <c r="WTU134" s="3"/>
      <c r="WTV134" s="3"/>
      <c r="WTW134" s="3"/>
      <c r="WTX134" s="3"/>
      <c r="WTY134" s="3"/>
      <c r="WTZ134" s="3"/>
      <c r="WUA134" s="3"/>
      <c r="WUB134" s="3"/>
      <c r="WUC134" s="3"/>
      <c r="WUD134" s="3"/>
      <c r="WUE134" s="3"/>
      <c r="WUF134" s="3"/>
      <c r="WUG134" s="3"/>
      <c r="WUH134" s="3"/>
      <c r="WUI134" s="3"/>
      <c r="WUJ134" s="3"/>
      <c r="WUK134" s="3"/>
      <c r="WUL134" s="3"/>
      <c r="WUM134" s="3"/>
      <c r="WUN134" s="3"/>
      <c r="WUO134" s="3"/>
      <c r="WUP134" s="3"/>
      <c r="WUQ134" s="3"/>
      <c r="WUR134" s="3"/>
      <c r="WUS134" s="3"/>
      <c r="WUT134" s="3"/>
      <c r="WUU134" s="3"/>
      <c r="WUV134" s="3"/>
      <c r="WUW134" s="3"/>
      <c r="WUX134" s="3"/>
      <c r="WUY134" s="3"/>
      <c r="WUZ134" s="3"/>
      <c r="WVA134" s="3"/>
      <c r="WVB134" s="3"/>
      <c r="WVC134" s="3"/>
      <c r="WVD134" s="3"/>
      <c r="WVE134" s="3"/>
      <c r="WVF134" s="3"/>
      <c r="WVG134" s="3"/>
      <c r="WVH134" s="3"/>
      <c r="WVI134" s="3"/>
      <c r="WVJ134" s="3"/>
      <c r="WVK134" s="3"/>
      <c r="WVL134" s="3"/>
      <c r="WVM134" s="3"/>
      <c r="WVN134" s="3"/>
      <c r="WVO134" s="3"/>
      <c r="WVP134" s="3"/>
      <c r="WVQ134" s="3"/>
      <c r="WVR134" s="3"/>
      <c r="WVS134" s="3"/>
      <c r="WVT134" s="3"/>
      <c r="WVU134" s="3"/>
      <c r="WVV134" s="3"/>
      <c r="WVW134" s="3"/>
      <c r="WVX134" s="3"/>
      <c r="WVY134" s="3"/>
      <c r="WVZ134" s="3"/>
      <c r="WWA134" s="3"/>
      <c r="WWB134" s="3"/>
      <c r="WWC134" s="3"/>
      <c r="WWD134" s="3"/>
      <c r="WWE134" s="3"/>
      <c r="WWF134" s="3"/>
      <c r="WWG134" s="3"/>
      <c r="WWH134" s="3"/>
      <c r="WWI134" s="3"/>
      <c r="WWJ134" s="3"/>
      <c r="WWK134" s="3"/>
      <c r="WWL134" s="3"/>
      <c r="WWM134" s="3"/>
      <c r="WWN134" s="3"/>
      <c r="WWO134" s="3"/>
      <c r="WWP134" s="3"/>
      <c r="WWQ134" s="3"/>
      <c r="WWR134" s="3"/>
      <c r="WWS134" s="3"/>
      <c r="WWT134" s="3"/>
      <c r="WWU134" s="3"/>
      <c r="WWV134" s="3"/>
      <c r="WWW134" s="3"/>
      <c r="WWX134" s="3"/>
      <c r="WWY134" s="3"/>
      <c r="WWZ134" s="3"/>
      <c r="WXA134" s="3"/>
      <c r="WXB134" s="3"/>
      <c r="WXC134" s="3"/>
      <c r="WXD134" s="3"/>
      <c r="WXE134" s="3"/>
      <c r="WXF134" s="3"/>
      <c r="WXG134" s="3"/>
      <c r="WXH134" s="3"/>
      <c r="WXI134" s="3"/>
      <c r="WXJ134" s="3"/>
      <c r="WXK134" s="3"/>
      <c r="WXL134" s="3"/>
      <c r="WXM134" s="3"/>
      <c r="WXN134" s="3"/>
      <c r="WXO134" s="3"/>
      <c r="WXP134" s="3"/>
      <c r="WXQ134" s="3"/>
      <c r="WXR134" s="3"/>
      <c r="WXS134" s="3"/>
      <c r="WXT134" s="3"/>
      <c r="WXU134" s="3"/>
      <c r="WXV134" s="3"/>
      <c r="WXW134" s="3"/>
      <c r="WXX134" s="3"/>
      <c r="WXY134" s="3"/>
      <c r="WXZ134" s="3"/>
      <c r="WYA134" s="3"/>
      <c r="WYB134" s="3"/>
      <c r="WYC134" s="3"/>
      <c r="WYD134" s="3"/>
      <c r="WYE134" s="3"/>
      <c r="WYF134" s="3"/>
      <c r="WYG134" s="3"/>
      <c r="WYH134" s="3"/>
      <c r="WYI134" s="3"/>
      <c r="WYJ134" s="3"/>
      <c r="WYK134" s="3"/>
      <c r="WYL134" s="3"/>
      <c r="WYM134" s="3"/>
      <c r="WYN134" s="3"/>
      <c r="WYO134" s="3"/>
      <c r="WYP134" s="3"/>
      <c r="WYQ134" s="3"/>
      <c r="WYR134" s="3"/>
      <c r="WYS134" s="3"/>
      <c r="WYT134" s="3"/>
      <c r="WYU134" s="3"/>
      <c r="WYV134" s="3"/>
      <c r="WYW134" s="3"/>
      <c r="WYX134" s="3"/>
      <c r="WYY134" s="3"/>
      <c r="WYZ134" s="3"/>
      <c r="WZA134" s="3"/>
      <c r="WZB134" s="3"/>
      <c r="WZC134" s="3"/>
      <c r="WZD134" s="3"/>
      <c r="WZE134" s="3"/>
      <c r="WZF134" s="3"/>
      <c r="WZG134" s="3"/>
      <c r="WZH134" s="3"/>
      <c r="WZI134" s="3"/>
      <c r="WZJ134" s="3"/>
      <c r="WZK134" s="3"/>
      <c r="WZL134" s="3"/>
      <c r="WZM134" s="3"/>
      <c r="WZN134" s="3"/>
      <c r="WZO134" s="3"/>
      <c r="WZP134" s="3"/>
      <c r="WZQ134" s="3"/>
      <c r="WZR134" s="3"/>
      <c r="WZS134" s="3"/>
      <c r="WZT134" s="3"/>
      <c r="WZU134" s="3"/>
      <c r="WZV134" s="3"/>
      <c r="WZW134" s="3"/>
      <c r="WZX134" s="3"/>
      <c r="WZY134" s="3"/>
      <c r="WZZ134" s="3"/>
      <c r="XAA134" s="3"/>
      <c r="XAB134" s="3"/>
      <c r="XAC134" s="3"/>
      <c r="XAD134" s="3"/>
      <c r="XAE134" s="3"/>
      <c r="XAF134" s="3"/>
      <c r="XAG134" s="3"/>
      <c r="XAH134" s="3"/>
      <c r="XAI134" s="3"/>
      <c r="XAJ134" s="3"/>
      <c r="XAK134" s="3"/>
      <c r="XAL134" s="3"/>
      <c r="XAM134" s="3"/>
      <c r="XAN134" s="3"/>
      <c r="XAO134" s="3"/>
      <c r="XAP134" s="3"/>
      <c r="XAQ134" s="3"/>
      <c r="XAR134" s="3"/>
      <c r="XAS134" s="3"/>
      <c r="XAT134" s="3"/>
      <c r="XAU134" s="3"/>
      <c r="XAV134" s="3"/>
      <c r="XAW134" s="3"/>
      <c r="XAX134" s="3"/>
      <c r="XAY134" s="3"/>
      <c r="XAZ134" s="3"/>
      <c r="XBA134" s="3"/>
      <c r="XBB134" s="3"/>
      <c r="XBC134" s="3"/>
      <c r="XBD134" s="3"/>
      <c r="XBE134" s="3"/>
      <c r="XBF134" s="3"/>
      <c r="XBG134" s="3"/>
      <c r="XBH134" s="3"/>
      <c r="XBI134" s="3"/>
      <c r="XBJ134" s="3"/>
      <c r="XBK134" s="3"/>
      <c r="XBL134" s="3"/>
      <c r="XBM134" s="3"/>
      <c r="XBN134" s="3"/>
      <c r="XBO134" s="3"/>
      <c r="XBP134" s="3"/>
      <c r="XBQ134" s="3"/>
    </row>
    <row r="135" spans="1:16293" s="1" customFormat="1" x14ac:dyDescent="0.25">
      <c r="A135" s="2">
        <v>133</v>
      </c>
      <c r="B135" s="18">
        <v>9781474952835</v>
      </c>
      <c r="C135" s="7">
        <v>5067</v>
      </c>
      <c r="D135" s="2">
        <v>9781474965484</v>
      </c>
      <c r="E135" s="1" t="s">
        <v>254</v>
      </c>
      <c r="F135" s="1" t="s">
        <v>649</v>
      </c>
      <c r="G135" s="1" t="s">
        <v>733</v>
      </c>
      <c r="H135" s="1" t="s">
        <v>279</v>
      </c>
      <c r="I135" s="2" t="s">
        <v>277</v>
      </c>
      <c r="J135" s="1" t="s">
        <v>244</v>
      </c>
      <c r="K135">
        <v>76</v>
      </c>
      <c r="L135" s="70" t="s">
        <v>270</v>
      </c>
      <c r="M135" s="67" t="s">
        <v>273</v>
      </c>
      <c r="N135" s="3" t="s">
        <v>33</v>
      </c>
      <c r="O135" s="3" t="s">
        <v>122</v>
      </c>
      <c r="P135" s="4" t="s">
        <v>280</v>
      </c>
      <c r="Q135" s="5" t="s">
        <v>7</v>
      </c>
      <c r="R135" s="54">
        <v>12</v>
      </c>
      <c r="S135" s="20" t="s">
        <v>944</v>
      </c>
      <c r="T135" s="54">
        <v>12</v>
      </c>
      <c r="U135" s="6">
        <v>43641</v>
      </c>
      <c r="V135" s="15"/>
      <c r="X135">
        <f t="shared" si="2"/>
        <v>0</v>
      </c>
    </row>
    <row r="136" spans="1:16293" s="1" customFormat="1" ht="15" customHeight="1" x14ac:dyDescent="0.25">
      <c r="A136" s="1">
        <v>134</v>
      </c>
      <c r="B136" s="18">
        <v>9781474917896</v>
      </c>
      <c r="C136" s="7">
        <v>4014</v>
      </c>
      <c r="D136" s="2">
        <v>9781474930901</v>
      </c>
      <c r="E136" s="1" t="s">
        <v>254</v>
      </c>
      <c r="F136" s="1" t="s">
        <v>647</v>
      </c>
      <c r="G136" s="1" t="s">
        <v>685</v>
      </c>
      <c r="H136" s="1" t="s">
        <v>282</v>
      </c>
      <c r="I136" s="2" t="s">
        <v>281</v>
      </c>
      <c r="J136" s="1" t="s">
        <v>262</v>
      </c>
      <c r="K136">
        <v>89</v>
      </c>
      <c r="L136" s="70" t="s">
        <v>173</v>
      </c>
      <c r="M136" s="67" t="s">
        <v>174</v>
      </c>
      <c r="N136" s="3" t="s">
        <v>4</v>
      </c>
      <c r="O136" s="3" t="s">
        <v>36</v>
      </c>
      <c r="P136" s="4" t="s">
        <v>283</v>
      </c>
      <c r="Q136" s="5" t="s">
        <v>46</v>
      </c>
      <c r="R136" s="54">
        <v>12.5</v>
      </c>
      <c r="S136" s="20" t="s">
        <v>944</v>
      </c>
      <c r="T136" s="54">
        <v>12.5</v>
      </c>
      <c r="U136" s="6">
        <v>42824</v>
      </c>
      <c r="V136" s="15"/>
      <c r="X136">
        <f t="shared" si="2"/>
        <v>0</v>
      </c>
    </row>
    <row r="137" spans="1:16293" x14ac:dyDescent="0.25">
      <c r="A137" s="2">
        <v>135</v>
      </c>
      <c r="B137" s="61">
        <v>9781803703350</v>
      </c>
      <c r="C137">
        <v>7896</v>
      </c>
      <c r="D137" s="52">
        <v>9781805310853</v>
      </c>
      <c r="E137" s="35" t="s">
        <v>254</v>
      </c>
      <c r="F137" s="28" t="s">
        <v>647</v>
      </c>
      <c r="G137" s="36" t="s">
        <v>819</v>
      </c>
      <c r="H137" s="28" t="s">
        <v>925</v>
      </c>
      <c r="I137" s="29" t="s">
        <v>172</v>
      </c>
      <c r="J137" s="31" t="s">
        <v>194</v>
      </c>
      <c r="L137" s="71" t="s">
        <v>288</v>
      </c>
      <c r="M137" s="66" t="s">
        <v>686</v>
      </c>
      <c r="N137" s="28" t="s">
        <v>822</v>
      </c>
      <c r="O137" s="28" t="s">
        <v>113</v>
      </c>
      <c r="P137" s="31" t="s">
        <v>114</v>
      </c>
      <c r="Q137" s="28" t="s">
        <v>46</v>
      </c>
      <c r="R137" s="32">
        <v>11.5</v>
      </c>
      <c r="S137" s="36" t="s">
        <v>944</v>
      </c>
      <c r="T137" s="32">
        <v>11.5</v>
      </c>
      <c r="U137" s="40">
        <v>45069</v>
      </c>
      <c r="V137" s="33" t="s">
        <v>811</v>
      </c>
      <c r="X137">
        <f t="shared" si="2"/>
        <v>0</v>
      </c>
    </row>
    <row r="138" spans="1:16293" s="1" customFormat="1" ht="15" customHeight="1" x14ac:dyDescent="0.25">
      <c r="A138" s="1">
        <v>136</v>
      </c>
      <c r="B138" s="18">
        <v>9781474986076</v>
      </c>
      <c r="C138" s="7">
        <v>5955</v>
      </c>
      <c r="D138" s="43">
        <v>9781803703190</v>
      </c>
      <c r="E138" s="1" t="s">
        <v>254</v>
      </c>
      <c r="F138" s="1" t="s">
        <v>647</v>
      </c>
      <c r="G138" s="1" t="s">
        <v>685</v>
      </c>
      <c r="H138" s="1" t="s">
        <v>726</v>
      </c>
      <c r="I138" s="2" t="s">
        <v>172</v>
      </c>
      <c r="J138" s="1" t="s">
        <v>727</v>
      </c>
      <c r="K138">
        <v>84</v>
      </c>
      <c r="L138" s="70" t="s">
        <v>288</v>
      </c>
      <c r="M138" s="67" t="s">
        <v>686</v>
      </c>
      <c r="N138" s="3" t="s">
        <v>4</v>
      </c>
      <c r="O138" s="3" t="s">
        <v>113</v>
      </c>
      <c r="P138" s="4" t="s">
        <v>114</v>
      </c>
      <c r="Q138" s="5" t="s">
        <v>46</v>
      </c>
      <c r="R138" s="54">
        <v>11.5</v>
      </c>
      <c r="S138" s="20" t="s">
        <v>944</v>
      </c>
      <c r="T138" s="54">
        <v>11.5</v>
      </c>
      <c r="U138" s="6">
        <v>44810</v>
      </c>
      <c r="V138" s="15"/>
      <c r="X138">
        <f t="shared" si="2"/>
        <v>0</v>
      </c>
    </row>
    <row r="139" spans="1:16293" s="1" customFormat="1" ht="15" customHeight="1" x14ac:dyDescent="0.25">
      <c r="A139" s="2">
        <v>137</v>
      </c>
      <c r="B139" s="18">
        <v>9781474969178</v>
      </c>
      <c r="C139" s="7">
        <v>5560</v>
      </c>
      <c r="D139" s="43">
        <v>9781474977203</v>
      </c>
      <c r="E139" s="1" t="s">
        <v>254</v>
      </c>
      <c r="F139" s="1" t="s">
        <v>647</v>
      </c>
      <c r="G139" s="1" t="s">
        <v>685</v>
      </c>
      <c r="H139" s="1" t="s">
        <v>737</v>
      </c>
      <c r="I139" s="2" t="s">
        <v>172</v>
      </c>
      <c r="J139" s="1" t="s">
        <v>738</v>
      </c>
      <c r="K139">
        <v>84</v>
      </c>
      <c r="L139" s="70" t="s">
        <v>288</v>
      </c>
      <c r="M139" s="67" t="s">
        <v>686</v>
      </c>
      <c r="N139" s="3" t="s">
        <v>4</v>
      </c>
      <c r="O139" s="3" t="s">
        <v>113</v>
      </c>
      <c r="P139" s="4" t="s">
        <v>114</v>
      </c>
      <c r="Q139" s="5" t="s">
        <v>46</v>
      </c>
      <c r="R139" s="54">
        <v>11.5</v>
      </c>
      <c r="S139" s="20" t="s">
        <v>944</v>
      </c>
      <c r="T139" s="54">
        <v>11.5</v>
      </c>
      <c r="U139" s="6">
        <v>44677</v>
      </c>
      <c r="V139" s="15"/>
      <c r="X139">
        <f t="shared" si="2"/>
        <v>0</v>
      </c>
    </row>
    <row r="140" spans="1:16293" s="1" customFormat="1" ht="15" customHeight="1" x14ac:dyDescent="0.25">
      <c r="A140" s="1">
        <v>138</v>
      </c>
      <c r="B140" s="18">
        <v>9781474983808</v>
      </c>
      <c r="C140" s="25">
        <v>5891</v>
      </c>
      <c r="D140" s="2">
        <v>9781474987417</v>
      </c>
      <c r="E140" s="1" t="s">
        <v>254</v>
      </c>
      <c r="F140" s="1" t="s">
        <v>647</v>
      </c>
      <c r="G140" s="1" t="s">
        <v>685</v>
      </c>
      <c r="H140" s="1" t="s">
        <v>284</v>
      </c>
      <c r="I140" s="1" t="s">
        <v>172</v>
      </c>
      <c r="J140" s="1" t="s">
        <v>285</v>
      </c>
      <c r="K140">
        <v>84</v>
      </c>
      <c r="L140" s="70" t="s">
        <v>288</v>
      </c>
      <c r="M140" s="67" t="s">
        <v>686</v>
      </c>
      <c r="N140" s="3" t="s">
        <v>4</v>
      </c>
      <c r="O140" s="3" t="s">
        <v>113</v>
      </c>
      <c r="P140" s="4" t="s">
        <v>114</v>
      </c>
      <c r="Q140" s="5" t="s">
        <v>46</v>
      </c>
      <c r="R140" s="54">
        <v>11.5</v>
      </c>
      <c r="S140" s="20" t="s">
        <v>944</v>
      </c>
      <c r="T140" s="54">
        <v>11.5</v>
      </c>
      <c r="U140" s="6">
        <v>44215</v>
      </c>
      <c r="V140" s="15"/>
      <c r="X140">
        <f t="shared" si="2"/>
        <v>0</v>
      </c>
    </row>
    <row r="141" spans="1:16293" s="1" customFormat="1" ht="15" customHeight="1" x14ac:dyDescent="0.25">
      <c r="A141" s="2">
        <v>139</v>
      </c>
      <c r="B141" s="18">
        <v>9781474986083</v>
      </c>
      <c r="C141" s="25">
        <v>5956</v>
      </c>
      <c r="D141" s="45">
        <v>9781474994507</v>
      </c>
      <c r="E141" s="1" t="s">
        <v>254</v>
      </c>
      <c r="F141" s="1" t="s">
        <v>647</v>
      </c>
      <c r="G141" s="1" t="s">
        <v>685</v>
      </c>
      <c r="H141" s="3" t="s">
        <v>286</v>
      </c>
      <c r="I141" s="1" t="s">
        <v>172</v>
      </c>
      <c r="J141" s="3" t="s">
        <v>287</v>
      </c>
      <c r="K141">
        <v>84</v>
      </c>
      <c r="L141" s="70" t="s">
        <v>288</v>
      </c>
      <c r="M141" s="67" t="s">
        <v>686</v>
      </c>
      <c r="N141" s="3" t="s">
        <v>4</v>
      </c>
      <c r="O141" s="3" t="s">
        <v>113</v>
      </c>
      <c r="P141" s="4" t="s">
        <v>114</v>
      </c>
      <c r="Q141" s="5" t="s">
        <v>46</v>
      </c>
      <c r="R141" s="54">
        <v>11.5</v>
      </c>
      <c r="S141" s="20" t="s">
        <v>944</v>
      </c>
      <c r="T141" s="54">
        <v>11.5</v>
      </c>
      <c r="U141" s="6">
        <v>44376</v>
      </c>
      <c r="V141" s="15"/>
      <c r="X141">
        <f t="shared" si="2"/>
        <v>0</v>
      </c>
    </row>
    <row r="142" spans="1:16293" s="1" customFormat="1" ht="15" customHeight="1" x14ac:dyDescent="0.25">
      <c r="A142" s="1">
        <v>140</v>
      </c>
      <c r="B142" s="18">
        <v>9781474950817</v>
      </c>
      <c r="C142" s="7">
        <v>4961</v>
      </c>
      <c r="D142" s="2">
        <v>9781474954167</v>
      </c>
      <c r="E142" s="1" t="s">
        <v>254</v>
      </c>
      <c r="F142" s="1" t="s">
        <v>647</v>
      </c>
      <c r="G142" s="1" t="s">
        <v>685</v>
      </c>
      <c r="H142" s="1" t="s">
        <v>289</v>
      </c>
      <c r="I142" s="2" t="s">
        <v>172</v>
      </c>
      <c r="J142" s="1" t="s">
        <v>290</v>
      </c>
      <c r="K142">
        <v>84</v>
      </c>
      <c r="L142" s="70" t="s">
        <v>288</v>
      </c>
      <c r="M142" s="67" t="s">
        <v>686</v>
      </c>
      <c r="N142" s="3" t="s">
        <v>4</v>
      </c>
      <c r="O142" s="3" t="s">
        <v>113</v>
      </c>
      <c r="P142" s="4" t="s">
        <v>114</v>
      </c>
      <c r="Q142" s="5" t="s">
        <v>46</v>
      </c>
      <c r="R142" s="54">
        <v>11.5</v>
      </c>
      <c r="S142" s="20" t="s">
        <v>944</v>
      </c>
      <c r="T142" s="54">
        <v>11.5</v>
      </c>
      <c r="U142" s="6">
        <v>43515</v>
      </c>
      <c r="V142" s="15"/>
      <c r="X142">
        <f t="shared" si="2"/>
        <v>0</v>
      </c>
    </row>
    <row r="143" spans="1:16293" s="1" customFormat="1" ht="15" customHeight="1" x14ac:dyDescent="0.25">
      <c r="A143" s="2">
        <v>141</v>
      </c>
      <c r="B143" s="18">
        <v>9781474982146</v>
      </c>
      <c r="C143" s="25">
        <v>5845</v>
      </c>
      <c r="D143" s="45">
        <v>9781474994484</v>
      </c>
      <c r="E143" s="1" t="s">
        <v>254</v>
      </c>
      <c r="F143" s="1" t="s">
        <v>647</v>
      </c>
      <c r="G143" s="1" t="s">
        <v>685</v>
      </c>
      <c r="H143" s="1" t="s">
        <v>292</v>
      </c>
      <c r="I143" s="1" t="s">
        <v>176</v>
      </c>
      <c r="J143" s="3" t="s">
        <v>293</v>
      </c>
      <c r="K143">
        <v>85</v>
      </c>
      <c r="L143" s="70" t="s">
        <v>288</v>
      </c>
      <c r="M143" s="67" t="s">
        <v>686</v>
      </c>
      <c r="N143" s="3" t="s">
        <v>4</v>
      </c>
      <c r="O143" s="3" t="s">
        <v>113</v>
      </c>
      <c r="P143" s="4" t="s">
        <v>136</v>
      </c>
      <c r="Q143" s="5" t="s">
        <v>46</v>
      </c>
      <c r="R143" s="54">
        <v>11.5</v>
      </c>
      <c r="S143" s="20" t="s">
        <v>944</v>
      </c>
      <c r="T143" s="54">
        <v>11.5</v>
      </c>
      <c r="U143" s="6">
        <v>44334</v>
      </c>
      <c r="V143" s="15"/>
      <c r="X143">
        <f t="shared" si="2"/>
        <v>0</v>
      </c>
    </row>
    <row r="144" spans="1:16293" s="1" customFormat="1" ht="15" customHeight="1" x14ac:dyDescent="0.25">
      <c r="A144" s="1">
        <v>142</v>
      </c>
      <c r="B144" s="18">
        <v>9781474940092</v>
      </c>
      <c r="C144" s="7">
        <v>4673</v>
      </c>
      <c r="D144" s="2">
        <v>9781474954389</v>
      </c>
      <c r="E144" s="1" t="s">
        <v>254</v>
      </c>
      <c r="F144" s="1" t="s">
        <v>647</v>
      </c>
      <c r="G144" s="1" t="s">
        <v>685</v>
      </c>
      <c r="H144" s="1" t="s">
        <v>294</v>
      </c>
      <c r="I144" s="1" t="s">
        <v>176</v>
      </c>
      <c r="J144" s="1" t="s">
        <v>295</v>
      </c>
      <c r="K144">
        <v>85</v>
      </c>
      <c r="L144" s="70" t="s">
        <v>178</v>
      </c>
      <c r="M144" s="67" t="s">
        <v>179</v>
      </c>
      <c r="N144" s="3" t="s">
        <v>4</v>
      </c>
      <c r="O144" s="3" t="s">
        <v>113</v>
      </c>
      <c r="P144" s="4" t="s">
        <v>136</v>
      </c>
      <c r="Q144" s="5" t="s">
        <v>46</v>
      </c>
      <c r="R144" s="54">
        <v>11.5</v>
      </c>
      <c r="S144" s="20" t="s">
        <v>944</v>
      </c>
      <c r="T144" s="54">
        <v>11.5</v>
      </c>
      <c r="U144" s="6">
        <v>43396</v>
      </c>
      <c r="V144" s="15"/>
      <c r="X144">
        <f t="shared" si="2"/>
        <v>0</v>
      </c>
    </row>
    <row r="145" spans="1:24" s="1" customFormat="1" x14ac:dyDescent="0.25">
      <c r="A145" s="2">
        <v>143</v>
      </c>
      <c r="B145" s="18">
        <v>9781474917933</v>
      </c>
      <c r="C145" s="7">
        <v>4018</v>
      </c>
      <c r="D145" s="2">
        <v>9781474934367</v>
      </c>
      <c r="E145" s="1" t="s">
        <v>254</v>
      </c>
      <c r="F145" s="1" t="s">
        <v>647</v>
      </c>
      <c r="G145" s="1" t="s">
        <v>685</v>
      </c>
      <c r="H145" s="1" t="s">
        <v>250</v>
      </c>
      <c r="I145" s="2" t="s">
        <v>251</v>
      </c>
      <c r="J145" s="1" t="s">
        <v>252</v>
      </c>
      <c r="K145">
        <v>86</v>
      </c>
      <c r="L145" s="70" t="s">
        <v>178</v>
      </c>
      <c r="M145" s="67" t="s">
        <v>179</v>
      </c>
      <c r="N145" s="3" t="s">
        <v>12</v>
      </c>
      <c r="O145" s="3" t="s">
        <v>253</v>
      </c>
      <c r="P145" s="4" t="s">
        <v>136</v>
      </c>
      <c r="Q145" s="5" t="s">
        <v>46</v>
      </c>
      <c r="R145" s="54">
        <v>12.5</v>
      </c>
      <c r="S145" s="20" t="s">
        <v>944</v>
      </c>
      <c r="T145" s="54">
        <v>12.5</v>
      </c>
      <c r="U145" s="6">
        <v>42929</v>
      </c>
      <c r="V145" s="15"/>
      <c r="X145">
        <f t="shared" si="2"/>
        <v>0</v>
      </c>
    </row>
    <row r="146" spans="1:24" s="1" customFormat="1" ht="15" customHeight="1" x14ac:dyDescent="0.25">
      <c r="A146" s="1">
        <v>144</v>
      </c>
      <c r="B146" s="18">
        <v>9781474950664</v>
      </c>
      <c r="C146" s="25">
        <v>4947</v>
      </c>
      <c r="D146" s="2">
        <v>9781474978125</v>
      </c>
      <c r="E146" s="1" t="s">
        <v>254</v>
      </c>
      <c r="F146" s="1" t="s">
        <v>647</v>
      </c>
      <c r="G146" s="1" t="s">
        <v>685</v>
      </c>
      <c r="H146" s="1" t="s">
        <v>296</v>
      </c>
      <c r="I146" s="1" t="s">
        <v>297</v>
      </c>
      <c r="J146" s="1" t="s">
        <v>298</v>
      </c>
      <c r="K146">
        <v>87</v>
      </c>
      <c r="L146" s="70" t="s">
        <v>178</v>
      </c>
      <c r="M146" s="67" t="s">
        <v>179</v>
      </c>
      <c r="N146" s="3" t="s">
        <v>88</v>
      </c>
      <c r="O146" s="3" t="s">
        <v>122</v>
      </c>
      <c r="P146" s="4" t="s">
        <v>114</v>
      </c>
      <c r="Q146" s="5" t="s">
        <v>46</v>
      </c>
      <c r="R146" s="54">
        <v>14.5</v>
      </c>
      <c r="S146" s="20" t="s">
        <v>944</v>
      </c>
      <c r="T146" s="54">
        <v>14.5</v>
      </c>
      <c r="U146" s="6">
        <v>44243</v>
      </c>
      <c r="V146" s="15"/>
      <c r="X146">
        <f t="shared" si="2"/>
        <v>0</v>
      </c>
    </row>
    <row r="147" spans="1:24" s="1" customFormat="1" ht="15" customHeight="1" x14ac:dyDescent="0.25">
      <c r="A147" s="2">
        <v>145</v>
      </c>
      <c r="B147" s="18">
        <v>9781474953030</v>
      </c>
      <c r="C147" s="7">
        <v>5087</v>
      </c>
      <c r="D147" s="2">
        <v>9781474967686</v>
      </c>
      <c r="E147" s="1" t="s">
        <v>254</v>
      </c>
      <c r="F147" s="1" t="s">
        <v>647</v>
      </c>
      <c r="G147" s="1" t="s">
        <v>685</v>
      </c>
      <c r="H147" s="1" t="s">
        <v>299</v>
      </c>
      <c r="I147" s="1" t="s">
        <v>297</v>
      </c>
      <c r="J147" s="1" t="s">
        <v>300</v>
      </c>
      <c r="K147">
        <v>87</v>
      </c>
      <c r="L147" s="70" t="s">
        <v>178</v>
      </c>
      <c r="M147" s="67" t="s">
        <v>179</v>
      </c>
      <c r="N147" s="3" t="s">
        <v>88</v>
      </c>
      <c r="O147" s="3" t="s">
        <v>122</v>
      </c>
      <c r="P147" s="4" t="s">
        <v>114</v>
      </c>
      <c r="Q147" s="5" t="s">
        <v>46</v>
      </c>
      <c r="R147" s="54">
        <v>14.5</v>
      </c>
      <c r="S147" s="20" t="s">
        <v>944</v>
      </c>
      <c r="T147" s="54">
        <v>14.5</v>
      </c>
      <c r="U147" s="6">
        <v>43760</v>
      </c>
      <c r="V147" s="15"/>
      <c r="X147">
        <f t="shared" si="2"/>
        <v>0</v>
      </c>
    </row>
    <row r="148" spans="1:24" s="1" customFormat="1" ht="19.149999999999999" customHeight="1" x14ac:dyDescent="0.25">
      <c r="A148" s="1">
        <v>146</v>
      </c>
      <c r="B148" s="18">
        <v>9781474928908</v>
      </c>
      <c r="C148" s="7">
        <v>4386</v>
      </c>
      <c r="D148" s="2">
        <v>9781474944939</v>
      </c>
      <c r="E148" s="1" t="s">
        <v>254</v>
      </c>
      <c r="F148" s="1" t="s">
        <v>647</v>
      </c>
      <c r="G148" s="1" t="s">
        <v>685</v>
      </c>
      <c r="H148" s="1" t="s">
        <v>301</v>
      </c>
      <c r="I148" s="1" t="s">
        <v>297</v>
      </c>
      <c r="J148" s="1" t="s">
        <v>244</v>
      </c>
      <c r="K148">
        <v>87</v>
      </c>
      <c r="L148" s="70" t="s">
        <v>178</v>
      </c>
      <c r="M148" s="67" t="s">
        <v>179</v>
      </c>
      <c r="N148" s="3" t="s">
        <v>88</v>
      </c>
      <c r="O148" s="3" t="s">
        <v>122</v>
      </c>
      <c r="P148" s="4" t="s">
        <v>114</v>
      </c>
      <c r="Q148" s="5" t="s">
        <v>46</v>
      </c>
      <c r="R148" s="54">
        <v>14.5</v>
      </c>
      <c r="S148" s="20" t="s">
        <v>944</v>
      </c>
      <c r="T148" s="54">
        <v>14.5</v>
      </c>
      <c r="U148" s="6">
        <v>43172</v>
      </c>
      <c r="V148" s="15"/>
      <c r="X148">
        <f t="shared" si="2"/>
        <v>0</v>
      </c>
    </row>
    <row r="149" spans="1:24" s="1" customFormat="1" ht="15" customHeight="1" x14ac:dyDescent="0.25">
      <c r="A149" s="2">
        <v>147</v>
      </c>
      <c r="B149" s="18">
        <v>9781409582151</v>
      </c>
      <c r="C149" s="7">
        <v>3374</v>
      </c>
      <c r="D149" s="2">
        <v>9781474919784</v>
      </c>
      <c r="E149" s="1" t="s">
        <v>254</v>
      </c>
      <c r="F149" s="1" t="s">
        <v>647</v>
      </c>
      <c r="G149" s="1" t="s">
        <v>685</v>
      </c>
      <c r="H149" s="1" t="s">
        <v>302</v>
      </c>
      <c r="I149" s="2" t="s">
        <v>297</v>
      </c>
      <c r="J149" s="1" t="s">
        <v>303</v>
      </c>
      <c r="K149">
        <v>87</v>
      </c>
      <c r="L149" s="70" t="s">
        <v>178</v>
      </c>
      <c r="M149" s="67" t="s">
        <v>179</v>
      </c>
      <c r="N149" s="3" t="s">
        <v>88</v>
      </c>
      <c r="O149" s="3" t="s">
        <v>122</v>
      </c>
      <c r="P149" s="4" t="s">
        <v>114</v>
      </c>
      <c r="Q149" s="5" t="s">
        <v>46</v>
      </c>
      <c r="R149" s="54">
        <v>14.5</v>
      </c>
      <c r="S149" s="20" t="s">
        <v>944</v>
      </c>
      <c r="T149" s="54">
        <v>14.5</v>
      </c>
      <c r="U149" s="6">
        <v>42656</v>
      </c>
      <c r="V149" s="15"/>
      <c r="X149">
        <f t="shared" si="2"/>
        <v>0</v>
      </c>
    </row>
    <row r="150" spans="1:24" s="1" customFormat="1" ht="18" customHeight="1" x14ac:dyDescent="0.25">
      <c r="A150" s="1">
        <v>148</v>
      </c>
      <c r="B150" s="18">
        <v>9781474963381</v>
      </c>
      <c r="C150" s="7">
        <v>5311</v>
      </c>
      <c r="D150" s="2">
        <v>9781474977333</v>
      </c>
      <c r="E150" s="1" t="s">
        <v>254</v>
      </c>
      <c r="F150" s="1" t="s">
        <v>647</v>
      </c>
      <c r="G150" s="1" t="s">
        <v>685</v>
      </c>
      <c r="H150" s="1" t="s">
        <v>304</v>
      </c>
      <c r="I150" s="1" t="s">
        <v>297</v>
      </c>
      <c r="J150" s="1" t="s">
        <v>305</v>
      </c>
      <c r="K150">
        <v>87</v>
      </c>
      <c r="L150" s="70" t="s">
        <v>178</v>
      </c>
      <c r="M150" s="67" t="s">
        <v>179</v>
      </c>
      <c r="N150" s="3" t="s">
        <v>88</v>
      </c>
      <c r="O150" s="3" t="s">
        <v>122</v>
      </c>
      <c r="P150" s="4" t="s">
        <v>114</v>
      </c>
      <c r="Q150" s="5" t="s">
        <v>46</v>
      </c>
      <c r="R150" s="54">
        <v>14.5</v>
      </c>
      <c r="S150" s="20" t="s">
        <v>944</v>
      </c>
      <c r="T150" s="54">
        <v>14.5</v>
      </c>
      <c r="U150" s="6">
        <v>43977</v>
      </c>
      <c r="V150" s="15"/>
      <c r="X150">
        <f t="shared" si="2"/>
        <v>0</v>
      </c>
    </row>
    <row r="151" spans="1:24" x14ac:dyDescent="0.25">
      <c r="A151" s="2">
        <v>149</v>
      </c>
      <c r="B151" s="61">
        <v>9781474997881</v>
      </c>
      <c r="C151">
        <v>7327</v>
      </c>
      <c r="D151" s="52">
        <v>9781805311119</v>
      </c>
      <c r="E151" s="35" t="s">
        <v>254</v>
      </c>
      <c r="F151" s="28" t="s">
        <v>647</v>
      </c>
      <c r="G151" s="36" t="s">
        <v>848</v>
      </c>
      <c r="H151" s="28" t="s">
        <v>927</v>
      </c>
      <c r="I151" s="29" t="s">
        <v>307</v>
      </c>
      <c r="J151" s="31" t="s">
        <v>928</v>
      </c>
      <c r="L151" s="71" t="s">
        <v>309</v>
      </c>
      <c r="M151" s="66" t="s">
        <v>322</v>
      </c>
      <c r="N151" s="29" t="s">
        <v>33</v>
      </c>
      <c r="O151" s="28" t="s">
        <v>36</v>
      </c>
      <c r="P151" s="31" t="s">
        <v>310</v>
      </c>
      <c r="Q151" s="28" t="s">
        <v>86</v>
      </c>
      <c r="R151" s="32">
        <v>12.9</v>
      </c>
      <c r="S151" s="36" t="s">
        <v>944</v>
      </c>
      <c r="T151" s="32">
        <v>12.9</v>
      </c>
      <c r="U151" s="40">
        <v>45104</v>
      </c>
      <c r="V151" s="33" t="s">
        <v>811</v>
      </c>
      <c r="X151">
        <f t="shared" si="2"/>
        <v>0</v>
      </c>
    </row>
    <row r="152" spans="1:24" s="1" customFormat="1" ht="15" customHeight="1" x14ac:dyDescent="0.25">
      <c r="A152" s="1">
        <v>150</v>
      </c>
      <c r="B152" s="18">
        <v>9781474997621</v>
      </c>
      <c r="C152" s="7">
        <v>7296</v>
      </c>
      <c r="D152" s="43">
        <v>9781803702346</v>
      </c>
      <c r="E152" s="1" t="s">
        <v>254</v>
      </c>
      <c r="F152" s="1" t="s">
        <v>647</v>
      </c>
      <c r="G152" s="1" t="s">
        <v>685</v>
      </c>
      <c r="H152" s="1" t="s">
        <v>741</v>
      </c>
      <c r="I152" s="2" t="s">
        <v>742</v>
      </c>
      <c r="J152" s="1" t="s">
        <v>743</v>
      </c>
      <c r="K152">
        <v>91</v>
      </c>
      <c r="L152" s="70" t="s">
        <v>309</v>
      </c>
      <c r="M152" s="67" t="s">
        <v>322</v>
      </c>
      <c r="N152" s="3" t="s">
        <v>33</v>
      </c>
      <c r="O152" s="3" t="s">
        <v>36</v>
      </c>
      <c r="P152" s="4" t="s">
        <v>310</v>
      </c>
      <c r="Q152" s="5" t="s">
        <v>311</v>
      </c>
      <c r="R152" s="54">
        <v>12.9</v>
      </c>
      <c r="S152" s="20" t="s">
        <v>944</v>
      </c>
      <c r="T152" s="54">
        <v>12.9</v>
      </c>
      <c r="U152" s="6">
        <v>44761</v>
      </c>
      <c r="V152" s="15"/>
      <c r="X152">
        <f t="shared" si="2"/>
        <v>0</v>
      </c>
    </row>
    <row r="153" spans="1:24" s="1" customFormat="1" ht="15" customHeight="1" x14ac:dyDescent="0.25">
      <c r="A153" s="2">
        <v>151</v>
      </c>
      <c r="B153" s="18">
        <v>9781801319911</v>
      </c>
      <c r="C153" s="7">
        <v>7772</v>
      </c>
      <c r="D153" s="43">
        <v>9781803706238</v>
      </c>
      <c r="E153" s="1" t="s">
        <v>254</v>
      </c>
      <c r="F153" s="1" t="s">
        <v>647</v>
      </c>
      <c r="G153" s="1" t="s">
        <v>685</v>
      </c>
      <c r="H153" s="1" t="s">
        <v>748</v>
      </c>
      <c r="I153" s="2" t="s">
        <v>307</v>
      </c>
      <c r="J153" s="1" t="s">
        <v>749</v>
      </c>
      <c r="K153">
        <v>91</v>
      </c>
      <c r="L153" s="70" t="s">
        <v>309</v>
      </c>
      <c r="M153" s="67" t="s">
        <v>322</v>
      </c>
      <c r="N153" s="3" t="s">
        <v>33</v>
      </c>
      <c r="O153" s="3" t="s">
        <v>36</v>
      </c>
      <c r="P153" s="4" t="s">
        <v>310</v>
      </c>
      <c r="Q153" s="5" t="s">
        <v>86</v>
      </c>
      <c r="R153" s="54">
        <v>12.9</v>
      </c>
      <c r="S153" s="20" t="s">
        <v>944</v>
      </c>
      <c r="T153" s="54">
        <v>12.9</v>
      </c>
      <c r="U153" s="6">
        <v>44859</v>
      </c>
      <c r="V153" s="15"/>
      <c r="X153">
        <f t="shared" si="2"/>
        <v>0</v>
      </c>
    </row>
    <row r="154" spans="1:24" s="3" customFormat="1" x14ac:dyDescent="0.25">
      <c r="A154" s="1">
        <v>152</v>
      </c>
      <c r="B154" s="18">
        <v>9781474989862</v>
      </c>
      <c r="C154" s="25">
        <v>7085</v>
      </c>
      <c r="D154" s="45">
        <v>9781801312790</v>
      </c>
      <c r="E154" s="1" t="s">
        <v>254</v>
      </c>
      <c r="F154" s="1" t="s">
        <v>647</v>
      </c>
      <c r="G154" s="1" t="s">
        <v>685</v>
      </c>
      <c r="H154" s="3" t="s">
        <v>306</v>
      </c>
      <c r="I154" s="3" t="s">
        <v>307</v>
      </c>
      <c r="J154" s="3" t="s">
        <v>308</v>
      </c>
      <c r="K154">
        <v>91</v>
      </c>
      <c r="L154" s="70" t="s">
        <v>309</v>
      </c>
      <c r="M154" s="67" t="s">
        <v>322</v>
      </c>
      <c r="N154" s="3" t="s">
        <v>33</v>
      </c>
      <c r="O154" s="3" t="s">
        <v>36</v>
      </c>
      <c r="P154" s="4" t="s">
        <v>310</v>
      </c>
      <c r="Q154" s="5" t="s">
        <v>311</v>
      </c>
      <c r="R154" s="54">
        <v>12.9</v>
      </c>
      <c r="S154" s="20" t="s">
        <v>944</v>
      </c>
      <c r="T154" s="54">
        <v>12.9</v>
      </c>
      <c r="U154" s="6">
        <v>44530</v>
      </c>
      <c r="V154" s="15"/>
      <c r="X154">
        <f t="shared" si="2"/>
        <v>0</v>
      </c>
    </row>
    <row r="155" spans="1:24" x14ac:dyDescent="0.25">
      <c r="A155" s="2">
        <v>153</v>
      </c>
      <c r="B155" s="61">
        <v>9781474986311</v>
      </c>
      <c r="C155">
        <v>5979</v>
      </c>
      <c r="D155" s="58">
        <v>9781803709475</v>
      </c>
      <c r="E155" s="35" t="s">
        <v>254</v>
      </c>
      <c r="F155" s="28" t="s">
        <v>818</v>
      </c>
      <c r="G155" s="36" t="s">
        <v>819</v>
      </c>
      <c r="H155" s="28" t="s">
        <v>846</v>
      </c>
      <c r="I155" s="28" t="s">
        <v>313</v>
      </c>
      <c r="J155" s="31" t="s">
        <v>847</v>
      </c>
      <c r="K155">
        <v>88</v>
      </c>
      <c r="L155" s="71" t="s">
        <v>288</v>
      </c>
      <c r="M155" s="66" t="s">
        <v>686</v>
      </c>
      <c r="N155" s="31" t="s">
        <v>88</v>
      </c>
      <c r="O155" s="31" t="s">
        <v>253</v>
      </c>
      <c r="P155" s="31" t="s">
        <v>114</v>
      </c>
      <c r="Q155" s="31" t="s">
        <v>46</v>
      </c>
      <c r="R155" s="32">
        <v>13.5</v>
      </c>
      <c r="S155" s="36" t="s">
        <v>944</v>
      </c>
      <c r="T155" s="32">
        <v>13.5</v>
      </c>
      <c r="U155" s="40">
        <v>45006</v>
      </c>
      <c r="V155" s="33" t="s">
        <v>811</v>
      </c>
      <c r="X155">
        <f t="shared" si="2"/>
        <v>0</v>
      </c>
    </row>
    <row r="156" spans="1:24" s="1" customFormat="1" ht="15" customHeight="1" x14ac:dyDescent="0.25">
      <c r="A156" s="1">
        <v>154</v>
      </c>
      <c r="B156" s="18">
        <v>9781474998918</v>
      </c>
      <c r="C156" s="7">
        <v>7427</v>
      </c>
      <c r="D156" s="43">
        <v>9781803702391</v>
      </c>
      <c r="E156" s="1" t="s">
        <v>254</v>
      </c>
      <c r="F156" s="1" t="s">
        <v>647</v>
      </c>
      <c r="G156" s="1" t="s">
        <v>685</v>
      </c>
      <c r="H156" s="1" t="s">
        <v>750</v>
      </c>
      <c r="I156" s="2" t="s">
        <v>313</v>
      </c>
      <c r="J156" s="1" t="s">
        <v>751</v>
      </c>
      <c r="K156">
        <v>88</v>
      </c>
      <c r="L156" s="70" t="s">
        <v>173</v>
      </c>
      <c r="M156" s="67" t="s">
        <v>174</v>
      </c>
      <c r="N156" s="3" t="s">
        <v>88</v>
      </c>
      <c r="O156" s="3" t="s">
        <v>253</v>
      </c>
      <c r="P156" s="4" t="s">
        <v>114</v>
      </c>
      <c r="Q156" s="5" t="s">
        <v>46</v>
      </c>
      <c r="R156" s="54">
        <v>13.5</v>
      </c>
      <c r="S156" s="20" t="s">
        <v>944</v>
      </c>
      <c r="T156" s="54">
        <v>13.5</v>
      </c>
      <c r="U156" s="6">
        <v>44817</v>
      </c>
      <c r="V156" s="15"/>
      <c r="X156">
        <f t="shared" si="2"/>
        <v>0</v>
      </c>
    </row>
    <row r="157" spans="1:24" s="1" customFormat="1" ht="15" customHeight="1" x14ac:dyDescent="0.25">
      <c r="A157" s="2">
        <v>155</v>
      </c>
      <c r="B157" s="18">
        <v>9781474983198</v>
      </c>
      <c r="C157" s="7">
        <v>5874</v>
      </c>
      <c r="D157" s="43">
        <v>9781801319362</v>
      </c>
      <c r="E157" s="1" t="s">
        <v>254</v>
      </c>
      <c r="F157" s="1" t="s">
        <v>647</v>
      </c>
      <c r="G157" s="1" t="s">
        <v>685</v>
      </c>
      <c r="H157" s="1" t="s">
        <v>739</v>
      </c>
      <c r="I157" s="2" t="s">
        <v>313</v>
      </c>
      <c r="J157" s="1" t="s">
        <v>740</v>
      </c>
      <c r="K157">
        <v>88</v>
      </c>
      <c r="L157" s="70" t="s">
        <v>288</v>
      </c>
      <c r="M157" s="67" t="s">
        <v>686</v>
      </c>
      <c r="N157" s="3" t="s">
        <v>88</v>
      </c>
      <c r="O157" s="3" t="s">
        <v>253</v>
      </c>
      <c r="P157" s="4" t="s">
        <v>114</v>
      </c>
      <c r="Q157" s="5" t="s">
        <v>46</v>
      </c>
      <c r="R157" s="54">
        <v>13.5</v>
      </c>
      <c r="S157" s="20" t="s">
        <v>944</v>
      </c>
      <c r="T157" s="54">
        <v>13.5</v>
      </c>
      <c r="U157" s="6">
        <v>44677</v>
      </c>
      <c r="V157" s="15"/>
      <c r="X157">
        <f t="shared" si="2"/>
        <v>0</v>
      </c>
    </row>
    <row r="158" spans="1:24" s="1" customFormat="1" ht="15" customHeight="1" x14ac:dyDescent="0.25">
      <c r="A158" s="1">
        <v>156</v>
      </c>
      <c r="B158" s="18">
        <v>9781474986458</v>
      </c>
      <c r="C158" s="7">
        <v>5993</v>
      </c>
      <c r="D158" s="43">
        <v>9781803701516</v>
      </c>
      <c r="E158" s="1" t="s">
        <v>254</v>
      </c>
      <c r="F158" s="1" t="s">
        <v>647</v>
      </c>
      <c r="G158" s="1" t="s">
        <v>685</v>
      </c>
      <c r="H158" s="1" t="s">
        <v>746</v>
      </c>
      <c r="I158" s="2" t="s">
        <v>313</v>
      </c>
      <c r="J158" s="1" t="s">
        <v>747</v>
      </c>
      <c r="K158">
        <v>88</v>
      </c>
      <c r="L158" s="70" t="s">
        <v>288</v>
      </c>
      <c r="M158" s="67" t="s">
        <v>686</v>
      </c>
      <c r="N158" s="3" t="s">
        <v>88</v>
      </c>
      <c r="O158" s="3" t="s">
        <v>253</v>
      </c>
      <c r="P158" s="4" t="s">
        <v>114</v>
      </c>
      <c r="Q158" s="5" t="s">
        <v>46</v>
      </c>
      <c r="R158" s="54">
        <v>13.5</v>
      </c>
      <c r="S158" s="20" t="s">
        <v>944</v>
      </c>
      <c r="T158" s="54">
        <v>13.5</v>
      </c>
      <c r="U158" s="6">
        <v>44803</v>
      </c>
      <c r="V158" s="15"/>
      <c r="X158">
        <f t="shared" si="2"/>
        <v>0</v>
      </c>
    </row>
    <row r="159" spans="1:24" s="1" customFormat="1" ht="15" customHeight="1" x14ac:dyDescent="0.25">
      <c r="A159" s="2">
        <v>157</v>
      </c>
      <c r="B159" s="18">
        <v>9781474999045</v>
      </c>
      <c r="C159" s="7">
        <v>7432</v>
      </c>
      <c r="D159" s="43">
        <v>9781803703176</v>
      </c>
      <c r="E159" s="1" t="s">
        <v>254</v>
      </c>
      <c r="F159" s="1" t="s">
        <v>647</v>
      </c>
      <c r="G159" s="1" t="s">
        <v>685</v>
      </c>
      <c r="H159" s="1" t="s">
        <v>744</v>
      </c>
      <c r="I159" s="2" t="s">
        <v>313</v>
      </c>
      <c r="J159" s="1" t="s">
        <v>745</v>
      </c>
      <c r="K159">
        <v>88</v>
      </c>
      <c r="L159" s="70" t="s">
        <v>288</v>
      </c>
      <c r="M159" s="67" t="s">
        <v>686</v>
      </c>
      <c r="N159" s="3" t="s">
        <v>88</v>
      </c>
      <c r="O159" s="3" t="s">
        <v>253</v>
      </c>
      <c r="P159" s="4" t="s">
        <v>114</v>
      </c>
      <c r="Q159" s="5" t="s">
        <v>46</v>
      </c>
      <c r="R159" s="54">
        <v>13.5</v>
      </c>
      <c r="S159" s="20" t="s">
        <v>944</v>
      </c>
      <c r="T159" s="54">
        <v>13.5</v>
      </c>
      <c r="U159" s="6">
        <v>44754</v>
      </c>
      <c r="V159" s="15"/>
      <c r="X159">
        <f t="shared" si="2"/>
        <v>0</v>
      </c>
    </row>
    <row r="160" spans="1:24" s="1" customFormat="1" ht="15" customHeight="1" x14ac:dyDescent="0.25">
      <c r="A160" s="1">
        <v>158</v>
      </c>
      <c r="B160" s="18">
        <v>9781474968881</v>
      </c>
      <c r="C160" s="25">
        <v>5503</v>
      </c>
      <c r="D160" s="2">
        <v>9781474980319</v>
      </c>
      <c r="E160" s="1" t="s">
        <v>254</v>
      </c>
      <c r="F160" s="1" t="s">
        <v>647</v>
      </c>
      <c r="G160" s="1" t="s">
        <v>685</v>
      </c>
      <c r="H160" s="1" t="s">
        <v>312</v>
      </c>
      <c r="I160" s="1" t="s">
        <v>313</v>
      </c>
      <c r="J160" s="3" t="s">
        <v>290</v>
      </c>
      <c r="K160">
        <v>88</v>
      </c>
      <c r="L160" s="70" t="s">
        <v>173</v>
      </c>
      <c r="M160" s="67" t="s">
        <v>174</v>
      </c>
      <c r="N160" s="3" t="s">
        <v>88</v>
      </c>
      <c r="O160" s="3" t="s">
        <v>253</v>
      </c>
      <c r="P160" s="4" t="s">
        <v>114</v>
      </c>
      <c r="Q160" s="5" t="s">
        <v>46</v>
      </c>
      <c r="R160" s="54">
        <v>13.5</v>
      </c>
      <c r="S160" s="20" t="s">
        <v>944</v>
      </c>
      <c r="T160" s="54">
        <v>13.5</v>
      </c>
      <c r="U160" s="6">
        <v>44390</v>
      </c>
      <c r="V160" s="15"/>
      <c r="X160">
        <f t="shared" si="2"/>
        <v>0</v>
      </c>
    </row>
    <row r="161" spans="1:16293" s="1" customFormat="1" ht="15" customHeight="1" x14ac:dyDescent="0.25">
      <c r="A161" s="2">
        <v>159</v>
      </c>
      <c r="B161" s="18">
        <v>9781474968874</v>
      </c>
      <c r="C161" s="7">
        <v>4883</v>
      </c>
      <c r="D161" s="2">
        <v>9781474977944</v>
      </c>
      <c r="E161" s="1" t="s">
        <v>254</v>
      </c>
      <c r="F161" s="1" t="s">
        <v>647</v>
      </c>
      <c r="G161" s="1" t="s">
        <v>685</v>
      </c>
      <c r="H161" s="1" t="s">
        <v>314</v>
      </c>
      <c r="I161" s="1" t="s">
        <v>313</v>
      </c>
      <c r="J161" s="1" t="s">
        <v>315</v>
      </c>
      <c r="K161">
        <v>88</v>
      </c>
      <c r="L161" s="70" t="s">
        <v>173</v>
      </c>
      <c r="M161" s="67" t="s">
        <v>174</v>
      </c>
      <c r="N161" s="3" t="s">
        <v>88</v>
      </c>
      <c r="O161" s="3" t="s">
        <v>253</v>
      </c>
      <c r="P161" s="4" t="s">
        <v>114</v>
      </c>
      <c r="Q161" s="5" t="s">
        <v>46</v>
      </c>
      <c r="R161" s="54">
        <v>13.5</v>
      </c>
      <c r="S161" s="20" t="s">
        <v>944</v>
      </c>
      <c r="T161" s="54">
        <v>13.5</v>
      </c>
      <c r="U161" s="6">
        <v>44089</v>
      </c>
      <c r="V161" s="15"/>
      <c r="X161">
        <f t="shared" si="2"/>
        <v>0</v>
      </c>
    </row>
    <row r="162" spans="1:16293" s="1" customFormat="1" ht="19.149999999999999" customHeight="1" x14ac:dyDescent="0.25">
      <c r="A162" s="1">
        <v>160</v>
      </c>
      <c r="B162" s="18">
        <v>9781409563945</v>
      </c>
      <c r="C162" s="7">
        <v>3012</v>
      </c>
      <c r="D162" s="2">
        <v>9781409592518</v>
      </c>
      <c r="E162" s="1" t="s">
        <v>254</v>
      </c>
      <c r="F162" s="1" t="s">
        <v>647</v>
      </c>
      <c r="G162" s="1" t="s">
        <v>685</v>
      </c>
      <c r="H162" s="1" t="s">
        <v>316</v>
      </c>
      <c r="I162" s="2" t="s">
        <v>313</v>
      </c>
      <c r="J162" s="1" t="s">
        <v>262</v>
      </c>
      <c r="K162">
        <v>88</v>
      </c>
      <c r="L162" s="70" t="s">
        <v>173</v>
      </c>
      <c r="M162" s="67" t="s">
        <v>174</v>
      </c>
      <c r="N162" s="3" t="s">
        <v>88</v>
      </c>
      <c r="O162" s="3" t="s">
        <v>253</v>
      </c>
      <c r="P162" s="4" t="s">
        <v>114</v>
      </c>
      <c r="Q162" s="5" t="s">
        <v>46</v>
      </c>
      <c r="R162" s="54">
        <v>13.5</v>
      </c>
      <c r="S162" s="20" t="s">
        <v>944</v>
      </c>
      <c r="T162" s="54">
        <v>13.5</v>
      </c>
      <c r="U162" s="6">
        <v>42264</v>
      </c>
      <c r="V162" s="15"/>
      <c r="X162">
        <f t="shared" si="2"/>
        <v>0</v>
      </c>
    </row>
    <row r="163" spans="1:16293" x14ac:dyDescent="0.25">
      <c r="A163" s="2">
        <v>161</v>
      </c>
      <c r="B163" s="18">
        <v>9781474998765</v>
      </c>
      <c r="C163" s="7">
        <v>7416</v>
      </c>
      <c r="D163" s="58">
        <v>9781805317999</v>
      </c>
      <c r="E163" s="35" t="s">
        <v>254</v>
      </c>
      <c r="F163" s="30" t="s">
        <v>818</v>
      </c>
      <c r="G163" s="30" t="s">
        <v>819</v>
      </c>
      <c r="H163" s="30" t="s">
        <v>926</v>
      </c>
      <c r="I163" s="30" t="s">
        <v>774</v>
      </c>
      <c r="J163" s="29" t="s">
        <v>300</v>
      </c>
      <c r="L163" s="71" t="s">
        <v>309</v>
      </c>
      <c r="M163" s="66" t="s">
        <v>322</v>
      </c>
      <c r="N163" s="28" t="s">
        <v>911</v>
      </c>
      <c r="O163" s="28" t="s">
        <v>253</v>
      </c>
      <c r="P163" s="28" t="s">
        <v>114</v>
      </c>
      <c r="Q163" s="28" t="s">
        <v>46</v>
      </c>
      <c r="R163" s="32">
        <v>12.5</v>
      </c>
      <c r="S163" s="36" t="s">
        <v>944</v>
      </c>
      <c r="T163" s="32">
        <v>12.5</v>
      </c>
      <c r="U163" s="40">
        <v>45223</v>
      </c>
      <c r="V163" s="33" t="s">
        <v>811</v>
      </c>
      <c r="X163">
        <f t="shared" si="2"/>
        <v>0</v>
      </c>
    </row>
    <row r="164" spans="1:16293" s="1" customFormat="1" ht="15" customHeight="1" x14ac:dyDescent="0.25">
      <c r="A164" s="1">
        <v>162</v>
      </c>
      <c r="B164" s="18">
        <v>9781474968942</v>
      </c>
      <c r="C164" s="7">
        <v>5509</v>
      </c>
      <c r="D164" s="2">
        <v>9781474977678</v>
      </c>
      <c r="E164" s="1" t="s">
        <v>254</v>
      </c>
      <c r="F164" s="1" t="s">
        <v>647</v>
      </c>
      <c r="G164" s="1" t="s">
        <v>722</v>
      </c>
      <c r="H164" s="1" t="s">
        <v>320</v>
      </c>
      <c r="I164" s="1" t="s">
        <v>318</v>
      </c>
      <c r="J164" s="1" t="s">
        <v>321</v>
      </c>
      <c r="K164">
        <v>93</v>
      </c>
      <c r="L164" s="70" t="s">
        <v>309</v>
      </c>
      <c r="M164" s="67" t="s">
        <v>322</v>
      </c>
      <c r="N164" s="3" t="s">
        <v>33</v>
      </c>
      <c r="O164" s="3" t="s">
        <v>122</v>
      </c>
      <c r="P164" s="4" t="s">
        <v>248</v>
      </c>
      <c r="Q164" s="5" t="s">
        <v>46</v>
      </c>
      <c r="R164" s="54">
        <v>14.9</v>
      </c>
      <c r="S164" s="20" t="s">
        <v>944</v>
      </c>
      <c r="T164" s="54">
        <v>14.9</v>
      </c>
      <c r="U164" s="6">
        <v>44131</v>
      </c>
      <c r="V164" s="15"/>
      <c r="X164">
        <f t="shared" si="2"/>
        <v>0</v>
      </c>
    </row>
    <row r="165" spans="1:16293" s="3" customFormat="1" x14ac:dyDescent="0.25">
      <c r="A165" s="2">
        <v>163</v>
      </c>
      <c r="B165" s="18">
        <v>9781474936545</v>
      </c>
      <c r="C165" s="7">
        <v>4495</v>
      </c>
      <c r="D165" s="2">
        <v>9781474956994</v>
      </c>
      <c r="E165" s="1" t="s">
        <v>254</v>
      </c>
      <c r="F165" s="1" t="s">
        <v>647</v>
      </c>
      <c r="G165" s="1" t="s">
        <v>722</v>
      </c>
      <c r="H165" s="1" t="s">
        <v>323</v>
      </c>
      <c r="I165" s="2"/>
      <c r="J165" s="1" t="s">
        <v>324</v>
      </c>
      <c r="K165">
        <v>93</v>
      </c>
      <c r="L165" s="70" t="s">
        <v>309</v>
      </c>
      <c r="M165" s="67" t="s">
        <v>322</v>
      </c>
      <c r="N165" s="3" t="s">
        <v>33</v>
      </c>
      <c r="O165" s="3" t="s">
        <v>274</v>
      </c>
      <c r="P165" s="4" t="s">
        <v>232</v>
      </c>
      <c r="Q165" s="5" t="s">
        <v>86</v>
      </c>
      <c r="R165" s="54">
        <v>12.9</v>
      </c>
      <c r="S165" s="20" t="s">
        <v>944</v>
      </c>
      <c r="T165" s="54">
        <v>12.9</v>
      </c>
      <c r="U165" s="6">
        <v>43375</v>
      </c>
      <c r="V165" s="15"/>
      <c r="W165" s="1"/>
      <c r="X165">
        <f t="shared" si="2"/>
        <v>0</v>
      </c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  <c r="AMK165" s="1"/>
      <c r="AML165" s="1"/>
      <c r="AMM165" s="1"/>
      <c r="AMN165" s="1"/>
      <c r="AMO165" s="1"/>
      <c r="AMP165" s="1"/>
      <c r="AMQ165" s="1"/>
      <c r="AMR165" s="1"/>
      <c r="AMS165" s="1"/>
      <c r="AMT165" s="1"/>
      <c r="AMU165" s="1"/>
      <c r="AMV165" s="1"/>
      <c r="AMW165" s="1"/>
      <c r="AMX165" s="1"/>
      <c r="AMY165" s="1"/>
      <c r="AMZ165" s="1"/>
      <c r="ANA165" s="1"/>
      <c r="ANB165" s="1"/>
      <c r="ANC165" s="1"/>
      <c r="AND165" s="1"/>
      <c r="ANE165" s="1"/>
      <c r="ANF165" s="1"/>
      <c r="ANG165" s="1"/>
      <c r="ANH165" s="1"/>
      <c r="ANI165" s="1"/>
      <c r="ANJ165" s="1"/>
      <c r="ANK165" s="1"/>
      <c r="ANL165" s="1"/>
      <c r="ANM165" s="1"/>
      <c r="ANN165" s="1"/>
      <c r="ANO165" s="1"/>
      <c r="ANP165" s="1"/>
      <c r="ANQ165" s="1"/>
      <c r="ANR165" s="1"/>
      <c r="ANS165" s="1"/>
      <c r="ANT165" s="1"/>
      <c r="ANU165" s="1"/>
      <c r="ANV165" s="1"/>
      <c r="ANW165" s="1"/>
      <c r="ANX165" s="1"/>
      <c r="ANY165" s="1"/>
      <c r="ANZ165" s="1"/>
      <c r="AOA165" s="1"/>
      <c r="AOB165" s="1"/>
      <c r="AOC165" s="1"/>
      <c r="AOD165" s="1"/>
      <c r="AOE165" s="1"/>
      <c r="AOF165" s="1"/>
      <c r="AOG165" s="1"/>
      <c r="AOH165" s="1"/>
      <c r="AOI165" s="1"/>
      <c r="AOJ165" s="1"/>
      <c r="AOK165" s="1"/>
      <c r="AOL165" s="1"/>
      <c r="AOM165" s="1"/>
      <c r="AON165" s="1"/>
      <c r="AOO165" s="1"/>
      <c r="AOP165" s="1"/>
      <c r="AOQ165" s="1"/>
      <c r="AOR165" s="1"/>
      <c r="AOS165" s="1"/>
      <c r="AOT165" s="1"/>
      <c r="AOU165" s="1"/>
      <c r="AOV165" s="1"/>
      <c r="AOW165" s="1"/>
      <c r="AOX165" s="1"/>
      <c r="AOY165" s="1"/>
      <c r="AOZ165" s="1"/>
      <c r="APA165" s="1"/>
      <c r="APB165" s="1"/>
      <c r="APC165" s="1"/>
      <c r="APD165" s="1"/>
      <c r="APE165" s="1"/>
      <c r="APF165" s="1"/>
      <c r="APG165" s="1"/>
      <c r="APH165" s="1"/>
      <c r="API165" s="1"/>
      <c r="APJ165" s="1"/>
      <c r="APK165" s="1"/>
      <c r="APL165" s="1"/>
      <c r="APM165" s="1"/>
      <c r="APN165" s="1"/>
      <c r="APO165" s="1"/>
      <c r="APP165" s="1"/>
      <c r="APQ165" s="1"/>
      <c r="APR165" s="1"/>
      <c r="APS165" s="1"/>
      <c r="APT165" s="1"/>
      <c r="APU165" s="1"/>
      <c r="APV165" s="1"/>
      <c r="APW165" s="1"/>
      <c r="APX165" s="1"/>
      <c r="APY165" s="1"/>
      <c r="APZ165" s="1"/>
      <c r="AQA165" s="1"/>
      <c r="AQB165" s="1"/>
      <c r="AQC165" s="1"/>
      <c r="AQD165" s="1"/>
      <c r="AQE165" s="1"/>
      <c r="AQF165" s="1"/>
      <c r="AQG165" s="1"/>
      <c r="AQH165" s="1"/>
      <c r="AQI165" s="1"/>
      <c r="AQJ165" s="1"/>
      <c r="AQK165" s="1"/>
      <c r="AQL165" s="1"/>
      <c r="AQM165" s="1"/>
      <c r="AQN165" s="1"/>
      <c r="AQO165" s="1"/>
      <c r="AQP165" s="1"/>
      <c r="AQQ165" s="1"/>
      <c r="AQR165" s="1"/>
      <c r="AQS165" s="1"/>
      <c r="AQT165" s="1"/>
      <c r="AQU165" s="1"/>
      <c r="AQV165" s="1"/>
      <c r="AQW165" s="1"/>
      <c r="AQX165" s="1"/>
      <c r="AQY165" s="1"/>
      <c r="AQZ165" s="1"/>
      <c r="ARA165" s="1"/>
      <c r="ARB165" s="1"/>
      <c r="ARC165" s="1"/>
      <c r="ARD165" s="1"/>
      <c r="ARE165" s="1"/>
      <c r="ARF165" s="1"/>
      <c r="ARG165" s="1"/>
      <c r="ARH165" s="1"/>
      <c r="ARI165" s="1"/>
      <c r="ARJ165" s="1"/>
      <c r="ARK165" s="1"/>
      <c r="ARL165" s="1"/>
      <c r="ARM165" s="1"/>
      <c r="ARN165" s="1"/>
      <c r="ARO165" s="1"/>
      <c r="ARP165" s="1"/>
      <c r="ARQ165" s="1"/>
      <c r="ARR165" s="1"/>
      <c r="ARS165" s="1"/>
      <c r="ART165" s="1"/>
      <c r="ARU165" s="1"/>
      <c r="ARV165" s="1"/>
      <c r="ARW165" s="1"/>
      <c r="ARX165" s="1"/>
      <c r="ARY165" s="1"/>
      <c r="ARZ165" s="1"/>
      <c r="ASA165" s="1"/>
      <c r="ASB165" s="1"/>
      <c r="ASC165" s="1"/>
      <c r="ASD165" s="1"/>
      <c r="ASE165" s="1"/>
      <c r="ASF165" s="1"/>
      <c r="ASG165" s="1"/>
      <c r="ASH165" s="1"/>
      <c r="ASI165" s="1"/>
      <c r="ASJ165" s="1"/>
      <c r="ASK165" s="1"/>
      <c r="ASL165" s="1"/>
      <c r="ASM165" s="1"/>
      <c r="ASN165" s="1"/>
      <c r="ASO165" s="1"/>
      <c r="ASP165" s="1"/>
      <c r="ASQ165" s="1"/>
      <c r="ASR165" s="1"/>
      <c r="ASS165" s="1"/>
      <c r="AST165" s="1"/>
      <c r="ASU165" s="1"/>
      <c r="ASV165" s="1"/>
      <c r="ASW165" s="1"/>
      <c r="ASX165" s="1"/>
      <c r="ASY165" s="1"/>
      <c r="ASZ165" s="1"/>
      <c r="ATA165" s="1"/>
      <c r="ATB165" s="1"/>
      <c r="ATC165" s="1"/>
      <c r="ATD165" s="1"/>
      <c r="ATE165" s="1"/>
      <c r="ATF165" s="1"/>
      <c r="ATG165" s="1"/>
      <c r="ATH165" s="1"/>
      <c r="ATI165" s="1"/>
      <c r="ATJ165" s="1"/>
      <c r="ATK165" s="1"/>
      <c r="ATL165" s="1"/>
      <c r="ATM165" s="1"/>
      <c r="ATN165" s="1"/>
      <c r="ATO165" s="1"/>
      <c r="ATP165" s="1"/>
      <c r="ATQ165" s="1"/>
      <c r="ATR165" s="1"/>
      <c r="ATS165" s="1"/>
      <c r="ATT165" s="1"/>
      <c r="ATU165" s="1"/>
      <c r="ATV165" s="1"/>
      <c r="ATW165" s="1"/>
      <c r="ATX165" s="1"/>
      <c r="ATY165" s="1"/>
      <c r="ATZ165" s="1"/>
      <c r="AUA165" s="1"/>
      <c r="AUB165" s="1"/>
      <c r="AUC165" s="1"/>
      <c r="AUD165" s="1"/>
      <c r="AUE165" s="1"/>
      <c r="AUF165" s="1"/>
      <c r="AUG165" s="1"/>
      <c r="AUH165" s="1"/>
      <c r="AUI165" s="1"/>
      <c r="AUJ165" s="1"/>
      <c r="AUK165" s="1"/>
      <c r="AUL165" s="1"/>
      <c r="AUM165" s="1"/>
      <c r="AUN165" s="1"/>
      <c r="AUO165" s="1"/>
      <c r="AUP165" s="1"/>
      <c r="AUQ165" s="1"/>
      <c r="AUR165" s="1"/>
      <c r="AUS165" s="1"/>
      <c r="AUT165" s="1"/>
      <c r="AUU165" s="1"/>
      <c r="AUV165" s="1"/>
      <c r="AUW165" s="1"/>
      <c r="AUX165" s="1"/>
      <c r="AUY165" s="1"/>
      <c r="AUZ165" s="1"/>
      <c r="AVA165" s="1"/>
      <c r="AVB165" s="1"/>
      <c r="AVC165" s="1"/>
      <c r="AVD165" s="1"/>
      <c r="AVE165" s="1"/>
      <c r="AVF165" s="1"/>
      <c r="AVG165" s="1"/>
      <c r="AVH165" s="1"/>
      <c r="AVI165" s="1"/>
      <c r="AVJ165" s="1"/>
      <c r="AVK165" s="1"/>
      <c r="AVL165" s="1"/>
      <c r="AVM165" s="1"/>
      <c r="AVN165" s="1"/>
      <c r="AVO165" s="1"/>
      <c r="AVP165" s="1"/>
      <c r="AVQ165" s="1"/>
      <c r="AVR165" s="1"/>
      <c r="AVS165" s="1"/>
      <c r="AVT165" s="1"/>
      <c r="AVU165" s="1"/>
      <c r="AVV165" s="1"/>
      <c r="AVW165" s="1"/>
      <c r="AVX165" s="1"/>
      <c r="AVY165" s="1"/>
      <c r="AVZ165" s="1"/>
      <c r="AWA165" s="1"/>
      <c r="AWB165" s="1"/>
      <c r="AWC165" s="1"/>
      <c r="AWD165" s="1"/>
      <c r="AWE165" s="1"/>
      <c r="AWF165" s="1"/>
      <c r="AWG165" s="1"/>
      <c r="AWH165" s="1"/>
      <c r="AWI165" s="1"/>
      <c r="AWJ165" s="1"/>
      <c r="AWK165" s="1"/>
      <c r="AWL165" s="1"/>
      <c r="AWM165" s="1"/>
      <c r="AWN165" s="1"/>
      <c r="AWO165" s="1"/>
      <c r="AWP165" s="1"/>
      <c r="AWQ165" s="1"/>
      <c r="AWR165" s="1"/>
      <c r="AWS165" s="1"/>
      <c r="AWT165" s="1"/>
      <c r="AWU165" s="1"/>
      <c r="AWV165" s="1"/>
      <c r="AWW165" s="1"/>
      <c r="AWX165" s="1"/>
      <c r="AWY165" s="1"/>
      <c r="AWZ165" s="1"/>
      <c r="AXA165" s="1"/>
      <c r="AXB165" s="1"/>
      <c r="AXC165" s="1"/>
      <c r="AXD165" s="1"/>
      <c r="AXE165" s="1"/>
      <c r="AXF165" s="1"/>
      <c r="AXG165" s="1"/>
      <c r="AXH165" s="1"/>
      <c r="AXI165" s="1"/>
      <c r="AXJ165" s="1"/>
      <c r="AXK165" s="1"/>
      <c r="AXL165" s="1"/>
      <c r="AXM165" s="1"/>
      <c r="AXN165" s="1"/>
      <c r="AXO165" s="1"/>
      <c r="AXP165" s="1"/>
      <c r="AXQ165" s="1"/>
      <c r="AXR165" s="1"/>
      <c r="AXS165" s="1"/>
      <c r="AXT165" s="1"/>
      <c r="AXU165" s="1"/>
      <c r="AXV165" s="1"/>
      <c r="AXW165" s="1"/>
      <c r="AXX165" s="1"/>
      <c r="AXY165" s="1"/>
      <c r="AXZ165" s="1"/>
      <c r="AYA165" s="1"/>
      <c r="AYB165" s="1"/>
      <c r="AYC165" s="1"/>
      <c r="AYD165" s="1"/>
      <c r="AYE165" s="1"/>
      <c r="AYF165" s="1"/>
      <c r="AYG165" s="1"/>
      <c r="AYH165" s="1"/>
      <c r="AYI165" s="1"/>
      <c r="AYJ165" s="1"/>
      <c r="AYK165" s="1"/>
      <c r="AYL165" s="1"/>
      <c r="AYM165" s="1"/>
      <c r="AYN165" s="1"/>
      <c r="AYO165" s="1"/>
      <c r="AYP165" s="1"/>
      <c r="AYQ165" s="1"/>
      <c r="AYR165" s="1"/>
      <c r="AYS165" s="1"/>
      <c r="AYT165" s="1"/>
      <c r="AYU165" s="1"/>
      <c r="AYV165" s="1"/>
      <c r="AYW165" s="1"/>
      <c r="AYX165" s="1"/>
      <c r="AYY165" s="1"/>
      <c r="AYZ165" s="1"/>
      <c r="AZA165" s="1"/>
      <c r="AZB165" s="1"/>
      <c r="AZC165" s="1"/>
      <c r="AZD165" s="1"/>
      <c r="AZE165" s="1"/>
      <c r="AZF165" s="1"/>
      <c r="AZG165" s="1"/>
      <c r="AZH165" s="1"/>
      <c r="AZI165" s="1"/>
      <c r="AZJ165" s="1"/>
      <c r="AZK165" s="1"/>
      <c r="AZL165" s="1"/>
      <c r="AZM165" s="1"/>
      <c r="AZN165" s="1"/>
      <c r="AZO165" s="1"/>
      <c r="AZP165" s="1"/>
      <c r="AZQ165" s="1"/>
      <c r="AZR165" s="1"/>
      <c r="AZS165" s="1"/>
      <c r="AZT165" s="1"/>
      <c r="AZU165" s="1"/>
      <c r="AZV165" s="1"/>
      <c r="AZW165" s="1"/>
      <c r="AZX165" s="1"/>
      <c r="AZY165" s="1"/>
      <c r="AZZ165" s="1"/>
      <c r="BAA165" s="1"/>
      <c r="BAB165" s="1"/>
      <c r="BAC165" s="1"/>
      <c r="BAD165" s="1"/>
      <c r="BAE165" s="1"/>
      <c r="BAF165" s="1"/>
      <c r="BAG165" s="1"/>
      <c r="BAH165" s="1"/>
      <c r="BAI165" s="1"/>
      <c r="BAJ165" s="1"/>
      <c r="BAK165" s="1"/>
      <c r="BAL165" s="1"/>
      <c r="BAM165" s="1"/>
      <c r="BAN165" s="1"/>
      <c r="BAO165" s="1"/>
      <c r="BAP165" s="1"/>
      <c r="BAQ165" s="1"/>
      <c r="BAR165" s="1"/>
      <c r="BAS165" s="1"/>
      <c r="BAT165" s="1"/>
      <c r="BAU165" s="1"/>
      <c r="BAV165" s="1"/>
      <c r="BAW165" s="1"/>
      <c r="BAX165" s="1"/>
      <c r="BAY165" s="1"/>
      <c r="BAZ165" s="1"/>
      <c r="BBA165" s="1"/>
      <c r="BBB165" s="1"/>
      <c r="BBC165" s="1"/>
      <c r="BBD165" s="1"/>
      <c r="BBE165" s="1"/>
      <c r="BBF165" s="1"/>
      <c r="BBG165" s="1"/>
      <c r="BBH165" s="1"/>
      <c r="BBI165" s="1"/>
      <c r="BBJ165" s="1"/>
      <c r="BBK165" s="1"/>
      <c r="BBL165" s="1"/>
      <c r="BBM165" s="1"/>
      <c r="BBN165" s="1"/>
      <c r="BBO165" s="1"/>
      <c r="BBP165" s="1"/>
      <c r="BBQ165" s="1"/>
      <c r="BBR165" s="1"/>
      <c r="BBS165" s="1"/>
      <c r="BBT165" s="1"/>
      <c r="BBU165" s="1"/>
      <c r="BBV165" s="1"/>
      <c r="BBW165" s="1"/>
      <c r="BBX165" s="1"/>
      <c r="BBY165" s="1"/>
      <c r="BBZ165" s="1"/>
      <c r="BCA165" s="1"/>
      <c r="BCB165" s="1"/>
      <c r="BCC165" s="1"/>
      <c r="BCD165" s="1"/>
      <c r="BCE165" s="1"/>
      <c r="BCF165" s="1"/>
      <c r="BCG165" s="1"/>
      <c r="BCH165" s="1"/>
      <c r="BCI165" s="1"/>
      <c r="BCJ165" s="1"/>
      <c r="BCK165" s="1"/>
      <c r="BCL165" s="1"/>
      <c r="BCM165" s="1"/>
      <c r="BCN165" s="1"/>
      <c r="BCO165" s="1"/>
      <c r="BCP165" s="1"/>
      <c r="BCQ165" s="1"/>
      <c r="BCR165" s="1"/>
      <c r="BCS165" s="1"/>
      <c r="BCT165" s="1"/>
      <c r="BCU165" s="1"/>
      <c r="BCV165" s="1"/>
      <c r="BCW165" s="1"/>
      <c r="BCX165" s="1"/>
      <c r="BCY165" s="1"/>
      <c r="BCZ165" s="1"/>
      <c r="BDA165" s="1"/>
      <c r="BDB165" s="1"/>
      <c r="BDC165" s="1"/>
      <c r="BDD165" s="1"/>
      <c r="BDE165" s="1"/>
      <c r="BDF165" s="1"/>
      <c r="BDG165" s="1"/>
      <c r="BDH165" s="1"/>
      <c r="BDI165" s="1"/>
      <c r="BDJ165" s="1"/>
      <c r="BDK165" s="1"/>
      <c r="BDL165" s="1"/>
      <c r="BDM165" s="1"/>
      <c r="BDN165" s="1"/>
      <c r="BDO165" s="1"/>
      <c r="BDP165" s="1"/>
      <c r="BDQ165" s="1"/>
      <c r="BDR165" s="1"/>
      <c r="BDS165" s="1"/>
      <c r="BDT165" s="1"/>
      <c r="BDU165" s="1"/>
      <c r="BDV165" s="1"/>
      <c r="BDW165" s="1"/>
      <c r="BDX165" s="1"/>
      <c r="BDY165" s="1"/>
      <c r="BDZ165" s="1"/>
      <c r="BEA165" s="1"/>
      <c r="BEB165" s="1"/>
      <c r="BEC165" s="1"/>
      <c r="BED165" s="1"/>
      <c r="BEE165" s="1"/>
      <c r="BEF165" s="1"/>
      <c r="BEG165" s="1"/>
      <c r="BEH165" s="1"/>
      <c r="BEI165" s="1"/>
      <c r="BEJ165" s="1"/>
      <c r="BEK165" s="1"/>
      <c r="BEL165" s="1"/>
      <c r="BEM165" s="1"/>
      <c r="BEN165" s="1"/>
      <c r="BEO165" s="1"/>
      <c r="BEP165" s="1"/>
      <c r="BEQ165" s="1"/>
      <c r="BER165" s="1"/>
      <c r="BES165" s="1"/>
      <c r="BET165" s="1"/>
      <c r="BEU165" s="1"/>
      <c r="BEV165" s="1"/>
      <c r="BEW165" s="1"/>
      <c r="BEX165" s="1"/>
      <c r="BEY165" s="1"/>
      <c r="BEZ165" s="1"/>
      <c r="BFA165" s="1"/>
      <c r="BFB165" s="1"/>
      <c r="BFC165" s="1"/>
      <c r="BFD165" s="1"/>
      <c r="BFE165" s="1"/>
      <c r="BFF165" s="1"/>
      <c r="BFG165" s="1"/>
      <c r="BFH165" s="1"/>
      <c r="BFI165" s="1"/>
      <c r="BFJ165" s="1"/>
      <c r="BFK165" s="1"/>
      <c r="BFL165" s="1"/>
      <c r="BFM165" s="1"/>
      <c r="BFN165" s="1"/>
      <c r="BFO165" s="1"/>
      <c r="BFP165" s="1"/>
      <c r="BFQ165" s="1"/>
      <c r="BFR165" s="1"/>
      <c r="BFS165" s="1"/>
      <c r="BFT165" s="1"/>
      <c r="BFU165" s="1"/>
      <c r="BFV165" s="1"/>
      <c r="BFW165" s="1"/>
      <c r="BFX165" s="1"/>
      <c r="BFY165" s="1"/>
      <c r="BFZ165" s="1"/>
      <c r="BGA165" s="1"/>
      <c r="BGB165" s="1"/>
      <c r="BGC165" s="1"/>
      <c r="BGD165" s="1"/>
      <c r="BGE165" s="1"/>
      <c r="BGF165" s="1"/>
      <c r="BGG165" s="1"/>
      <c r="BGH165" s="1"/>
      <c r="BGI165" s="1"/>
      <c r="BGJ165" s="1"/>
      <c r="BGK165" s="1"/>
      <c r="BGL165" s="1"/>
      <c r="BGM165" s="1"/>
      <c r="BGN165" s="1"/>
      <c r="BGO165" s="1"/>
      <c r="BGP165" s="1"/>
      <c r="BGQ165" s="1"/>
      <c r="BGR165" s="1"/>
      <c r="BGS165" s="1"/>
      <c r="BGT165" s="1"/>
      <c r="BGU165" s="1"/>
      <c r="BGV165" s="1"/>
      <c r="BGW165" s="1"/>
      <c r="BGX165" s="1"/>
      <c r="BGY165" s="1"/>
      <c r="BGZ165" s="1"/>
      <c r="BHA165" s="1"/>
      <c r="BHB165" s="1"/>
      <c r="BHC165" s="1"/>
      <c r="BHD165" s="1"/>
      <c r="BHE165" s="1"/>
      <c r="BHF165" s="1"/>
      <c r="BHG165" s="1"/>
      <c r="BHH165" s="1"/>
      <c r="BHI165" s="1"/>
      <c r="BHJ165" s="1"/>
      <c r="BHK165" s="1"/>
      <c r="BHL165" s="1"/>
      <c r="BHM165" s="1"/>
      <c r="BHN165" s="1"/>
      <c r="BHO165" s="1"/>
      <c r="BHP165" s="1"/>
      <c r="BHQ165" s="1"/>
      <c r="BHR165" s="1"/>
      <c r="BHS165" s="1"/>
      <c r="BHT165" s="1"/>
      <c r="BHU165" s="1"/>
      <c r="BHV165" s="1"/>
      <c r="BHW165" s="1"/>
      <c r="BHX165" s="1"/>
      <c r="BHY165" s="1"/>
      <c r="BHZ165" s="1"/>
      <c r="BIA165" s="1"/>
      <c r="BIB165" s="1"/>
      <c r="BIC165" s="1"/>
      <c r="BID165" s="1"/>
      <c r="BIE165" s="1"/>
      <c r="BIF165" s="1"/>
      <c r="BIG165" s="1"/>
      <c r="BIH165" s="1"/>
      <c r="BII165" s="1"/>
      <c r="BIJ165" s="1"/>
      <c r="BIK165" s="1"/>
      <c r="BIL165" s="1"/>
      <c r="BIM165" s="1"/>
      <c r="BIN165" s="1"/>
      <c r="BIO165" s="1"/>
      <c r="BIP165" s="1"/>
      <c r="BIQ165" s="1"/>
      <c r="BIR165" s="1"/>
      <c r="BIS165" s="1"/>
      <c r="BIT165" s="1"/>
      <c r="BIU165" s="1"/>
      <c r="BIV165" s="1"/>
      <c r="BIW165" s="1"/>
      <c r="BIX165" s="1"/>
      <c r="BIY165" s="1"/>
      <c r="BIZ165" s="1"/>
      <c r="BJA165" s="1"/>
      <c r="BJB165" s="1"/>
      <c r="BJC165" s="1"/>
      <c r="BJD165" s="1"/>
      <c r="BJE165" s="1"/>
      <c r="BJF165" s="1"/>
      <c r="BJG165" s="1"/>
      <c r="BJH165" s="1"/>
      <c r="BJI165" s="1"/>
      <c r="BJJ165" s="1"/>
      <c r="BJK165" s="1"/>
      <c r="BJL165" s="1"/>
      <c r="BJM165" s="1"/>
      <c r="BJN165" s="1"/>
      <c r="BJO165" s="1"/>
      <c r="BJP165" s="1"/>
      <c r="BJQ165" s="1"/>
      <c r="BJR165" s="1"/>
      <c r="BJS165" s="1"/>
      <c r="BJT165" s="1"/>
      <c r="BJU165" s="1"/>
      <c r="BJV165" s="1"/>
      <c r="BJW165" s="1"/>
      <c r="BJX165" s="1"/>
      <c r="BJY165" s="1"/>
      <c r="BJZ165" s="1"/>
      <c r="BKA165" s="1"/>
      <c r="BKB165" s="1"/>
      <c r="BKC165" s="1"/>
      <c r="BKD165" s="1"/>
      <c r="BKE165" s="1"/>
      <c r="BKF165" s="1"/>
      <c r="BKG165" s="1"/>
      <c r="BKH165" s="1"/>
      <c r="BKI165" s="1"/>
      <c r="BKJ165" s="1"/>
      <c r="BKK165" s="1"/>
      <c r="BKL165" s="1"/>
      <c r="BKM165" s="1"/>
      <c r="BKN165" s="1"/>
      <c r="BKO165" s="1"/>
      <c r="BKP165" s="1"/>
      <c r="BKQ165" s="1"/>
      <c r="BKR165" s="1"/>
      <c r="BKS165" s="1"/>
      <c r="BKT165" s="1"/>
      <c r="BKU165" s="1"/>
      <c r="BKV165" s="1"/>
      <c r="BKW165" s="1"/>
      <c r="BKX165" s="1"/>
      <c r="BKY165" s="1"/>
      <c r="BKZ165" s="1"/>
      <c r="BLA165" s="1"/>
      <c r="BLB165" s="1"/>
      <c r="BLC165" s="1"/>
      <c r="BLD165" s="1"/>
      <c r="BLE165" s="1"/>
      <c r="BLF165" s="1"/>
      <c r="BLG165" s="1"/>
      <c r="BLH165" s="1"/>
      <c r="BLI165" s="1"/>
      <c r="BLJ165" s="1"/>
      <c r="BLK165" s="1"/>
      <c r="BLL165" s="1"/>
      <c r="BLM165" s="1"/>
      <c r="BLN165" s="1"/>
      <c r="BLO165" s="1"/>
      <c r="BLP165" s="1"/>
      <c r="BLQ165" s="1"/>
      <c r="BLR165" s="1"/>
      <c r="BLS165" s="1"/>
      <c r="BLT165" s="1"/>
      <c r="BLU165" s="1"/>
      <c r="BLV165" s="1"/>
      <c r="BLW165" s="1"/>
      <c r="BLX165" s="1"/>
      <c r="BLY165" s="1"/>
      <c r="BLZ165" s="1"/>
      <c r="BMA165" s="1"/>
      <c r="BMB165" s="1"/>
      <c r="BMC165" s="1"/>
      <c r="BMD165" s="1"/>
      <c r="BME165" s="1"/>
      <c r="BMF165" s="1"/>
      <c r="BMG165" s="1"/>
      <c r="BMH165" s="1"/>
      <c r="BMI165" s="1"/>
      <c r="BMJ165" s="1"/>
      <c r="BMK165" s="1"/>
      <c r="BML165" s="1"/>
      <c r="BMM165" s="1"/>
      <c r="BMN165" s="1"/>
      <c r="BMO165" s="1"/>
      <c r="BMP165" s="1"/>
      <c r="BMQ165" s="1"/>
      <c r="BMR165" s="1"/>
      <c r="BMS165" s="1"/>
      <c r="BMT165" s="1"/>
      <c r="BMU165" s="1"/>
      <c r="BMV165" s="1"/>
      <c r="BMW165" s="1"/>
      <c r="BMX165" s="1"/>
      <c r="BMY165" s="1"/>
      <c r="BMZ165" s="1"/>
      <c r="BNA165" s="1"/>
      <c r="BNB165" s="1"/>
      <c r="BNC165" s="1"/>
      <c r="BND165" s="1"/>
      <c r="BNE165" s="1"/>
      <c r="BNF165" s="1"/>
      <c r="BNG165" s="1"/>
      <c r="BNH165" s="1"/>
      <c r="BNI165" s="1"/>
      <c r="BNJ165" s="1"/>
      <c r="BNK165" s="1"/>
      <c r="BNL165" s="1"/>
      <c r="BNM165" s="1"/>
      <c r="BNN165" s="1"/>
      <c r="BNO165" s="1"/>
      <c r="BNP165" s="1"/>
      <c r="BNQ165" s="1"/>
      <c r="BNR165" s="1"/>
      <c r="BNS165" s="1"/>
      <c r="BNT165" s="1"/>
      <c r="BNU165" s="1"/>
      <c r="BNV165" s="1"/>
      <c r="BNW165" s="1"/>
      <c r="BNX165" s="1"/>
      <c r="BNY165" s="1"/>
      <c r="BNZ165" s="1"/>
      <c r="BOA165" s="1"/>
      <c r="BOB165" s="1"/>
      <c r="BOC165" s="1"/>
      <c r="BOD165" s="1"/>
      <c r="BOE165" s="1"/>
      <c r="BOF165" s="1"/>
      <c r="BOG165" s="1"/>
      <c r="BOH165" s="1"/>
      <c r="BOI165" s="1"/>
      <c r="BOJ165" s="1"/>
      <c r="BOK165" s="1"/>
      <c r="BOL165" s="1"/>
      <c r="BOM165" s="1"/>
      <c r="BON165" s="1"/>
      <c r="BOO165" s="1"/>
      <c r="BOP165" s="1"/>
      <c r="BOQ165" s="1"/>
      <c r="BOR165" s="1"/>
      <c r="BOS165" s="1"/>
      <c r="BOT165" s="1"/>
      <c r="BOU165" s="1"/>
      <c r="BOV165" s="1"/>
      <c r="BOW165" s="1"/>
      <c r="BOX165" s="1"/>
      <c r="BOY165" s="1"/>
      <c r="BOZ165" s="1"/>
      <c r="BPA165" s="1"/>
      <c r="BPB165" s="1"/>
      <c r="BPC165" s="1"/>
      <c r="BPD165" s="1"/>
      <c r="BPE165" s="1"/>
      <c r="BPF165" s="1"/>
      <c r="BPG165" s="1"/>
      <c r="BPH165" s="1"/>
      <c r="BPI165" s="1"/>
      <c r="BPJ165" s="1"/>
      <c r="BPK165" s="1"/>
      <c r="BPL165" s="1"/>
      <c r="BPM165" s="1"/>
      <c r="BPN165" s="1"/>
      <c r="BPO165" s="1"/>
      <c r="BPP165" s="1"/>
      <c r="BPQ165" s="1"/>
      <c r="BPR165" s="1"/>
      <c r="BPS165" s="1"/>
      <c r="BPT165" s="1"/>
      <c r="BPU165" s="1"/>
      <c r="BPV165" s="1"/>
      <c r="BPW165" s="1"/>
      <c r="BPX165" s="1"/>
      <c r="BPY165" s="1"/>
      <c r="BPZ165" s="1"/>
      <c r="BQA165" s="1"/>
      <c r="BQB165" s="1"/>
      <c r="BQC165" s="1"/>
      <c r="BQD165" s="1"/>
      <c r="BQE165" s="1"/>
      <c r="BQF165" s="1"/>
      <c r="BQG165" s="1"/>
      <c r="BQH165" s="1"/>
      <c r="BQI165" s="1"/>
      <c r="BQJ165" s="1"/>
      <c r="BQK165" s="1"/>
      <c r="BQL165" s="1"/>
      <c r="BQM165" s="1"/>
      <c r="BQN165" s="1"/>
      <c r="BQO165" s="1"/>
      <c r="BQP165" s="1"/>
      <c r="BQQ165" s="1"/>
      <c r="BQR165" s="1"/>
      <c r="BQS165" s="1"/>
      <c r="BQT165" s="1"/>
      <c r="BQU165" s="1"/>
      <c r="BQV165" s="1"/>
      <c r="BQW165" s="1"/>
      <c r="BQX165" s="1"/>
      <c r="BQY165" s="1"/>
      <c r="BQZ165" s="1"/>
      <c r="BRA165" s="1"/>
      <c r="BRB165" s="1"/>
      <c r="BRC165" s="1"/>
      <c r="BRD165" s="1"/>
      <c r="BRE165" s="1"/>
      <c r="BRF165" s="1"/>
      <c r="BRG165" s="1"/>
      <c r="BRH165" s="1"/>
      <c r="BRI165" s="1"/>
      <c r="BRJ165" s="1"/>
      <c r="BRK165" s="1"/>
      <c r="BRL165" s="1"/>
      <c r="BRM165" s="1"/>
      <c r="BRN165" s="1"/>
      <c r="BRO165" s="1"/>
      <c r="BRP165" s="1"/>
      <c r="BRQ165" s="1"/>
      <c r="BRR165" s="1"/>
      <c r="BRS165" s="1"/>
      <c r="BRT165" s="1"/>
      <c r="BRU165" s="1"/>
      <c r="BRV165" s="1"/>
      <c r="BRW165" s="1"/>
      <c r="BRX165" s="1"/>
      <c r="BRY165" s="1"/>
      <c r="BRZ165" s="1"/>
      <c r="BSA165" s="1"/>
      <c r="BSB165" s="1"/>
      <c r="BSC165" s="1"/>
      <c r="BSD165" s="1"/>
      <c r="BSE165" s="1"/>
      <c r="BSF165" s="1"/>
      <c r="BSG165" s="1"/>
      <c r="BSH165" s="1"/>
      <c r="BSI165" s="1"/>
      <c r="BSJ165" s="1"/>
      <c r="BSK165" s="1"/>
      <c r="BSL165" s="1"/>
      <c r="BSM165" s="1"/>
      <c r="BSN165" s="1"/>
      <c r="BSO165" s="1"/>
      <c r="BSP165" s="1"/>
      <c r="BSQ165" s="1"/>
      <c r="BSR165" s="1"/>
      <c r="BSS165" s="1"/>
      <c r="BST165" s="1"/>
      <c r="BSU165" s="1"/>
      <c r="BSV165" s="1"/>
      <c r="BSW165" s="1"/>
      <c r="BSX165" s="1"/>
      <c r="BSY165" s="1"/>
      <c r="BSZ165" s="1"/>
      <c r="BTA165" s="1"/>
      <c r="BTB165" s="1"/>
      <c r="BTC165" s="1"/>
      <c r="BTD165" s="1"/>
      <c r="BTE165" s="1"/>
      <c r="BTF165" s="1"/>
      <c r="BTG165" s="1"/>
      <c r="BTH165" s="1"/>
      <c r="BTI165" s="1"/>
      <c r="BTJ165" s="1"/>
      <c r="BTK165" s="1"/>
      <c r="BTL165" s="1"/>
      <c r="BTM165" s="1"/>
      <c r="BTN165" s="1"/>
      <c r="BTO165" s="1"/>
      <c r="BTP165" s="1"/>
      <c r="BTQ165" s="1"/>
      <c r="BTR165" s="1"/>
      <c r="BTS165" s="1"/>
      <c r="BTT165" s="1"/>
      <c r="BTU165" s="1"/>
      <c r="BTV165" s="1"/>
      <c r="BTW165" s="1"/>
      <c r="BTX165" s="1"/>
      <c r="BTY165" s="1"/>
      <c r="BTZ165" s="1"/>
      <c r="BUA165" s="1"/>
      <c r="BUB165" s="1"/>
      <c r="BUC165" s="1"/>
      <c r="BUD165" s="1"/>
      <c r="BUE165" s="1"/>
      <c r="BUF165" s="1"/>
      <c r="BUG165" s="1"/>
      <c r="BUH165" s="1"/>
      <c r="BUI165" s="1"/>
      <c r="BUJ165" s="1"/>
      <c r="BUK165" s="1"/>
      <c r="BUL165" s="1"/>
      <c r="BUM165" s="1"/>
      <c r="BUN165" s="1"/>
      <c r="BUO165" s="1"/>
      <c r="BUP165" s="1"/>
      <c r="BUQ165" s="1"/>
      <c r="BUR165" s="1"/>
      <c r="BUS165" s="1"/>
      <c r="BUT165" s="1"/>
      <c r="BUU165" s="1"/>
      <c r="BUV165" s="1"/>
      <c r="BUW165" s="1"/>
      <c r="BUX165" s="1"/>
      <c r="BUY165" s="1"/>
      <c r="BUZ165" s="1"/>
      <c r="BVA165" s="1"/>
      <c r="BVB165" s="1"/>
      <c r="BVC165" s="1"/>
      <c r="BVD165" s="1"/>
      <c r="BVE165" s="1"/>
      <c r="BVF165" s="1"/>
      <c r="BVG165" s="1"/>
      <c r="BVH165" s="1"/>
      <c r="BVI165" s="1"/>
      <c r="BVJ165" s="1"/>
      <c r="BVK165" s="1"/>
      <c r="BVL165" s="1"/>
      <c r="BVM165" s="1"/>
      <c r="BVN165" s="1"/>
      <c r="BVO165" s="1"/>
      <c r="BVP165" s="1"/>
      <c r="BVQ165" s="1"/>
      <c r="BVR165" s="1"/>
      <c r="BVS165" s="1"/>
      <c r="BVT165" s="1"/>
      <c r="BVU165" s="1"/>
      <c r="BVV165" s="1"/>
      <c r="BVW165" s="1"/>
      <c r="BVX165" s="1"/>
      <c r="BVY165" s="1"/>
      <c r="BVZ165" s="1"/>
      <c r="BWA165" s="1"/>
      <c r="BWB165" s="1"/>
      <c r="BWC165" s="1"/>
      <c r="BWD165" s="1"/>
      <c r="BWE165" s="1"/>
      <c r="BWF165" s="1"/>
      <c r="BWG165" s="1"/>
      <c r="BWH165" s="1"/>
      <c r="BWI165" s="1"/>
      <c r="BWJ165" s="1"/>
      <c r="BWK165" s="1"/>
      <c r="BWL165" s="1"/>
      <c r="BWM165" s="1"/>
      <c r="BWN165" s="1"/>
      <c r="BWO165" s="1"/>
      <c r="BWP165" s="1"/>
      <c r="BWQ165" s="1"/>
      <c r="BWR165" s="1"/>
      <c r="BWS165" s="1"/>
      <c r="BWT165" s="1"/>
      <c r="BWU165" s="1"/>
      <c r="BWV165" s="1"/>
      <c r="BWW165" s="1"/>
      <c r="BWX165" s="1"/>
      <c r="BWY165" s="1"/>
      <c r="BWZ165" s="1"/>
      <c r="BXA165" s="1"/>
      <c r="BXB165" s="1"/>
      <c r="BXC165" s="1"/>
      <c r="BXD165" s="1"/>
      <c r="BXE165" s="1"/>
      <c r="BXF165" s="1"/>
      <c r="BXG165" s="1"/>
      <c r="BXH165" s="1"/>
      <c r="BXI165" s="1"/>
      <c r="BXJ165" s="1"/>
      <c r="BXK165" s="1"/>
      <c r="BXL165" s="1"/>
      <c r="BXM165" s="1"/>
      <c r="BXN165" s="1"/>
      <c r="BXO165" s="1"/>
      <c r="BXP165" s="1"/>
      <c r="BXQ165" s="1"/>
      <c r="BXR165" s="1"/>
      <c r="BXS165" s="1"/>
      <c r="BXT165" s="1"/>
      <c r="BXU165" s="1"/>
      <c r="BXV165" s="1"/>
      <c r="BXW165" s="1"/>
      <c r="BXX165" s="1"/>
      <c r="BXY165" s="1"/>
      <c r="BXZ165" s="1"/>
      <c r="BYA165" s="1"/>
      <c r="BYB165" s="1"/>
      <c r="BYC165" s="1"/>
      <c r="BYD165" s="1"/>
      <c r="BYE165" s="1"/>
      <c r="BYF165" s="1"/>
      <c r="BYG165" s="1"/>
      <c r="BYH165" s="1"/>
      <c r="BYI165" s="1"/>
      <c r="BYJ165" s="1"/>
      <c r="BYK165" s="1"/>
      <c r="BYL165" s="1"/>
      <c r="BYM165" s="1"/>
      <c r="BYN165" s="1"/>
      <c r="BYO165" s="1"/>
      <c r="BYP165" s="1"/>
      <c r="BYQ165" s="1"/>
      <c r="BYR165" s="1"/>
      <c r="BYS165" s="1"/>
      <c r="BYT165" s="1"/>
      <c r="BYU165" s="1"/>
      <c r="BYV165" s="1"/>
      <c r="BYW165" s="1"/>
      <c r="BYX165" s="1"/>
      <c r="BYY165" s="1"/>
      <c r="BYZ165" s="1"/>
      <c r="BZA165" s="1"/>
      <c r="BZB165" s="1"/>
      <c r="BZC165" s="1"/>
      <c r="BZD165" s="1"/>
      <c r="BZE165" s="1"/>
      <c r="BZF165" s="1"/>
      <c r="BZG165" s="1"/>
      <c r="BZH165" s="1"/>
      <c r="BZI165" s="1"/>
      <c r="BZJ165" s="1"/>
      <c r="BZK165" s="1"/>
      <c r="BZL165" s="1"/>
      <c r="BZM165" s="1"/>
      <c r="BZN165" s="1"/>
      <c r="BZO165" s="1"/>
      <c r="BZP165" s="1"/>
      <c r="BZQ165" s="1"/>
      <c r="BZR165" s="1"/>
      <c r="BZS165" s="1"/>
      <c r="BZT165" s="1"/>
      <c r="BZU165" s="1"/>
      <c r="BZV165" s="1"/>
      <c r="BZW165" s="1"/>
      <c r="BZX165" s="1"/>
      <c r="BZY165" s="1"/>
      <c r="BZZ165" s="1"/>
      <c r="CAA165" s="1"/>
      <c r="CAB165" s="1"/>
      <c r="CAC165" s="1"/>
      <c r="CAD165" s="1"/>
      <c r="CAE165" s="1"/>
      <c r="CAF165" s="1"/>
      <c r="CAG165" s="1"/>
      <c r="CAH165" s="1"/>
      <c r="CAI165" s="1"/>
      <c r="CAJ165" s="1"/>
      <c r="CAK165" s="1"/>
      <c r="CAL165" s="1"/>
      <c r="CAM165" s="1"/>
      <c r="CAN165" s="1"/>
      <c r="CAO165" s="1"/>
      <c r="CAP165" s="1"/>
      <c r="CAQ165" s="1"/>
      <c r="CAR165" s="1"/>
      <c r="CAS165" s="1"/>
      <c r="CAT165" s="1"/>
      <c r="CAU165" s="1"/>
      <c r="CAV165" s="1"/>
      <c r="CAW165" s="1"/>
      <c r="CAX165" s="1"/>
      <c r="CAY165" s="1"/>
      <c r="CAZ165" s="1"/>
      <c r="CBA165" s="1"/>
      <c r="CBB165" s="1"/>
      <c r="CBC165" s="1"/>
      <c r="CBD165" s="1"/>
      <c r="CBE165" s="1"/>
      <c r="CBF165" s="1"/>
      <c r="CBG165" s="1"/>
      <c r="CBH165" s="1"/>
      <c r="CBI165" s="1"/>
      <c r="CBJ165" s="1"/>
      <c r="CBK165" s="1"/>
      <c r="CBL165" s="1"/>
      <c r="CBM165" s="1"/>
      <c r="CBN165" s="1"/>
      <c r="CBO165" s="1"/>
      <c r="CBP165" s="1"/>
      <c r="CBQ165" s="1"/>
      <c r="CBR165" s="1"/>
      <c r="CBS165" s="1"/>
      <c r="CBT165" s="1"/>
      <c r="CBU165" s="1"/>
      <c r="CBV165" s="1"/>
      <c r="CBW165" s="1"/>
      <c r="CBX165" s="1"/>
      <c r="CBY165" s="1"/>
      <c r="CBZ165" s="1"/>
      <c r="CCA165" s="1"/>
      <c r="CCB165" s="1"/>
      <c r="CCC165" s="1"/>
      <c r="CCD165" s="1"/>
      <c r="CCE165" s="1"/>
      <c r="CCF165" s="1"/>
      <c r="CCG165" s="1"/>
      <c r="CCH165" s="1"/>
      <c r="CCI165" s="1"/>
      <c r="CCJ165" s="1"/>
      <c r="CCK165" s="1"/>
      <c r="CCL165" s="1"/>
      <c r="CCM165" s="1"/>
      <c r="CCN165" s="1"/>
      <c r="CCO165" s="1"/>
      <c r="CCP165" s="1"/>
      <c r="CCQ165" s="1"/>
      <c r="CCR165" s="1"/>
      <c r="CCS165" s="1"/>
      <c r="CCT165" s="1"/>
      <c r="CCU165" s="1"/>
      <c r="CCV165" s="1"/>
      <c r="CCW165" s="1"/>
      <c r="CCX165" s="1"/>
      <c r="CCY165" s="1"/>
      <c r="CCZ165" s="1"/>
      <c r="CDA165" s="1"/>
      <c r="CDB165" s="1"/>
      <c r="CDC165" s="1"/>
      <c r="CDD165" s="1"/>
      <c r="CDE165" s="1"/>
      <c r="CDF165" s="1"/>
      <c r="CDG165" s="1"/>
      <c r="CDH165" s="1"/>
      <c r="CDI165" s="1"/>
      <c r="CDJ165" s="1"/>
      <c r="CDK165" s="1"/>
      <c r="CDL165" s="1"/>
      <c r="CDM165" s="1"/>
      <c r="CDN165" s="1"/>
      <c r="CDO165" s="1"/>
      <c r="CDP165" s="1"/>
      <c r="CDQ165" s="1"/>
      <c r="CDR165" s="1"/>
      <c r="CDS165" s="1"/>
      <c r="CDT165" s="1"/>
      <c r="CDU165" s="1"/>
      <c r="CDV165" s="1"/>
      <c r="CDW165" s="1"/>
      <c r="CDX165" s="1"/>
      <c r="CDY165" s="1"/>
      <c r="CDZ165" s="1"/>
      <c r="CEA165" s="1"/>
      <c r="CEB165" s="1"/>
      <c r="CEC165" s="1"/>
      <c r="CED165" s="1"/>
      <c r="CEE165" s="1"/>
      <c r="CEF165" s="1"/>
      <c r="CEG165" s="1"/>
      <c r="CEH165" s="1"/>
      <c r="CEI165" s="1"/>
      <c r="CEJ165" s="1"/>
      <c r="CEK165" s="1"/>
      <c r="CEL165" s="1"/>
      <c r="CEM165" s="1"/>
      <c r="CEN165" s="1"/>
      <c r="CEO165" s="1"/>
      <c r="CEP165" s="1"/>
      <c r="CEQ165" s="1"/>
      <c r="CER165" s="1"/>
      <c r="CES165" s="1"/>
      <c r="CET165" s="1"/>
      <c r="CEU165" s="1"/>
      <c r="CEV165" s="1"/>
      <c r="CEW165" s="1"/>
      <c r="CEX165" s="1"/>
      <c r="CEY165" s="1"/>
      <c r="CEZ165" s="1"/>
      <c r="CFA165" s="1"/>
      <c r="CFB165" s="1"/>
      <c r="CFC165" s="1"/>
      <c r="CFD165" s="1"/>
      <c r="CFE165" s="1"/>
      <c r="CFF165" s="1"/>
      <c r="CFG165" s="1"/>
      <c r="CFH165" s="1"/>
      <c r="CFI165" s="1"/>
      <c r="CFJ165" s="1"/>
      <c r="CFK165" s="1"/>
      <c r="CFL165" s="1"/>
      <c r="CFM165" s="1"/>
      <c r="CFN165" s="1"/>
      <c r="CFO165" s="1"/>
      <c r="CFP165" s="1"/>
      <c r="CFQ165" s="1"/>
      <c r="CFR165" s="1"/>
      <c r="CFS165" s="1"/>
      <c r="CFT165" s="1"/>
      <c r="CFU165" s="1"/>
      <c r="CFV165" s="1"/>
      <c r="CFW165" s="1"/>
      <c r="CFX165" s="1"/>
      <c r="CFY165" s="1"/>
      <c r="CFZ165" s="1"/>
      <c r="CGA165" s="1"/>
      <c r="CGB165" s="1"/>
      <c r="CGC165" s="1"/>
      <c r="CGD165" s="1"/>
      <c r="CGE165" s="1"/>
      <c r="CGF165" s="1"/>
      <c r="CGG165" s="1"/>
      <c r="CGH165" s="1"/>
      <c r="CGI165" s="1"/>
      <c r="CGJ165" s="1"/>
      <c r="CGK165" s="1"/>
      <c r="CGL165" s="1"/>
      <c r="CGM165" s="1"/>
      <c r="CGN165" s="1"/>
      <c r="CGO165" s="1"/>
      <c r="CGP165" s="1"/>
      <c r="CGQ165" s="1"/>
      <c r="CGR165" s="1"/>
      <c r="CGS165" s="1"/>
      <c r="CGT165" s="1"/>
      <c r="CGU165" s="1"/>
      <c r="CGV165" s="1"/>
      <c r="CGW165" s="1"/>
      <c r="CGX165" s="1"/>
      <c r="CGY165" s="1"/>
      <c r="CGZ165" s="1"/>
      <c r="CHA165" s="1"/>
      <c r="CHB165" s="1"/>
      <c r="CHC165" s="1"/>
      <c r="CHD165" s="1"/>
      <c r="CHE165" s="1"/>
      <c r="CHF165" s="1"/>
      <c r="CHG165" s="1"/>
      <c r="CHH165" s="1"/>
      <c r="CHI165" s="1"/>
      <c r="CHJ165" s="1"/>
      <c r="CHK165" s="1"/>
      <c r="CHL165" s="1"/>
      <c r="CHM165" s="1"/>
      <c r="CHN165" s="1"/>
      <c r="CHO165" s="1"/>
      <c r="CHP165" s="1"/>
      <c r="CHQ165" s="1"/>
      <c r="CHR165" s="1"/>
      <c r="CHS165" s="1"/>
      <c r="CHT165" s="1"/>
      <c r="CHU165" s="1"/>
      <c r="CHV165" s="1"/>
      <c r="CHW165" s="1"/>
      <c r="CHX165" s="1"/>
      <c r="CHY165" s="1"/>
      <c r="CHZ165" s="1"/>
      <c r="CIA165" s="1"/>
      <c r="CIB165" s="1"/>
      <c r="CIC165" s="1"/>
      <c r="CID165" s="1"/>
      <c r="CIE165" s="1"/>
      <c r="CIF165" s="1"/>
      <c r="CIG165" s="1"/>
      <c r="CIH165" s="1"/>
      <c r="CII165" s="1"/>
      <c r="CIJ165" s="1"/>
      <c r="CIK165" s="1"/>
      <c r="CIL165" s="1"/>
      <c r="CIM165" s="1"/>
      <c r="CIN165" s="1"/>
      <c r="CIO165" s="1"/>
      <c r="CIP165" s="1"/>
      <c r="CIQ165" s="1"/>
      <c r="CIR165" s="1"/>
      <c r="CIS165" s="1"/>
      <c r="CIT165" s="1"/>
      <c r="CIU165" s="1"/>
      <c r="CIV165" s="1"/>
      <c r="CIW165" s="1"/>
      <c r="CIX165" s="1"/>
      <c r="CIY165" s="1"/>
      <c r="CIZ165" s="1"/>
      <c r="CJA165" s="1"/>
      <c r="CJB165" s="1"/>
      <c r="CJC165" s="1"/>
      <c r="CJD165" s="1"/>
      <c r="CJE165" s="1"/>
      <c r="CJF165" s="1"/>
      <c r="CJG165" s="1"/>
      <c r="CJH165" s="1"/>
      <c r="CJI165" s="1"/>
      <c r="CJJ165" s="1"/>
      <c r="CJK165" s="1"/>
      <c r="CJL165" s="1"/>
      <c r="CJM165" s="1"/>
      <c r="CJN165" s="1"/>
      <c r="CJO165" s="1"/>
      <c r="CJP165" s="1"/>
      <c r="CJQ165" s="1"/>
      <c r="CJR165" s="1"/>
      <c r="CJS165" s="1"/>
      <c r="CJT165" s="1"/>
      <c r="CJU165" s="1"/>
      <c r="CJV165" s="1"/>
      <c r="CJW165" s="1"/>
      <c r="CJX165" s="1"/>
      <c r="CJY165" s="1"/>
      <c r="CJZ165" s="1"/>
      <c r="CKA165" s="1"/>
      <c r="CKB165" s="1"/>
      <c r="CKC165" s="1"/>
      <c r="CKD165" s="1"/>
      <c r="CKE165" s="1"/>
      <c r="CKF165" s="1"/>
      <c r="CKG165" s="1"/>
      <c r="CKH165" s="1"/>
      <c r="CKI165" s="1"/>
      <c r="CKJ165" s="1"/>
      <c r="CKK165" s="1"/>
      <c r="CKL165" s="1"/>
      <c r="CKM165" s="1"/>
      <c r="CKN165" s="1"/>
      <c r="CKO165" s="1"/>
      <c r="CKP165" s="1"/>
      <c r="CKQ165" s="1"/>
      <c r="CKR165" s="1"/>
      <c r="CKS165" s="1"/>
      <c r="CKT165" s="1"/>
      <c r="CKU165" s="1"/>
      <c r="CKV165" s="1"/>
      <c r="CKW165" s="1"/>
      <c r="CKX165" s="1"/>
      <c r="CKY165" s="1"/>
      <c r="CKZ165" s="1"/>
      <c r="CLA165" s="1"/>
      <c r="CLB165" s="1"/>
      <c r="CLC165" s="1"/>
      <c r="CLD165" s="1"/>
      <c r="CLE165" s="1"/>
      <c r="CLF165" s="1"/>
      <c r="CLG165" s="1"/>
      <c r="CLH165" s="1"/>
      <c r="CLI165" s="1"/>
      <c r="CLJ165" s="1"/>
      <c r="CLK165" s="1"/>
      <c r="CLL165" s="1"/>
      <c r="CLM165" s="1"/>
      <c r="CLN165" s="1"/>
      <c r="CLO165" s="1"/>
      <c r="CLP165" s="1"/>
      <c r="CLQ165" s="1"/>
      <c r="CLR165" s="1"/>
      <c r="CLS165" s="1"/>
      <c r="CLT165" s="1"/>
      <c r="CLU165" s="1"/>
      <c r="CLV165" s="1"/>
      <c r="CLW165" s="1"/>
      <c r="CLX165" s="1"/>
      <c r="CLY165" s="1"/>
      <c r="CLZ165" s="1"/>
      <c r="CMA165" s="1"/>
      <c r="CMB165" s="1"/>
      <c r="CMC165" s="1"/>
      <c r="CMD165" s="1"/>
      <c r="CME165" s="1"/>
      <c r="CMF165" s="1"/>
      <c r="CMG165" s="1"/>
      <c r="CMH165" s="1"/>
      <c r="CMI165" s="1"/>
      <c r="CMJ165" s="1"/>
      <c r="CMK165" s="1"/>
      <c r="CML165" s="1"/>
      <c r="CMM165" s="1"/>
      <c r="CMN165" s="1"/>
      <c r="CMO165" s="1"/>
      <c r="CMP165" s="1"/>
      <c r="CMQ165" s="1"/>
      <c r="CMR165" s="1"/>
      <c r="CMS165" s="1"/>
      <c r="CMT165" s="1"/>
      <c r="CMU165" s="1"/>
      <c r="CMV165" s="1"/>
      <c r="CMW165" s="1"/>
      <c r="CMX165" s="1"/>
      <c r="CMY165" s="1"/>
      <c r="CMZ165" s="1"/>
      <c r="CNA165" s="1"/>
      <c r="CNB165" s="1"/>
      <c r="CNC165" s="1"/>
      <c r="CND165" s="1"/>
      <c r="CNE165" s="1"/>
      <c r="CNF165" s="1"/>
      <c r="CNG165" s="1"/>
      <c r="CNH165" s="1"/>
      <c r="CNI165" s="1"/>
      <c r="CNJ165" s="1"/>
      <c r="CNK165" s="1"/>
      <c r="CNL165" s="1"/>
      <c r="CNM165" s="1"/>
      <c r="CNN165" s="1"/>
      <c r="CNO165" s="1"/>
      <c r="CNP165" s="1"/>
      <c r="CNQ165" s="1"/>
      <c r="CNR165" s="1"/>
      <c r="CNS165" s="1"/>
      <c r="CNT165" s="1"/>
      <c r="CNU165" s="1"/>
      <c r="CNV165" s="1"/>
      <c r="CNW165" s="1"/>
      <c r="CNX165" s="1"/>
      <c r="CNY165" s="1"/>
      <c r="CNZ165" s="1"/>
      <c r="COA165" s="1"/>
      <c r="COB165" s="1"/>
      <c r="COC165" s="1"/>
      <c r="COD165" s="1"/>
      <c r="COE165" s="1"/>
      <c r="COF165" s="1"/>
      <c r="COG165" s="1"/>
      <c r="COH165" s="1"/>
      <c r="COI165" s="1"/>
      <c r="COJ165" s="1"/>
      <c r="COK165" s="1"/>
      <c r="COL165" s="1"/>
      <c r="COM165" s="1"/>
      <c r="CON165" s="1"/>
      <c r="COO165" s="1"/>
      <c r="COP165" s="1"/>
      <c r="COQ165" s="1"/>
      <c r="COR165" s="1"/>
      <c r="COS165" s="1"/>
      <c r="COT165" s="1"/>
      <c r="COU165" s="1"/>
      <c r="COV165" s="1"/>
      <c r="COW165" s="1"/>
      <c r="COX165" s="1"/>
      <c r="COY165" s="1"/>
      <c r="COZ165" s="1"/>
      <c r="CPA165" s="1"/>
      <c r="CPB165" s="1"/>
      <c r="CPC165" s="1"/>
      <c r="CPD165" s="1"/>
      <c r="CPE165" s="1"/>
      <c r="CPF165" s="1"/>
      <c r="CPG165" s="1"/>
      <c r="CPH165" s="1"/>
      <c r="CPI165" s="1"/>
      <c r="CPJ165" s="1"/>
      <c r="CPK165" s="1"/>
      <c r="CPL165" s="1"/>
      <c r="CPM165" s="1"/>
      <c r="CPN165" s="1"/>
      <c r="CPO165" s="1"/>
      <c r="CPP165" s="1"/>
      <c r="CPQ165" s="1"/>
      <c r="CPR165" s="1"/>
      <c r="CPS165" s="1"/>
      <c r="CPT165" s="1"/>
      <c r="CPU165" s="1"/>
      <c r="CPV165" s="1"/>
      <c r="CPW165" s="1"/>
      <c r="CPX165" s="1"/>
      <c r="CPY165" s="1"/>
      <c r="CPZ165" s="1"/>
      <c r="CQA165" s="1"/>
      <c r="CQB165" s="1"/>
      <c r="CQC165" s="1"/>
      <c r="CQD165" s="1"/>
      <c r="CQE165" s="1"/>
      <c r="CQF165" s="1"/>
      <c r="CQG165" s="1"/>
      <c r="CQH165" s="1"/>
      <c r="CQI165" s="1"/>
      <c r="CQJ165" s="1"/>
      <c r="CQK165" s="1"/>
      <c r="CQL165" s="1"/>
      <c r="CQM165" s="1"/>
      <c r="CQN165" s="1"/>
      <c r="CQO165" s="1"/>
      <c r="CQP165" s="1"/>
      <c r="CQQ165" s="1"/>
      <c r="CQR165" s="1"/>
      <c r="CQS165" s="1"/>
      <c r="CQT165" s="1"/>
      <c r="CQU165" s="1"/>
      <c r="CQV165" s="1"/>
      <c r="CQW165" s="1"/>
      <c r="CQX165" s="1"/>
      <c r="CQY165" s="1"/>
      <c r="CQZ165" s="1"/>
      <c r="CRA165" s="1"/>
      <c r="CRB165" s="1"/>
      <c r="CRC165" s="1"/>
      <c r="CRD165" s="1"/>
      <c r="CRE165" s="1"/>
      <c r="CRF165" s="1"/>
      <c r="CRG165" s="1"/>
      <c r="CRH165" s="1"/>
      <c r="CRI165" s="1"/>
      <c r="CRJ165" s="1"/>
      <c r="CRK165" s="1"/>
      <c r="CRL165" s="1"/>
      <c r="CRM165" s="1"/>
      <c r="CRN165" s="1"/>
      <c r="CRO165" s="1"/>
      <c r="CRP165" s="1"/>
      <c r="CRQ165" s="1"/>
      <c r="CRR165" s="1"/>
      <c r="CRS165" s="1"/>
      <c r="CRT165" s="1"/>
      <c r="CRU165" s="1"/>
      <c r="CRV165" s="1"/>
      <c r="CRW165" s="1"/>
      <c r="CRX165" s="1"/>
      <c r="CRY165" s="1"/>
      <c r="CRZ165" s="1"/>
      <c r="CSA165" s="1"/>
      <c r="CSB165" s="1"/>
      <c r="CSC165" s="1"/>
      <c r="CSD165" s="1"/>
      <c r="CSE165" s="1"/>
      <c r="CSF165" s="1"/>
      <c r="CSG165" s="1"/>
      <c r="CSH165" s="1"/>
      <c r="CSI165" s="1"/>
      <c r="CSJ165" s="1"/>
      <c r="CSK165" s="1"/>
      <c r="CSL165" s="1"/>
      <c r="CSM165" s="1"/>
      <c r="CSN165" s="1"/>
      <c r="CSO165" s="1"/>
      <c r="CSP165" s="1"/>
      <c r="CSQ165" s="1"/>
      <c r="CSR165" s="1"/>
      <c r="CSS165" s="1"/>
      <c r="CST165" s="1"/>
      <c r="CSU165" s="1"/>
      <c r="CSV165" s="1"/>
      <c r="CSW165" s="1"/>
      <c r="CSX165" s="1"/>
      <c r="CSY165" s="1"/>
      <c r="CSZ165" s="1"/>
      <c r="CTA165" s="1"/>
      <c r="CTB165" s="1"/>
      <c r="CTC165" s="1"/>
      <c r="CTD165" s="1"/>
      <c r="CTE165" s="1"/>
      <c r="CTF165" s="1"/>
      <c r="CTG165" s="1"/>
      <c r="CTH165" s="1"/>
      <c r="CTI165" s="1"/>
      <c r="CTJ165" s="1"/>
      <c r="CTK165" s="1"/>
      <c r="CTL165" s="1"/>
      <c r="CTM165" s="1"/>
      <c r="CTN165" s="1"/>
      <c r="CTO165" s="1"/>
      <c r="CTP165" s="1"/>
      <c r="CTQ165" s="1"/>
      <c r="CTR165" s="1"/>
      <c r="CTS165" s="1"/>
      <c r="CTT165" s="1"/>
      <c r="CTU165" s="1"/>
      <c r="CTV165" s="1"/>
      <c r="CTW165" s="1"/>
      <c r="CTX165" s="1"/>
      <c r="CTY165" s="1"/>
      <c r="CTZ165" s="1"/>
      <c r="CUA165" s="1"/>
      <c r="CUB165" s="1"/>
      <c r="CUC165" s="1"/>
      <c r="CUD165" s="1"/>
      <c r="CUE165" s="1"/>
      <c r="CUF165" s="1"/>
      <c r="CUG165" s="1"/>
      <c r="CUH165" s="1"/>
      <c r="CUI165" s="1"/>
      <c r="CUJ165" s="1"/>
      <c r="CUK165" s="1"/>
      <c r="CUL165" s="1"/>
      <c r="CUM165" s="1"/>
      <c r="CUN165" s="1"/>
      <c r="CUO165" s="1"/>
      <c r="CUP165" s="1"/>
      <c r="CUQ165" s="1"/>
      <c r="CUR165" s="1"/>
      <c r="CUS165" s="1"/>
      <c r="CUT165" s="1"/>
      <c r="CUU165" s="1"/>
      <c r="CUV165" s="1"/>
      <c r="CUW165" s="1"/>
      <c r="CUX165" s="1"/>
      <c r="CUY165" s="1"/>
      <c r="CUZ165" s="1"/>
      <c r="CVA165" s="1"/>
      <c r="CVB165" s="1"/>
      <c r="CVC165" s="1"/>
      <c r="CVD165" s="1"/>
      <c r="CVE165" s="1"/>
      <c r="CVF165" s="1"/>
      <c r="CVG165" s="1"/>
      <c r="CVH165" s="1"/>
      <c r="CVI165" s="1"/>
      <c r="CVJ165" s="1"/>
      <c r="CVK165" s="1"/>
      <c r="CVL165" s="1"/>
      <c r="CVM165" s="1"/>
      <c r="CVN165" s="1"/>
      <c r="CVO165" s="1"/>
      <c r="CVP165" s="1"/>
      <c r="CVQ165" s="1"/>
      <c r="CVR165" s="1"/>
      <c r="CVS165" s="1"/>
      <c r="CVT165" s="1"/>
      <c r="CVU165" s="1"/>
      <c r="CVV165" s="1"/>
      <c r="CVW165" s="1"/>
      <c r="CVX165" s="1"/>
      <c r="CVY165" s="1"/>
      <c r="CVZ165" s="1"/>
      <c r="CWA165" s="1"/>
      <c r="CWB165" s="1"/>
      <c r="CWC165" s="1"/>
      <c r="CWD165" s="1"/>
      <c r="CWE165" s="1"/>
      <c r="CWF165" s="1"/>
      <c r="CWG165" s="1"/>
      <c r="CWH165" s="1"/>
      <c r="CWI165" s="1"/>
      <c r="CWJ165" s="1"/>
      <c r="CWK165" s="1"/>
      <c r="CWL165" s="1"/>
      <c r="CWM165" s="1"/>
      <c r="CWN165" s="1"/>
      <c r="CWO165" s="1"/>
      <c r="CWP165" s="1"/>
      <c r="CWQ165" s="1"/>
      <c r="CWR165" s="1"/>
      <c r="CWS165" s="1"/>
      <c r="CWT165" s="1"/>
      <c r="CWU165" s="1"/>
      <c r="CWV165" s="1"/>
      <c r="CWW165" s="1"/>
      <c r="CWX165" s="1"/>
      <c r="CWY165" s="1"/>
      <c r="CWZ165" s="1"/>
      <c r="CXA165" s="1"/>
      <c r="CXB165" s="1"/>
      <c r="CXC165" s="1"/>
      <c r="CXD165" s="1"/>
      <c r="CXE165" s="1"/>
      <c r="CXF165" s="1"/>
      <c r="CXG165" s="1"/>
      <c r="CXH165" s="1"/>
      <c r="CXI165" s="1"/>
      <c r="CXJ165" s="1"/>
      <c r="CXK165" s="1"/>
      <c r="CXL165" s="1"/>
      <c r="CXM165" s="1"/>
      <c r="CXN165" s="1"/>
      <c r="CXO165" s="1"/>
      <c r="CXP165" s="1"/>
      <c r="CXQ165" s="1"/>
      <c r="CXR165" s="1"/>
      <c r="CXS165" s="1"/>
      <c r="CXT165" s="1"/>
      <c r="CXU165" s="1"/>
      <c r="CXV165" s="1"/>
      <c r="CXW165" s="1"/>
      <c r="CXX165" s="1"/>
      <c r="CXY165" s="1"/>
      <c r="CXZ165" s="1"/>
      <c r="CYA165" s="1"/>
      <c r="CYB165" s="1"/>
      <c r="CYC165" s="1"/>
      <c r="CYD165" s="1"/>
      <c r="CYE165" s="1"/>
      <c r="CYF165" s="1"/>
      <c r="CYG165" s="1"/>
      <c r="CYH165" s="1"/>
      <c r="CYI165" s="1"/>
      <c r="CYJ165" s="1"/>
      <c r="CYK165" s="1"/>
      <c r="CYL165" s="1"/>
      <c r="CYM165" s="1"/>
      <c r="CYN165" s="1"/>
      <c r="CYO165" s="1"/>
      <c r="CYP165" s="1"/>
      <c r="CYQ165" s="1"/>
      <c r="CYR165" s="1"/>
      <c r="CYS165" s="1"/>
      <c r="CYT165" s="1"/>
      <c r="CYU165" s="1"/>
      <c r="CYV165" s="1"/>
      <c r="CYW165" s="1"/>
      <c r="CYX165" s="1"/>
      <c r="CYY165" s="1"/>
      <c r="CYZ165" s="1"/>
      <c r="CZA165" s="1"/>
      <c r="CZB165" s="1"/>
      <c r="CZC165" s="1"/>
      <c r="CZD165" s="1"/>
      <c r="CZE165" s="1"/>
      <c r="CZF165" s="1"/>
      <c r="CZG165" s="1"/>
      <c r="CZH165" s="1"/>
      <c r="CZI165" s="1"/>
      <c r="CZJ165" s="1"/>
      <c r="CZK165" s="1"/>
      <c r="CZL165" s="1"/>
      <c r="CZM165" s="1"/>
      <c r="CZN165" s="1"/>
      <c r="CZO165" s="1"/>
      <c r="CZP165" s="1"/>
      <c r="CZQ165" s="1"/>
      <c r="CZR165" s="1"/>
      <c r="CZS165" s="1"/>
      <c r="CZT165" s="1"/>
      <c r="CZU165" s="1"/>
      <c r="CZV165" s="1"/>
      <c r="CZW165" s="1"/>
      <c r="CZX165" s="1"/>
      <c r="CZY165" s="1"/>
      <c r="CZZ165" s="1"/>
      <c r="DAA165" s="1"/>
      <c r="DAB165" s="1"/>
      <c r="DAC165" s="1"/>
      <c r="DAD165" s="1"/>
      <c r="DAE165" s="1"/>
      <c r="DAF165" s="1"/>
      <c r="DAG165" s="1"/>
      <c r="DAH165" s="1"/>
      <c r="DAI165" s="1"/>
      <c r="DAJ165" s="1"/>
      <c r="DAK165" s="1"/>
      <c r="DAL165" s="1"/>
      <c r="DAM165" s="1"/>
      <c r="DAN165" s="1"/>
      <c r="DAO165" s="1"/>
      <c r="DAP165" s="1"/>
      <c r="DAQ165" s="1"/>
      <c r="DAR165" s="1"/>
      <c r="DAS165" s="1"/>
      <c r="DAT165" s="1"/>
      <c r="DAU165" s="1"/>
      <c r="DAV165" s="1"/>
      <c r="DAW165" s="1"/>
      <c r="DAX165" s="1"/>
      <c r="DAY165" s="1"/>
      <c r="DAZ165" s="1"/>
      <c r="DBA165" s="1"/>
      <c r="DBB165" s="1"/>
      <c r="DBC165" s="1"/>
      <c r="DBD165" s="1"/>
      <c r="DBE165" s="1"/>
      <c r="DBF165" s="1"/>
      <c r="DBG165" s="1"/>
      <c r="DBH165" s="1"/>
      <c r="DBI165" s="1"/>
      <c r="DBJ165" s="1"/>
      <c r="DBK165" s="1"/>
      <c r="DBL165" s="1"/>
      <c r="DBM165" s="1"/>
      <c r="DBN165" s="1"/>
      <c r="DBO165" s="1"/>
      <c r="DBP165" s="1"/>
      <c r="DBQ165" s="1"/>
      <c r="DBR165" s="1"/>
      <c r="DBS165" s="1"/>
      <c r="DBT165" s="1"/>
      <c r="DBU165" s="1"/>
      <c r="DBV165" s="1"/>
      <c r="DBW165" s="1"/>
      <c r="DBX165" s="1"/>
      <c r="DBY165" s="1"/>
      <c r="DBZ165" s="1"/>
      <c r="DCA165" s="1"/>
      <c r="DCB165" s="1"/>
      <c r="DCC165" s="1"/>
      <c r="DCD165" s="1"/>
      <c r="DCE165" s="1"/>
      <c r="DCF165" s="1"/>
      <c r="DCG165" s="1"/>
      <c r="DCH165" s="1"/>
      <c r="DCI165" s="1"/>
      <c r="DCJ165" s="1"/>
      <c r="DCK165" s="1"/>
      <c r="DCL165" s="1"/>
      <c r="DCM165" s="1"/>
      <c r="DCN165" s="1"/>
      <c r="DCO165" s="1"/>
      <c r="DCP165" s="1"/>
      <c r="DCQ165" s="1"/>
      <c r="DCR165" s="1"/>
      <c r="DCS165" s="1"/>
      <c r="DCT165" s="1"/>
      <c r="DCU165" s="1"/>
      <c r="DCV165" s="1"/>
      <c r="DCW165" s="1"/>
      <c r="DCX165" s="1"/>
      <c r="DCY165" s="1"/>
      <c r="DCZ165" s="1"/>
      <c r="DDA165" s="1"/>
      <c r="DDB165" s="1"/>
      <c r="DDC165" s="1"/>
      <c r="DDD165" s="1"/>
      <c r="DDE165" s="1"/>
      <c r="DDF165" s="1"/>
      <c r="DDG165" s="1"/>
      <c r="DDH165" s="1"/>
      <c r="DDI165" s="1"/>
      <c r="DDJ165" s="1"/>
      <c r="DDK165" s="1"/>
      <c r="DDL165" s="1"/>
      <c r="DDM165" s="1"/>
      <c r="DDN165" s="1"/>
      <c r="DDO165" s="1"/>
      <c r="DDP165" s="1"/>
      <c r="DDQ165" s="1"/>
      <c r="DDR165" s="1"/>
      <c r="DDS165" s="1"/>
      <c r="DDT165" s="1"/>
      <c r="DDU165" s="1"/>
      <c r="DDV165" s="1"/>
      <c r="DDW165" s="1"/>
      <c r="DDX165" s="1"/>
      <c r="DDY165" s="1"/>
      <c r="DDZ165" s="1"/>
      <c r="DEA165" s="1"/>
      <c r="DEB165" s="1"/>
      <c r="DEC165" s="1"/>
      <c r="DED165" s="1"/>
      <c r="DEE165" s="1"/>
      <c r="DEF165" s="1"/>
      <c r="DEG165" s="1"/>
      <c r="DEH165" s="1"/>
      <c r="DEI165" s="1"/>
      <c r="DEJ165" s="1"/>
      <c r="DEK165" s="1"/>
      <c r="DEL165" s="1"/>
      <c r="DEM165" s="1"/>
      <c r="DEN165" s="1"/>
      <c r="DEO165" s="1"/>
      <c r="DEP165" s="1"/>
      <c r="DEQ165" s="1"/>
      <c r="DER165" s="1"/>
      <c r="DES165" s="1"/>
      <c r="DET165" s="1"/>
      <c r="DEU165" s="1"/>
      <c r="DEV165" s="1"/>
      <c r="DEW165" s="1"/>
      <c r="DEX165" s="1"/>
      <c r="DEY165" s="1"/>
      <c r="DEZ165" s="1"/>
      <c r="DFA165" s="1"/>
      <c r="DFB165" s="1"/>
      <c r="DFC165" s="1"/>
      <c r="DFD165" s="1"/>
      <c r="DFE165" s="1"/>
      <c r="DFF165" s="1"/>
      <c r="DFG165" s="1"/>
      <c r="DFH165" s="1"/>
      <c r="DFI165" s="1"/>
      <c r="DFJ165" s="1"/>
      <c r="DFK165" s="1"/>
      <c r="DFL165" s="1"/>
      <c r="DFM165" s="1"/>
      <c r="DFN165" s="1"/>
      <c r="DFO165" s="1"/>
      <c r="DFP165" s="1"/>
      <c r="DFQ165" s="1"/>
      <c r="DFR165" s="1"/>
      <c r="DFS165" s="1"/>
      <c r="DFT165" s="1"/>
      <c r="DFU165" s="1"/>
      <c r="DFV165" s="1"/>
      <c r="DFW165" s="1"/>
      <c r="DFX165" s="1"/>
      <c r="DFY165" s="1"/>
      <c r="DFZ165" s="1"/>
      <c r="DGA165" s="1"/>
      <c r="DGB165" s="1"/>
      <c r="DGC165" s="1"/>
      <c r="DGD165" s="1"/>
      <c r="DGE165" s="1"/>
      <c r="DGF165" s="1"/>
      <c r="DGG165" s="1"/>
      <c r="DGH165" s="1"/>
      <c r="DGI165" s="1"/>
      <c r="DGJ165" s="1"/>
      <c r="DGK165" s="1"/>
      <c r="DGL165" s="1"/>
      <c r="DGM165" s="1"/>
      <c r="DGN165" s="1"/>
      <c r="DGO165" s="1"/>
      <c r="DGP165" s="1"/>
      <c r="DGQ165" s="1"/>
      <c r="DGR165" s="1"/>
      <c r="DGS165" s="1"/>
      <c r="DGT165" s="1"/>
      <c r="DGU165" s="1"/>
      <c r="DGV165" s="1"/>
      <c r="DGW165" s="1"/>
      <c r="DGX165" s="1"/>
      <c r="DGY165" s="1"/>
      <c r="DGZ165" s="1"/>
      <c r="DHA165" s="1"/>
      <c r="DHB165" s="1"/>
      <c r="DHC165" s="1"/>
      <c r="DHD165" s="1"/>
      <c r="DHE165" s="1"/>
      <c r="DHF165" s="1"/>
      <c r="DHG165" s="1"/>
      <c r="DHH165" s="1"/>
      <c r="DHI165" s="1"/>
      <c r="DHJ165" s="1"/>
      <c r="DHK165" s="1"/>
      <c r="DHL165" s="1"/>
      <c r="DHM165" s="1"/>
      <c r="DHN165" s="1"/>
      <c r="DHO165" s="1"/>
      <c r="DHP165" s="1"/>
      <c r="DHQ165" s="1"/>
      <c r="DHR165" s="1"/>
      <c r="DHS165" s="1"/>
      <c r="DHT165" s="1"/>
      <c r="DHU165" s="1"/>
      <c r="DHV165" s="1"/>
      <c r="DHW165" s="1"/>
      <c r="DHX165" s="1"/>
      <c r="DHY165" s="1"/>
      <c r="DHZ165" s="1"/>
      <c r="DIA165" s="1"/>
      <c r="DIB165" s="1"/>
      <c r="DIC165" s="1"/>
      <c r="DID165" s="1"/>
      <c r="DIE165" s="1"/>
      <c r="DIF165" s="1"/>
      <c r="DIG165" s="1"/>
      <c r="DIH165" s="1"/>
      <c r="DII165" s="1"/>
      <c r="DIJ165" s="1"/>
      <c r="DIK165" s="1"/>
      <c r="DIL165" s="1"/>
      <c r="DIM165" s="1"/>
      <c r="DIN165" s="1"/>
      <c r="DIO165" s="1"/>
      <c r="DIP165" s="1"/>
      <c r="DIQ165" s="1"/>
      <c r="DIR165" s="1"/>
      <c r="DIS165" s="1"/>
      <c r="DIT165" s="1"/>
      <c r="DIU165" s="1"/>
      <c r="DIV165" s="1"/>
      <c r="DIW165" s="1"/>
      <c r="DIX165" s="1"/>
      <c r="DIY165" s="1"/>
      <c r="DIZ165" s="1"/>
      <c r="DJA165" s="1"/>
      <c r="DJB165" s="1"/>
      <c r="DJC165" s="1"/>
      <c r="DJD165" s="1"/>
      <c r="DJE165" s="1"/>
      <c r="DJF165" s="1"/>
      <c r="DJG165" s="1"/>
      <c r="DJH165" s="1"/>
      <c r="DJI165" s="1"/>
      <c r="DJJ165" s="1"/>
      <c r="DJK165" s="1"/>
      <c r="DJL165" s="1"/>
      <c r="DJM165" s="1"/>
      <c r="DJN165" s="1"/>
      <c r="DJO165" s="1"/>
      <c r="DJP165" s="1"/>
      <c r="DJQ165" s="1"/>
      <c r="DJR165" s="1"/>
      <c r="DJS165" s="1"/>
      <c r="DJT165" s="1"/>
      <c r="DJU165" s="1"/>
      <c r="DJV165" s="1"/>
      <c r="DJW165" s="1"/>
      <c r="DJX165" s="1"/>
      <c r="DJY165" s="1"/>
      <c r="DJZ165" s="1"/>
      <c r="DKA165" s="1"/>
      <c r="DKB165" s="1"/>
      <c r="DKC165" s="1"/>
      <c r="DKD165" s="1"/>
      <c r="DKE165" s="1"/>
      <c r="DKF165" s="1"/>
      <c r="DKG165" s="1"/>
      <c r="DKH165" s="1"/>
      <c r="DKI165" s="1"/>
      <c r="DKJ165" s="1"/>
      <c r="DKK165" s="1"/>
      <c r="DKL165" s="1"/>
      <c r="DKM165" s="1"/>
      <c r="DKN165" s="1"/>
      <c r="DKO165" s="1"/>
      <c r="DKP165" s="1"/>
      <c r="DKQ165" s="1"/>
      <c r="DKR165" s="1"/>
      <c r="DKS165" s="1"/>
      <c r="DKT165" s="1"/>
      <c r="DKU165" s="1"/>
      <c r="DKV165" s="1"/>
      <c r="DKW165" s="1"/>
      <c r="DKX165" s="1"/>
      <c r="DKY165" s="1"/>
      <c r="DKZ165" s="1"/>
      <c r="DLA165" s="1"/>
      <c r="DLB165" s="1"/>
      <c r="DLC165" s="1"/>
      <c r="DLD165" s="1"/>
      <c r="DLE165" s="1"/>
      <c r="DLF165" s="1"/>
      <c r="DLG165" s="1"/>
      <c r="DLH165" s="1"/>
      <c r="DLI165" s="1"/>
      <c r="DLJ165" s="1"/>
      <c r="DLK165" s="1"/>
      <c r="DLL165" s="1"/>
      <c r="DLM165" s="1"/>
      <c r="DLN165" s="1"/>
      <c r="DLO165" s="1"/>
      <c r="DLP165" s="1"/>
      <c r="DLQ165" s="1"/>
      <c r="DLR165" s="1"/>
      <c r="DLS165" s="1"/>
      <c r="DLT165" s="1"/>
      <c r="DLU165" s="1"/>
      <c r="DLV165" s="1"/>
      <c r="DLW165" s="1"/>
      <c r="DLX165" s="1"/>
      <c r="DLY165" s="1"/>
      <c r="DLZ165" s="1"/>
      <c r="DMA165" s="1"/>
      <c r="DMB165" s="1"/>
      <c r="DMC165" s="1"/>
      <c r="DMD165" s="1"/>
      <c r="DME165" s="1"/>
      <c r="DMF165" s="1"/>
      <c r="DMG165" s="1"/>
      <c r="DMH165" s="1"/>
      <c r="DMI165" s="1"/>
      <c r="DMJ165" s="1"/>
      <c r="DMK165" s="1"/>
      <c r="DML165" s="1"/>
      <c r="DMM165" s="1"/>
      <c r="DMN165" s="1"/>
      <c r="DMO165" s="1"/>
      <c r="DMP165" s="1"/>
      <c r="DMQ165" s="1"/>
      <c r="DMR165" s="1"/>
      <c r="DMS165" s="1"/>
      <c r="DMT165" s="1"/>
      <c r="DMU165" s="1"/>
      <c r="DMV165" s="1"/>
      <c r="DMW165" s="1"/>
      <c r="DMX165" s="1"/>
      <c r="DMY165" s="1"/>
      <c r="DMZ165" s="1"/>
      <c r="DNA165" s="1"/>
      <c r="DNB165" s="1"/>
      <c r="DNC165" s="1"/>
      <c r="DND165" s="1"/>
      <c r="DNE165" s="1"/>
      <c r="DNF165" s="1"/>
      <c r="DNG165" s="1"/>
      <c r="DNH165" s="1"/>
      <c r="DNI165" s="1"/>
      <c r="DNJ165" s="1"/>
      <c r="DNK165" s="1"/>
      <c r="DNL165" s="1"/>
      <c r="DNM165" s="1"/>
      <c r="DNN165" s="1"/>
      <c r="DNO165" s="1"/>
      <c r="DNP165" s="1"/>
      <c r="DNQ165" s="1"/>
      <c r="DNR165" s="1"/>
      <c r="DNS165" s="1"/>
      <c r="DNT165" s="1"/>
      <c r="DNU165" s="1"/>
      <c r="DNV165" s="1"/>
      <c r="DNW165" s="1"/>
      <c r="DNX165" s="1"/>
      <c r="DNY165" s="1"/>
      <c r="DNZ165" s="1"/>
      <c r="DOA165" s="1"/>
      <c r="DOB165" s="1"/>
      <c r="DOC165" s="1"/>
      <c r="DOD165" s="1"/>
      <c r="DOE165" s="1"/>
      <c r="DOF165" s="1"/>
      <c r="DOG165" s="1"/>
      <c r="DOH165" s="1"/>
      <c r="DOI165" s="1"/>
      <c r="DOJ165" s="1"/>
      <c r="DOK165" s="1"/>
      <c r="DOL165" s="1"/>
      <c r="DOM165" s="1"/>
      <c r="DON165" s="1"/>
      <c r="DOO165" s="1"/>
      <c r="DOP165" s="1"/>
      <c r="DOQ165" s="1"/>
      <c r="DOR165" s="1"/>
      <c r="DOS165" s="1"/>
      <c r="DOT165" s="1"/>
      <c r="DOU165" s="1"/>
      <c r="DOV165" s="1"/>
      <c r="DOW165" s="1"/>
      <c r="DOX165" s="1"/>
      <c r="DOY165" s="1"/>
      <c r="DOZ165" s="1"/>
      <c r="DPA165" s="1"/>
      <c r="DPB165" s="1"/>
      <c r="DPC165" s="1"/>
      <c r="DPD165" s="1"/>
      <c r="DPE165" s="1"/>
      <c r="DPF165" s="1"/>
      <c r="DPG165" s="1"/>
      <c r="DPH165" s="1"/>
      <c r="DPI165" s="1"/>
      <c r="DPJ165" s="1"/>
      <c r="DPK165" s="1"/>
      <c r="DPL165" s="1"/>
      <c r="DPM165" s="1"/>
      <c r="DPN165" s="1"/>
      <c r="DPO165" s="1"/>
      <c r="DPP165" s="1"/>
      <c r="DPQ165" s="1"/>
      <c r="DPR165" s="1"/>
      <c r="DPS165" s="1"/>
      <c r="DPT165" s="1"/>
      <c r="DPU165" s="1"/>
      <c r="DPV165" s="1"/>
      <c r="DPW165" s="1"/>
      <c r="DPX165" s="1"/>
      <c r="DPY165" s="1"/>
      <c r="DPZ165" s="1"/>
      <c r="DQA165" s="1"/>
      <c r="DQB165" s="1"/>
      <c r="DQC165" s="1"/>
      <c r="DQD165" s="1"/>
      <c r="DQE165" s="1"/>
      <c r="DQF165" s="1"/>
      <c r="DQG165" s="1"/>
      <c r="DQH165" s="1"/>
      <c r="DQI165" s="1"/>
      <c r="DQJ165" s="1"/>
      <c r="DQK165" s="1"/>
      <c r="DQL165" s="1"/>
      <c r="DQM165" s="1"/>
      <c r="DQN165" s="1"/>
      <c r="DQO165" s="1"/>
      <c r="DQP165" s="1"/>
      <c r="DQQ165" s="1"/>
      <c r="DQR165" s="1"/>
      <c r="DQS165" s="1"/>
      <c r="DQT165" s="1"/>
      <c r="DQU165" s="1"/>
      <c r="DQV165" s="1"/>
      <c r="DQW165" s="1"/>
      <c r="DQX165" s="1"/>
      <c r="DQY165" s="1"/>
      <c r="DQZ165" s="1"/>
      <c r="DRA165" s="1"/>
      <c r="DRB165" s="1"/>
      <c r="DRC165" s="1"/>
      <c r="DRD165" s="1"/>
      <c r="DRE165" s="1"/>
      <c r="DRF165" s="1"/>
      <c r="DRG165" s="1"/>
      <c r="DRH165" s="1"/>
      <c r="DRI165" s="1"/>
      <c r="DRJ165" s="1"/>
      <c r="DRK165" s="1"/>
      <c r="DRL165" s="1"/>
      <c r="DRM165" s="1"/>
      <c r="DRN165" s="1"/>
      <c r="DRO165" s="1"/>
      <c r="DRP165" s="1"/>
      <c r="DRQ165" s="1"/>
      <c r="DRR165" s="1"/>
      <c r="DRS165" s="1"/>
      <c r="DRT165" s="1"/>
      <c r="DRU165" s="1"/>
      <c r="DRV165" s="1"/>
      <c r="DRW165" s="1"/>
      <c r="DRX165" s="1"/>
      <c r="DRY165" s="1"/>
      <c r="DRZ165" s="1"/>
      <c r="DSA165" s="1"/>
      <c r="DSB165" s="1"/>
      <c r="DSC165" s="1"/>
      <c r="DSD165" s="1"/>
      <c r="DSE165" s="1"/>
      <c r="DSF165" s="1"/>
      <c r="DSG165" s="1"/>
      <c r="DSH165" s="1"/>
      <c r="DSI165" s="1"/>
      <c r="DSJ165" s="1"/>
      <c r="DSK165" s="1"/>
      <c r="DSL165" s="1"/>
      <c r="DSM165" s="1"/>
      <c r="DSN165" s="1"/>
      <c r="DSO165" s="1"/>
      <c r="DSP165" s="1"/>
      <c r="DSQ165" s="1"/>
      <c r="DSR165" s="1"/>
      <c r="DSS165" s="1"/>
      <c r="DST165" s="1"/>
      <c r="DSU165" s="1"/>
      <c r="DSV165" s="1"/>
      <c r="DSW165" s="1"/>
      <c r="DSX165" s="1"/>
      <c r="DSY165" s="1"/>
      <c r="DSZ165" s="1"/>
      <c r="DTA165" s="1"/>
      <c r="DTB165" s="1"/>
      <c r="DTC165" s="1"/>
      <c r="DTD165" s="1"/>
      <c r="DTE165" s="1"/>
      <c r="DTF165" s="1"/>
      <c r="DTG165" s="1"/>
      <c r="DTH165" s="1"/>
      <c r="DTI165" s="1"/>
      <c r="DTJ165" s="1"/>
      <c r="DTK165" s="1"/>
      <c r="DTL165" s="1"/>
      <c r="DTM165" s="1"/>
      <c r="DTN165" s="1"/>
      <c r="DTO165" s="1"/>
      <c r="DTP165" s="1"/>
      <c r="DTQ165" s="1"/>
      <c r="DTR165" s="1"/>
      <c r="DTS165" s="1"/>
      <c r="DTT165" s="1"/>
      <c r="DTU165" s="1"/>
      <c r="DTV165" s="1"/>
      <c r="DTW165" s="1"/>
      <c r="DTX165" s="1"/>
      <c r="DTY165" s="1"/>
      <c r="DTZ165" s="1"/>
      <c r="DUA165" s="1"/>
      <c r="DUB165" s="1"/>
      <c r="DUC165" s="1"/>
      <c r="DUD165" s="1"/>
      <c r="DUE165" s="1"/>
      <c r="DUF165" s="1"/>
      <c r="DUG165" s="1"/>
      <c r="DUH165" s="1"/>
      <c r="DUI165" s="1"/>
      <c r="DUJ165" s="1"/>
      <c r="DUK165" s="1"/>
      <c r="DUL165" s="1"/>
      <c r="DUM165" s="1"/>
      <c r="DUN165" s="1"/>
      <c r="DUO165" s="1"/>
      <c r="DUP165" s="1"/>
      <c r="DUQ165" s="1"/>
      <c r="DUR165" s="1"/>
      <c r="DUS165" s="1"/>
      <c r="DUT165" s="1"/>
      <c r="DUU165" s="1"/>
      <c r="DUV165" s="1"/>
      <c r="DUW165" s="1"/>
      <c r="DUX165" s="1"/>
      <c r="DUY165" s="1"/>
      <c r="DUZ165" s="1"/>
      <c r="DVA165" s="1"/>
      <c r="DVB165" s="1"/>
      <c r="DVC165" s="1"/>
      <c r="DVD165" s="1"/>
      <c r="DVE165" s="1"/>
      <c r="DVF165" s="1"/>
      <c r="DVG165" s="1"/>
      <c r="DVH165" s="1"/>
      <c r="DVI165" s="1"/>
      <c r="DVJ165" s="1"/>
      <c r="DVK165" s="1"/>
      <c r="DVL165" s="1"/>
      <c r="DVM165" s="1"/>
      <c r="DVN165" s="1"/>
      <c r="DVO165" s="1"/>
      <c r="DVP165" s="1"/>
      <c r="DVQ165" s="1"/>
      <c r="DVR165" s="1"/>
      <c r="DVS165" s="1"/>
      <c r="DVT165" s="1"/>
      <c r="DVU165" s="1"/>
      <c r="DVV165" s="1"/>
      <c r="DVW165" s="1"/>
      <c r="DVX165" s="1"/>
      <c r="DVY165" s="1"/>
      <c r="DVZ165" s="1"/>
      <c r="DWA165" s="1"/>
      <c r="DWB165" s="1"/>
      <c r="DWC165" s="1"/>
      <c r="DWD165" s="1"/>
      <c r="DWE165" s="1"/>
      <c r="DWF165" s="1"/>
      <c r="DWG165" s="1"/>
      <c r="DWH165" s="1"/>
      <c r="DWI165" s="1"/>
      <c r="DWJ165" s="1"/>
      <c r="DWK165" s="1"/>
      <c r="DWL165" s="1"/>
      <c r="DWM165" s="1"/>
      <c r="DWN165" s="1"/>
      <c r="DWO165" s="1"/>
      <c r="DWP165" s="1"/>
      <c r="DWQ165" s="1"/>
      <c r="DWR165" s="1"/>
      <c r="DWS165" s="1"/>
      <c r="DWT165" s="1"/>
      <c r="DWU165" s="1"/>
      <c r="DWV165" s="1"/>
      <c r="DWW165" s="1"/>
      <c r="DWX165" s="1"/>
      <c r="DWY165" s="1"/>
      <c r="DWZ165" s="1"/>
      <c r="DXA165" s="1"/>
      <c r="DXB165" s="1"/>
      <c r="DXC165" s="1"/>
      <c r="DXD165" s="1"/>
      <c r="DXE165" s="1"/>
      <c r="DXF165" s="1"/>
      <c r="DXG165" s="1"/>
      <c r="DXH165" s="1"/>
      <c r="DXI165" s="1"/>
      <c r="DXJ165" s="1"/>
      <c r="DXK165" s="1"/>
      <c r="DXL165" s="1"/>
      <c r="DXM165" s="1"/>
      <c r="DXN165" s="1"/>
      <c r="DXO165" s="1"/>
      <c r="DXP165" s="1"/>
      <c r="DXQ165" s="1"/>
      <c r="DXR165" s="1"/>
      <c r="DXS165" s="1"/>
      <c r="DXT165" s="1"/>
      <c r="DXU165" s="1"/>
      <c r="DXV165" s="1"/>
      <c r="DXW165" s="1"/>
      <c r="DXX165" s="1"/>
      <c r="DXY165" s="1"/>
      <c r="DXZ165" s="1"/>
      <c r="DYA165" s="1"/>
      <c r="DYB165" s="1"/>
      <c r="DYC165" s="1"/>
      <c r="DYD165" s="1"/>
      <c r="DYE165" s="1"/>
      <c r="DYF165" s="1"/>
      <c r="DYG165" s="1"/>
      <c r="DYH165" s="1"/>
      <c r="DYI165" s="1"/>
      <c r="DYJ165" s="1"/>
      <c r="DYK165" s="1"/>
      <c r="DYL165" s="1"/>
      <c r="DYM165" s="1"/>
      <c r="DYN165" s="1"/>
      <c r="DYO165" s="1"/>
      <c r="DYP165" s="1"/>
      <c r="DYQ165" s="1"/>
      <c r="DYR165" s="1"/>
      <c r="DYS165" s="1"/>
      <c r="DYT165" s="1"/>
      <c r="DYU165" s="1"/>
      <c r="DYV165" s="1"/>
      <c r="DYW165" s="1"/>
      <c r="DYX165" s="1"/>
      <c r="DYY165" s="1"/>
      <c r="DYZ165" s="1"/>
      <c r="DZA165" s="1"/>
      <c r="DZB165" s="1"/>
      <c r="DZC165" s="1"/>
      <c r="DZD165" s="1"/>
      <c r="DZE165" s="1"/>
      <c r="DZF165" s="1"/>
      <c r="DZG165" s="1"/>
      <c r="DZH165" s="1"/>
      <c r="DZI165" s="1"/>
      <c r="DZJ165" s="1"/>
      <c r="DZK165" s="1"/>
      <c r="DZL165" s="1"/>
      <c r="DZM165" s="1"/>
      <c r="DZN165" s="1"/>
      <c r="DZO165" s="1"/>
      <c r="DZP165" s="1"/>
      <c r="DZQ165" s="1"/>
      <c r="DZR165" s="1"/>
      <c r="DZS165" s="1"/>
      <c r="DZT165" s="1"/>
      <c r="DZU165" s="1"/>
      <c r="DZV165" s="1"/>
      <c r="DZW165" s="1"/>
      <c r="DZX165" s="1"/>
      <c r="DZY165" s="1"/>
      <c r="DZZ165" s="1"/>
      <c r="EAA165" s="1"/>
      <c r="EAB165" s="1"/>
      <c r="EAC165" s="1"/>
      <c r="EAD165" s="1"/>
      <c r="EAE165" s="1"/>
      <c r="EAF165" s="1"/>
      <c r="EAG165" s="1"/>
      <c r="EAH165" s="1"/>
      <c r="EAI165" s="1"/>
      <c r="EAJ165" s="1"/>
      <c r="EAK165" s="1"/>
      <c r="EAL165" s="1"/>
      <c r="EAM165" s="1"/>
      <c r="EAN165" s="1"/>
      <c r="EAO165" s="1"/>
      <c r="EAP165" s="1"/>
      <c r="EAQ165" s="1"/>
      <c r="EAR165" s="1"/>
      <c r="EAS165" s="1"/>
      <c r="EAT165" s="1"/>
      <c r="EAU165" s="1"/>
      <c r="EAV165" s="1"/>
      <c r="EAW165" s="1"/>
      <c r="EAX165" s="1"/>
      <c r="EAY165" s="1"/>
      <c r="EAZ165" s="1"/>
      <c r="EBA165" s="1"/>
      <c r="EBB165" s="1"/>
      <c r="EBC165" s="1"/>
      <c r="EBD165" s="1"/>
      <c r="EBE165" s="1"/>
      <c r="EBF165" s="1"/>
      <c r="EBG165" s="1"/>
      <c r="EBH165" s="1"/>
      <c r="EBI165" s="1"/>
      <c r="EBJ165" s="1"/>
      <c r="EBK165" s="1"/>
      <c r="EBL165" s="1"/>
      <c r="EBM165" s="1"/>
      <c r="EBN165" s="1"/>
      <c r="EBO165" s="1"/>
      <c r="EBP165" s="1"/>
      <c r="EBQ165" s="1"/>
      <c r="EBR165" s="1"/>
      <c r="EBS165" s="1"/>
      <c r="EBT165" s="1"/>
      <c r="EBU165" s="1"/>
      <c r="EBV165" s="1"/>
      <c r="EBW165" s="1"/>
      <c r="EBX165" s="1"/>
      <c r="EBY165" s="1"/>
      <c r="EBZ165" s="1"/>
      <c r="ECA165" s="1"/>
      <c r="ECB165" s="1"/>
      <c r="ECC165" s="1"/>
      <c r="ECD165" s="1"/>
      <c r="ECE165" s="1"/>
      <c r="ECF165" s="1"/>
      <c r="ECG165" s="1"/>
      <c r="ECH165" s="1"/>
      <c r="ECI165" s="1"/>
      <c r="ECJ165" s="1"/>
      <c r="ECK165" s="1"/>
      <c r="ECL165" s="1"/>
      <c r="ECM165" s="1"/>
      <c r="ECN165" s="1"/>
      <c r="ECO165" s="1"/>
      <c r="ECP165" s="1"/>
      <c r="ECQ165" s="1"/>
      <c r="ECR165" s="1"/>
      <c r="ECS165" s="1"/>
      <c r="ECT165" s="1"/>
      <c r="ECU165" s="1"/>
      <c r="ECV165" s="1"/>
      <c r="ECW165" s="1"/>
      <c r="ECX165" s="1"/>
      <c r="ECY165" s="1"/>
      <c r="ECZ165" s="1"/>
      <c r="EDA165" s="1"/>
      <c r="EDB165" s="1"/>
      <c r="EDC165" s="1"/>
      <c r="EDD165" s="1"/>
      <c r="EDE165" s="1"/>
      <c r="EDF165" s="1"/>
      <c r="EDG165" s="1"/>
      <c r="EDH165" s="1"/>
      <c r="EDI165" s="1"/>
      <c r="EDJ165" s="1"/>
      <c r="EDK165" s="1"/>
      <c r="EDL165" s="1"/>
      <c r="EDM165" s="1"/>
      <c r="EDN165" s="1"/>
      <c r="EDO165" s="1"/>
      <c r="EDP165" s="1"/>
      <c r="EDQ165" s="1"/>
      <c r="EDR165" s="1"/>
      <c r="EDS165" s="1"/>
      <c r="EDT165" s="1"/>
      <c r="EDU165" s="1"/>
      <c r="EDV165" s="1"/>
      <c r="EDW165" s="1"/>
      <c r="EDX165" s="1"/>
      <c r="EDY165" s="1"/>
      <c r="EDZ165" s="1"/>
      <c r="EEA165" s="1"/>
      <c r="EEB165" s="1"/>
      <c r="EEC165" s="1"/>
      <c r="EED165" s="1"/>
      <c r="EEE165" s="1"/>
      <c r="EEF165" s="1"/>
      <c r="EEG165" s="1"/>
      <c r="EEH165" s="1"/>
      <c r="EEI165" s="1"/>
      <c r="EEJ165" s="1"/>
      <c r="EEK165" s="1"/>
      <c r="EEL165" s="1"/>
      <c r="EEM165" s="1"/>
      <c r="EEN165" s="1"/>
      <c r="EEO165" s="1"/>
      <c r="EEP165" s="1"/>
      <c r="EEQ165" s="1"/>
      <c r="EER165" s="1"/>
      <c r="EES165" s="1"/>
      <c r="EET165" s="1"/>
      <c r="EEU165" s="1"/>
      <c r="EEV165" s="1"/>
      <c r="EEW165" s="1"/>
      <c r="EEX165" s="1"/>
      <c r="EEY165" s="1"/>
      <c r="EEZ165" s="1"/>
      <c r="EFA165" s="1"/>
      <c r="EFB165" s="1"/>
      <c r="EFC165" s="1"/>
      <c r="EFD165" s="1"/>
      <c r="EFE165" s="1"/>
      <c r="EFF165" s="1"/>
      <c r="EFG165" s="1"/>
      <c r="EFH165" s="1"/>
      <c r="EFI165" s="1"/>
      <c r="EFJ165" s="1"/>
      <c r="EFK165" s="1"/>
      <c r="EFL165" s="1"/>
      <c r="EFM165" s="1"/>
      <c r="EFN165" s="1"/>
      <c r="EFO165" s="1"/>
      <c r="EFP165" s="1"/>
      <c r="EFQ165" s="1"/>
      <c r="EFR165" s="1"/>
      <c r="EFS165" s="1"/>
      <c r="EFT165" s="1"/>
      <c r="EFU165" s="1"/>
      <c r="EFV165" s="1"/>
      <c r="EFW165" s="1"/>
      <c r="EFX165" s="1"/>
      <c r="EFY165" s="1"/>
      <c r="EFZ165" s="1"/>
      <c r="EGA165" s="1"/>
      <c r="EGB165" s="1"/>
      <c r="EGC165" s="1"/>
      <c r="EGD165" s="1"/>
      <c r="EGE165" s="1"/>
      <c r="EGF165" s="1"/>
      <c r="EGG165" s="1"/>
      <c r="EGH165" s="1"/>
      <c r="EGI165" s="1"/>
      <c r="EGJ165" s="1"/>
      <c r="EGK165" s="1"/>
      <c r="EGL165" s="1"/>
      <c r="EGM165" s="1"/>
      <c r="EGN165" s="1"/>
      <c r="EGO165" s="1"/>
      <c r="EGP165" s="1"/>
      <c r="EGQ165" s="1"/>
      <c r="EGR165" s="1"/>
      <c r="EGS165" s="1"/>
      <c r="EGT165" s="1"/>
      <c r="EGU165" s="1"/>
      <c r="EGV165" s="1"/>
      <c r="EGW165" s="1"/>
      <c r="EGX165" s="1"/>
      <c r="EGY165" s="1"/>
      <c r="EGZ165" s="1"/>
      <c r="EHA165" s="1"/>
      <c r="EHB165" s="1"/>
      <c r="EHC165" s="1"/>
      <c r="EHD165" s="1"/>
      <c r="EHE165" s="1"/>
      <c r="EHF165" s="1"/>
      <c r="EHG165" s="1"/>
      <c r="EHH165" s="1"/>
      <c r="EHI165" s="1"/>
      <c r="EHJ165" s="1"/>
      <c r="EHK165" s="1"/>
      <c r="EHL165" s="1"/>
      <c r="EHM165" s="1"/>
      <c r="EHN165" s="1"/>
      <c r="EHO165" s="1"/>
      <c r="EHP165" s="1"/>
      <c r="EHQ165" s="1"/>
      <c r="EHR165" s="1"/>
      <c r="EHS165" s="1"/>
      <c r="EHT165" s="1"/>
      <c r="EHU165" s="1"/>
      <c r="EHV165" s="1"/>
      <c r="EHW165" s="1"/>
      <c r="EHX165" s="1"/>
      <c r="EHY165" s="1"/>
      <c r="EHZ165" s="1"/>
      <c r="EIA165" s="1"/>
      <c r="EIB165" s="1"/>
      <c r="EIC165" s="1"/>
      <c r="EID165" s="1"/>
      <c r="EIE165" s="1"/>
      <c r="EIF165" s="1"/>
      <c r="EIG165" s="1"/>
      <c r="EIH165" s="1"/>
      <c r="EII165" s="1"/>
      <c r="EIJ165" s="1"/>
      <c r="EIK165" s="1"/>
      <c r="EIL165" s="1"/>
      <c r="EIM165" s="1"/>
      <c r="EIN165" s="1"/>
      <c r="EIO165" s="1"/>
      <c r="EIP165" s="1"/>
      <c r="EIQ165" s="1"/>
      <c r="EIR165" s="1"/>
      <c r="EIS165" s="1"/>
      <c r="EIT165" s="1"/>
      <c r="EIU165" s="1"/>
      <c r="EIV165" s="1"/>
      <c r="EIW165" s="1"/>
      <c r="EIX165" s="1"/>
      <c r="EIY165" s="1"/>
      <c r="EIZ165" s="1"/>
      <c r="EJA165" s="1"/>
      <c r="EJB165" s="1"/>
      <c r="EJC165" s="1"/>
      <c r="EJD165" s="1"/>
      <c r="EJE165" s="1"/>
      <c r="EJF165" s="1"/>
      <c r="EJG165" s="1"/>
      <c r="EJH165" s="1"/>
      <c r="EJI165" s="1"/>
      <c r="EJJ165" s="1"/>
      <c r="EJK165" s="1"/>
      <c r="EJL165" s="1"/>
      <c r="EJM165" s="1"/>
      <c r="EJN165" s="1"/>
      <c r="EJO165" s="1"/>
      <c r="EJP165" s="1"/>
      <c r="EJQ165" s="1"/>
      <c r="EJR165" s="1"/>
      <c r="EJS165" s="1"/>
      <c r="EJT165" s="1"/>
      <c r="EJU165" s="1"/>
      <c r="EJV165" s="1"/>
      <c r="EJW165" s="1"/>
      <c r="EJX165" s="1"/>
      <c r="EJY165" s="1"/>
      <c r="EJZ165" s="1"/>
      <c r="EKA165" s="1"/>
      <c r="EKB165" s="1"/>
      <c r="EKC165" s="1"/>
      <c r="EKD165" s="1"/>
      <c r="EKE165" s="1"/>
      <c r="EKF165" s="1"/>
      <c r="EKG165" s="1"/>
      <c r="EKH165" s="1"/>
      <c r="EKI165" s="1"/>
      <c r="EKJ165" s="1"/>
      <c r="EKK165" s="1"/>
      <c r="EKL165" s="1"/>
      <c r="EKM165" s="1"/>
      <c r="EKN165" s="1"/>
      <c r="EKO165" s="1"/>
      <c r="EKP165" s="1"/>
      <c r="EKQ165" s="1"/>
      <c r="EKR165" s="1"/>
      <c r="EKS165" s="1"/>
      <c r="EKT165" s="1"/>
      <c r="EKU165" s="1"/>
      <c r="EKV165" s="1"/>
      <c r="EKW165" s="1"/>
      <c r="EKX165" s="1"/>
      <c r="EKY165" s="1"/>
      <c r="EKZ165" s="1"/>
      <c r="ELA165" s="1"/>
      <c r="ELB165" s="1"/>
      <c r="ELC165" s="1"/>
      <c r="ELD165" s="1"/>
      <c r="ELE165" s="1"/>
      <c r="ELF165" s="1"/>
      <c r="ELG165" s="1"/>
      <c r="ELH165" s="1"/>
      <c r="ELI165" s="1"/>
      <c r="ELJ165" s="1"/>
      <c r="ELK165" s="1"/>
      <c r="ELL165" s="1"/>
      <c r="ELM165" s="1"/>
      <c r="ELN165" s="1"/>
      <c r="ELO165" s="1"/>
      <c r="ELP165" s="1"/>
      <c r="ELQ165" s="1"/>
      <c r="ELR165" s="1"/>
      <c r="ELS165" s="1"/>
      <c r="ELT165" s="1"/>
      <c r="ELU165" s="1"/>
      <c r="ELV165" s="1"/>
      <c r="ELW165" s="1"/>
      <c r="ELX165" s="1"/>
      <c r="ELY165" s="1"/>
      <c r="ELZ165" s="1"/>
      <c r="EMA165" s="1"/>
      <c r="EMB165" s="1"/>
      <c r="EMC165" s="1"/>
      <c r="EMD165" s="1"/>
      <c r="EME165" s="1"/>
      <c r="EMF165" s="1"/>
      <c r="EMG165" s="1"/>
      <c r="EMH165" s="1"/>
      <c r="EMI165" s="1"/>
      <c r="EMJ165" s="1"/>
      <c r="EMK165" s="1"/>
      <c r="EML165" s="1"/>
      <c r="EMM165" s="1"/>
      <c r="EMN165" s="1"/>
      <c r="EMO165" s="1"/>
      <c r="EMP165" s="1"/>
      <c r="EMQ165" s="1"/>
      <c r="EMR165" s="1"/>
      <c r="EMS165" s="1"/>
      <c r="EMT165" s="1"/>
      <c r="EMU165" s="1"/>
      <c r="EMV165" s="1"/>
      <c r="EMW165" s="1"/>
      <c r="EMX165" s="1"/>
      <c r="EMY165" s="1"/>
      <c r="EMZ165" s="1"/>
      <c r="ENA165" s="1"/>
      <c r="ENB165" s="1"/>
      <c r="ENC165" s="1"/>
      <c r="END165" s="1"/>
      <c r="ENE165" s="1"/>
      <c r="ENF165" s="1"/>
      <c r="ENG165" s="1"/>
      <c r="ENH165" s="1"/>
      <c r="ENI165" s="1"/>
      <c r="ENJ165" s="1"/>
      <c r="ENK165" s="1"/>
      <c r="ENL165" s="1"/>
      <c r="ENM165" s="1"/>
      <c r="ENN165" s="1"/>
      <c r="ENO165" s="1"/>
      <c r="ENP165" s="1"/>
      <c r="ENQ165" s="1"/>
      <c r="ENR165" s="1"/>
      <c r="ENS165" s="1"/>
      <c r="ENT165" s="1"/>
      <c r="ENU165" s="1"/>
      <c r="ENV165" s="1"/>
      <c r="ENW165" s="1"/>
      <c r="ENX165" s="1"/>
      <c r="ENY165" s="1"/>
      <c r="ENZ165" s="1"/>
      <c r="EOA165" s="1"/>
      <c r="EOB165" s="1"/>
      <c r="EOC165" s="1"/>
      <c r="EOD165" s="1"/>
      <c r="EOE165" s="1"/>
      <c r="EOF165" s="1"/>
      <c r="EOG165" s="1"/>
      <c r="EOH165" s="1"/>
      <c r="EOI165" s="1"/>
      <c r="EOJ165" s="1"/>
      <c r="EOK165" s="1"/>
      <c r="EOL165" s="1"/>
      <c r="EOM165" s="1"/>
      <c r="EON165" s="1"/>
      <c r="EOO165" s="1"/>
      <c r="EOP165" s="1"/>
      <c r="EOQ165" s="1"/>
      <c r="EOR165" s="1"/>
      <c r="EOS165" s="1"/>
      <c r="EOT165" s="1"/>
      <c r="EOU165" s="1"/>
      <c r="EOV165" s="1"/>
      <c r="EOW165" s="1"/>
      <c r="EOX165" s="1"/>
      <c r="EOY165" s="1"/>
      <c r="EOZ165" s="1"/>
      <c r="EPA165" s="1"/>
      <c r="EPB165" s="1"/>
      <c r="EPC165" s="1"/>
      <c r="EPD165" s="1"/>
      <c r="EPE165" s="1"/>
      <c r="EPF165" s="1"/>
      <c r="EPG165" s="1"/>
      <c r="EPH165" s="1"/>
      <c r="EPI165" s="1"/>
      <c r="EPJ165" s="1"/>
      <c r="EPK165" s="1"/>
      <c r="EPL165" s="1"/>
      <c r="EPM165" s="1"/>
      <c r="EPN165" s="1"/>
      <c r="EPO165" s="1"/>
      <c r="EPP165" s="1"/>
      <c r="EPQ165" s="1"/>
      <c r="EPR165" s="1"/>
      <c r="EPS165" s="1"/>
      <c r="EPT165" s="1"/>
      <c r="EPU165" s="1"/>
      <c r="EPV165" s="1"/>
      <c r="EPW165" s="1"/>
      <c r="EPX165" s="1"/>
      <c r="EPY165" s="1"/>
      <c r="EPZ165" s="1"/>
      <c r="EQA165" s="1"/>
      <c r="EQB165" s="1"/>
      <c r="EQC165" s="1"/>
      <c r="EQD165" s="1"/>
      <c r="EQE165" s="1"/>
      <c r="EQF165" s="1"/>
      <c r="EQG165" s="1"/>
      <c r="EQH165" s="1"/>
      <c r="EQI165" s="1"/>
      <c r="EQJ165" s="1"/>
      <c r="EQK165" s="1"/>
      <c r="EQL165" s="1"/>
      <c r="EQM165" s="1"/>
      <c r="EQN165" s="1"/>
      <c r="EQO165" s="1"/>
      <c r="EQP165" s="1"/>
      <c r="EQQ165" s="1"/>
      <c r="EQR165" s="1"/>
      <c r="EQS165" s="1"/>
      <c r="EQT165" s="1"/>
      <c r="EQU165" s="1"/>
      <c r="EQV165" s="1"/>
      <c r="EQW165" s="1"/>
      <c r="EQX165" s="1"/>
      <c r="EQY165" s="1"/>
      <c r="EQZ165" s="1"/>
      <c r="ERA165" s="1"/>
      <c r="ERB165" s="1"/>
      <c r="ERC165" s="1"/>
      <c r="ERD165" s="1"/>
      <c r="ERE165" s="1"/>
      <c r="ERF165" s="1"/>
      <c r="ERG165" s="1"/>
      <c r="ERH165" s="1"/>
      <c r="ERI165" s="1"/>
      <c r="ERJ165" s="1"/>
      <c r="ERK165" s="1"/>
      <c r="ERL165" s="1"/>
      <c r="ERM165" s="1"/>
      <c r="ERN165" s="1"/>
      <c r="ERO165" s="1"/>
      <c r="ERP165" s="1"/>
      <c r="ERQ165" s="1"/>
      <c r="ERR165" s="1"/>
      <c r="ERS165" s="1"/>
      <c r="ERT165" s="1"/>
      <c r="ERU165" s="1"/>
      <c r="ERV165" s="1"/>
      <c r="ERW165" s="1"/>
      <c r="ERX165" s="1"/>
      <c r="ERY165" s="1"/>
      <c r="ERZ165" s="1"/>
      <c r="ESA165" s="1"/>
      <c r="ESB165" s="1"/>
      <c r="ESC165" s="1"/>
      <c r="ESD165" s="1"/>
      <c r="ESE165" s="1"/>
      <c r="ESF165" s="1"/>
      <c r="ESG165" s="1"/>
      <c r="ESH165" s="1"/>
      <c r="ESI165" s="1"/>
      <c r="ESJ165" s="1"/>
      <c r="ESK165" s="1"/>
      <c r="ESL165" s="1"/>
      <c r="ESM165" s="1"/>
      <c r="ESN165" s="1"/>
      <c r="ESO165" s="1"/>
      <c r="ESP165" s="1"/>
      <c r="ESQ165" s="1"/>
      <c r="ESR165" s="1"/>
      <c r="ESS165" s="1"/>
      <c r="EST165" s="1"/>
      <c r="ESU165" s="1"/>
      <c r="ESV165" s="1"/>
      <c r="ESW165" s="1"/>
      <c r="ESX165" s="1"/>
      <c r="ESY165" s="1"/>
      <c r="ESZ165" s="1"/>
      <c r="ETA165" s="1"/>
      <c r="ETB165" s="1"/>
      <c r="ETC165" s="1"/>
      <c r="ETD165" s="1"/>
      <c r="ETE165" s="1"/>
      <c r="ETF165" s="1"/>
      <c r="ETG165" s="1"/>
      <c r="ETH165" s="1"/>
      <c r="ETI165" s="1"/>
      <c r="ETJ165" s="1"/>
      <c r="ETK165" s="1"/>
      <c r="ETL165" s="1"/>
      <c r="ETM165" s="1"/>
      <c r="ETN165" s="1"/>
      <c r="ETO165" s="1"/>
      <c r="ETP165" s="1"/>
      <c r="ETQ165" s="1"/>
      <c r="ETR165" s="1"/>
      <c r="ETS165" s="1"/>
      <c r="ETT165" s="1"/>
      <c r="ETU165" s="1"/>
      <c r="ETV165" s="1"/>
      <c r="ETW165" s="1"/>
      <c r="ETX165" s="1"/>
      <c r="ETY165" s="1"/>
      <c r="ETZ165" s="1"/>
      <c r="EUA165" s="1"/>
      <c r="EUB165" s="1"/>
      <c r="EUC165" s="1"/>
      <c r="EUD165" s="1"/>
      <c r="EUE165" s="1"/>
      <c r="EUF165" s="1"/>
      <c r="EUG165" s="1"/>
      <c r="EUH165" s="1"/>
      <c r="EUI165" s="1"/>
      <c r="EUJ165" s="1"/>
      <c r="EUK165" s="1"/>
      <c r="EUL165" s="1"/>
      <c r="EUM165" s="1"/>
      <c r="EUN165" s="1"/>
      <c r="EUO165" s="1"/>
      <c r="EUP165" s="1"/>
      <c r="EUQ165" s="1"/>
      <c r="EUR165" s="1"/>
      <c r="EUS165" s="1"/>
      <c r="EUT165" s="1"/>
      <c r="EUU165" s="1"/>
      <c r="EUV165" s="1"/>
      <c r="EUW165" s="1"/>
      <c r="EUX165" s="1"/>
      <c r="EUY165" s="1"/>
      <c r="EUZ165" s="1"/>
      <c r="EVA165" s="1"/>
      <c r="EVB165" s="1"/>
      <c r="EVC165" s="1"/>
      <c r="EVD165" s="1"/>
      <c r="EVE165" s="1"/>
      <c r="EVF165" s="1"/>
      <c r="EVG165" s="1"/>
      <c r="EVH165" s="1"/>
      <c r="EVI165" s="1"/>
      <c r="EVJ165" s="1"/>
      <c r="EVK165" s="1"/>
      <c r="EVL165" s="1"/>
      <c r="EVM165" s="1"/>
      <c r="EVN165" s="1"/>
      <c r="EVO165" s="1"/>
      <c r="EVP165" s="1"/>
      <c r="EVQ165" s="1"/>
      <c r="EVR165" s="1"/>
      <c r="EVS165" s="1"/>
      <c r="EVT165" s="1"/>
      <c r="EVU165" s="1"/>
      <c r="EVV165" s="1"/>
      <c r="EVW165" s="1"/>
      <c r="EVX165" s="1"/>
      <c r="EVY165" s="1"/>
      <c r="EVZ165" s="1"/>
      <c r="EWA165" s="1"/>
      <c r="EWB165" s="1"/>
      <c r="EWC165" s="1"/>
      <c r="EWD165" s="1"/>
      <c r="EWE165" s="1"/>
      <c r="EWF165" s="1"/>
      <c r="EWG165" s="1"/>
      <c r="EWH165" s="1"/>
      <c r="EWI165" s="1"/>
      <c r="EWJ165" s="1"/>
      <c r="EWK165" s="1"/>
      <c r="EWL165" s="1"/>
      <c r="EWM165" s="1"/>
      <c r="EWN165" s="1"/>
      <c r="EWO165" s="1"/>
      <c r="EWP165" s="1"/>
      <c r="EWQ165" s="1"/>
      <c r="EWR165" s="1"/>
      <c r="EWS165" s="1"/>
      <c r="EWT165" s="1"/>
      <c r="EWU165" s="1"/>
      <c r="EWV165" s="1"/>
      <c r="EWW165" s="1"/>
      <c r="EWX165" s="1"/>
      <c r="EWY165" s="1"/>
      <c r="EWZ165" s="1"/>
      <c r="EXA165" s="1"/>
      <c r="EXB165" s="1"/>
      <c r="EXC165" s="1"/>
      <c r="EXD165" s="1"/>
      <c r="EXE165" s="1"/>
      <c r="EXF165" s="1"/>
      <c r="EXG165" s="1"/>
      <c r="EXH165" s="1"/>
      <c r="EXI165" s="1"/>
      <c r="EXJ165" s="1"/>
      <c r="EXK165" s="1"/>
      <c r="EXL165" s="1"/>
      <c r="EXM165" s="1"/>
      <c r="EXN165" s="1"/>
      <c r="EXO165" s="1"/>
      <c r="EXP165" s="1"/>
      <c r="EXQ165" s="1"/>
      <c r="EXR165" s="1"/>
      <c r="EXS165" s="1"/>
      <c r="EXT165" s="1"/>
      <c r="EXU165" s="1"/>
      <c r="EXV165" s="1"/>
      <c r="EXW165" s="1"/>
      <c r="EXX165" s="1"/>
      <c r="EXY165" s="1"/>
      <c r="EXZ165" s="1"/>
      <c r="EYA165" s="1"/>
      <c r="EYB165" s="1"/>
      <c r="EYC165" s="1"/>
      <c r="EYD165" s="1"/>
      <c r="EYE165" s="1"/>
      <c r="EYF165" s="1"/>
      <c r="EYG165" s="1"/>
      <c r="EYH165" s="1"/>
      <c r="EYI165" s="1"/>
      <c r="EYJ165" s="1"/>
      <c r="EYK165" s="1"/>
      <c r="EYL165" s="1"/>
      <c r="EYM165" s="1"/>
      <c r="EYN165" s="1"/>
      <c r="EYO165" s="1"/>
      <c r="EYP165" s="1"/>
      <c r="EYQ165" s="1"/>
      <c r="EYR165" s="1"/>
      <c r="EYS165" s="1"/>
      <c r="EYT165" s="1"/>
      <c r="EYU165" s="1"/>
      <c r="EYV165" s="1"/>
      <c r="EYW165" s="1"/>
      <c r="EYX165" s="1"/>
      <c r="EYY165" s="1"/>
      <c r="EYZ165" s="1"/>
      <c r="EZA165" s="1"/>
      <c r="EZB165" s="1"/>
      <c r="EZC165" s="1"/>
      <c r="EZD165" s="1"/>
      <c r="EZE165" s="1"/>
      <c r="EZF165" s="1"/>
      <c r="EZG165" s="1"/>
      <c r="EZH165" s="1"/>
      <c r="EZI165" s="1"/>
      <c r="EZJ165" s="1"/>
      <c r="EZK165" s="1"/>
      <c r="EZL165" s="1"/>
      <c r="EZM165" s="1"/>
      <c r="EZN165" s="1"/>
      <c r="EZO165" s="1"/>
      <c r="EZP165" s="1"/>
      <c r="EZQ165" s="1"/>
      <c r="EZR165" s="1"/>
      <c r="EZS165" s="1"/>
      <c r="EZT165" s="1"/>
      <c r="EZU165" s="1"/>
      <c r="EZV165" s="1"/>
      <c r="EZW165" s="1"/>
      <c r="EZX165" s="1"/>
      <c r="EZY165" s="1"/>
      <c r="EZZ165" s="1"/>
      <c r="FAA165" s="1"/>
      <c r="FAB165" s="1"/>
      <c r="FAC165" s="1"/>
      <c r="FAD165" s="1"/>
      <c r="FAE165" s="1"/>
      <c r="FAF165" s="1"/>
      <c r="FAG165" s="1"/>
      <c r="FAH165" s="1"/>
      <c r="FAI165" s="1"/>
      <c r="FAJ165" s="1"/>
      <c r="FAK165" s="1"/>
      <c r="FAL165" s="1"/>
      <c r="FAM165" s="1"/>
      <c r="FAN165" s="1"/>
      <c r="FAO165" s="1"/>
      <c r="FAP165" s="1"/>
      <c r="FAQ165" s="1"/>
      <c r="FAR165" s="1"/>
      <c r="FAS165" s="1"/>
      <c r="FAT165" s="1"/>
      <c r="FAU165" s="1"/>
      <c r="FAV165" s="1"/>
      <c r="FAW165" s="1"/>
      <c r="FAX165" s="1"/>
      <c r="FAY165" s="1"/>
      <c r="FAZ165" s="1"/>
      <c r="FBA165" s="1"/>
      <c r="FBB165" s="1"/>
      <c r="FBC165" s="1"/>
      <c r="FBD165" s="1"/>
      <c r="FBE165" s="1"/>
      <c r="FBF165" s="1"/>
      <c r="FBG165" s="1"/>
      <c r="FBH165" s="1"/>
      <c r="FBI165" s="1"/>
      <c r="FBJ165" s="1"/>
      <c r="FBK165" s="1"/>
      <c r="FBL165" s="1"/>
      <c r="FBM165" s="1"/>
      <c r="FBN165" s="1"/>
      <c r="FBO165" s="1"/>
      <c r="FBP165" s="1"/>
      <c r="FBQ165" s="1"/>
      <c r="FBR165" s="1"/>
      <c r="FBS165" s="1"/>
      <c r="FBT165" s="1"/>
      <c r="FBU165" s="1"/>
      <c r="FBV165" s="1"/>
      <c r="FBW165" s="1"/>
      <c r="FBX165" s="1"/>
      <c r="FBY165" s="1"/>
      <c r="FBZ165" s="1"/>
      <c r="FCA165" s="1"/>
      <c r="FCB165" s="1"/>
      <c r="FCC165" s="1"/>
      <c r="FCD165" s="1"/>
      <c r="FCE165" s="1"/>
      <c r="FCF165" s="1"/>
      <c r="FCG165" s="1"/>
      <c r="FCH165" s="1"/>
      <c r="FCI165" s="1"/>
      <c r="FCJ165" s="1"/>
      <c r="FCK165" s="1"/>
      <c r="FCL165" s="1"/>
      <c r="FCM165" s="1"/>
      <c r="FCN165" s="1"/>
      <c r="FCO165" s="1"/>
      <c r="FCP165" s="1"/>
      <c r="FCQ165" s="1"/>
      <c r="FCR165" s="1"/>
      <c r="FCS165" s="1"/>
      <c r="FCT165" s="1"/>
      <c r="FCU165" s="1"/>
      <c r="FCV165" s="1"/>
      <c r="FCW165" s="1"/>
      <c r="FCX165" s="1"/>
      <c r="FCY165" s="1"/>
      <c r="FCZ165" s="1"/>
      <c r="FDA165" s="1"/>
      <c r="FDB165" s="1"/>
      <c r="FDC165" s="1"/>
      <c r="FDD165" s="1"/>
      <c r="FDE165" s="1"/>
      <c r="FDF165" s="1"/>
      <c r="FDG165" s="1"/>
      <c r="FDH165" s="1"/>
      <c r="FDI165" s="1"/>
      <c r="FDJ165" s="1"/>
      <c r="FDK165" s="1"/>
      <c r="FDL165" s="1"/>
      <c r="FDM165" s="1"/>
      <c r="FDN165" s="1"/>
      <c r="FDO165" s="1"/>
      <c r="FDP165" s="1"/>
      <c r="FDQ165" s="1"/>
      <c r="FDR165" s="1"/>
      <c r="FDS165" s="1"/>
      <c r="FDT165" s="1"/>
      <c r="FDU165" s="1"/>
      <c r="FDV165" s="1"/>
      <c r="FDW165" s="1"/>
      <c r="FDX165" s="1"/>
      <c r="FDY165" s="1"/>
      <c r="FDZ165" s="1"/>
      <c r="FEA165" s="1"/>
      <c r="FEB165" s="1"/>
      <c r="FEC165" s="1"/>
      <c r="FED165" s="1"/>
      <c r="FEE165" s="1"/>
      <c r="FEF165" s="1"/>
      <c r="FEG165" s="1"/>
      <c r="FEH165" s="1"/>
      <c r="FEI165" s="1"/>
      <c r="FEJ165" s="1"/>
      <c r="FEK165" s="1"/>
      <c r="FEL165" s="1"/>
      <c r="FEM165" s="1"/>
      <c r="FEN165" s="1"/>
      <c r="FEO165" s="1"/>
      <c r="FEP165" s="1"/>
      <c r="FEQ165" s="1"/>
      <c r="FER165" s="1"/>
      <c r="FES165" s="1"/>
      <c r="FET165" s="1"/>
      <c r="FEU165" s="1"/>
      <c r="FEV165" s="1"/>
      <c r="FEW165" s="1"/>
      <c r="FEX165" s="1"/>
      <c r="FEY165" s="1"/>
      <c r="FEZ165" s="1"/>
      <c r="FFA165" s="1"/>
      <c r="FFB165" s="1"/>
      <c r="FFC165" s="1"/>
      <c r="FFD165" s="1"/>
      <c r="FFE165" s="1"/>
      <c r="FFF165" s="1"/>
      <c r="FFG165" s="1"/>
      <c r="FFH165" s="1"/>
      <c r="FFI165" s="1"/>
      <c r="FFJ165" s="1"/>
      <c r="FFK165" s="1"/>
      <c r="FFL165" s="1"/>
      <c r="FFM165" s="1"/>
      <c r="FFN165" s="1"/>
      <c r="FFO165" s="1"/>
      <c r="FFP165" s="1"/>
      <c r="FFQ165" s="1"/>
      <c r="FFR165" s="1"/>
      <c r="FFS165" s="1"/>
      <c r="FFT165" s="1"/>
      <c r="FFU165" s="1"/>
      <c r="FFV165" s="1"/>
      <c r="FFW165" s="1"/>
      <c r="FFX165" s="1"/>
      <c r="FFY165" s="1"/>
      <c r="FFZ165" s="1"/>
      <c r="FGA165" s="1"/>
      <c r="FGB165" s="1"/>
      <c r="FGC165" s="1"/>
      <c r="FGD165" s="1"/>
      <c r="FGE165" s="1"/>
      <c r="FGF165" s="1"/>
      <c r="FGG165" s="1"/>
      <c r="FGH165" s="1"/>
      <c r="FGI165" s="1"/>
      <c r="FGJ165" s="1"/>
      <c r="FGK165" s="1"/>
      <c r="FGL165" s="1"/>
      <c r="FGM165" s="1"/>
      <c r="FGN165" s="1"/>
      <c r="FGO165" s="1"/>
      <c r="FGP165" s="1"/>
      <c r="FGQ165" s="1"/>
      <c r="FGR165" s="1"/>
      <c r="FGS165" s="1"/>
      <c r="FGT165" s="1"/>
      <c r="FGU165" s="1"/>
      <c r="FGV165" s="1"/>
      <c r="FGW165" s="1"/>
      <c r="FGX165" s="1"/>
      <c r="FGY165" s="1"/>
      <c r="FGZ165" s="1"/>
      <c r="FHA165" s="1"/>
      <c r="FHB165" s="1"/>
      <c r="FHC165" s="1"/>
      <c r="FHD165" s="1"/>
      <c r="FHE165" s="1"/>
      <c r="FHF165" s="1"/>
      <c r="FHG165" s="1"/>
      <c r="FHH165" s="1"/>
      <c r="FHI165" s="1"/>
      <c r="FHJ165" s="1"/>
      <c r="FHK165" s="1"/>
      <c r="FHL165" s="1"/>
      <c r="FHM165" s="1"/>
      <c r="FHN165" s="1"/>
      <c r="FHO165" s="1"/>
      <c r="FHP165" s="1"/>
      <c r="FHQ165" s="1"/>
      <c r="FHR165" s="1"/>
      <c r="FHS165" s="1"/>
      <c r="FHT165" s="1"/>
      <c r="FHU165" s="1"/>
      <c r="FHV165" s="1"/>
      <c r="FHW165" s="1"/>
      <c r="FHX165" s="1"/>
      <c r="FHY165" s="1"/>
      <c r="FHZ165" s="1"/>
      <c r="FIA165" s="1"/>
      <c r="FIB165" s="1"/>
      <c r="FIC165" s="1"/>
      <c r="FID165" s="1"/>
      <c r="FIE165" s="1"/>
      <c r="FIF165" s="1"/>
      <c r="FIG165" s="1"/>
      <c r="FIH165" s="1"/>
      <c r="FII165" s="1"/>
      <c r="FIJ165" s="1"/>
      <c r="FIK165" s="1"/>
      <c r="FIL165" s="1"/>
      <c r="FIM165" s="1"/>
      <c r="FIN165" s="1"/>
      <c r="FIO165" s="1"/>
      <c r="FIP165" s="1"/>
      <c r="FIQ165" s="1"/>
      <c r="FIR165" s="1"/>
      <c r="FIS165" s="1"/>
      <c r="FIT165" s="1"/>
      <c r="FIU165" s="1"/>
      <c r="FIV165" s="1"/>
      <c r="FIW165" s="1"/>
      <c r="FIX165" s="1"/>
      <c r="FIY165" s="1"/>
      <c r="FIZ165" s="1"/>
      <c r="FJA165" s="1"/>
      <c r="FJB165" s="1"/>
      <c r="FJC165" s="1"/>
      <c r="FJD165" s="1"/>
      <c r="FJE165" s="1"/>
      <c r="FJF165" s="1"/>
      <c r="FJG165" s="1"/>
      <c r="FJH165" s="1"/>
      <c r="FJI165" s="1"/>
      <c r="FJJ165" s="1"/>
      <c r="FJK165" s="1"/>
      <c r="FJL165" s="1"/>
      <c r="FJM165" s="1"/>
      <c r="FJN165" s="1"/>
      <c r="FJO165" s="1"/>
      <c r="FJP165" s="1"/>
      <c r="FJQ165" s="1"/>
      <c r="FJR165" s="1"/>
      <c r="FJS165" s="1"/>
      <c r="FJT165" s="1"/>
      <c r="FJU165" s="1"/>
      <c r="FJV165" s="1"/>
      <c r="FJW165" s="1"/>
      <c r="FJX165" s="1"/>
      <c r="FJY165" s="1"/>
      <c r="FJZ165" s="1"/>
      <c r="FKA165" s="1"/>
      <c r="FKB165" s="1"/>
      <c r="FKC165" s="1"/>
      <c r="FKD165" s="1"/>
      <c r="FKE165" s="1"/>
      <c r="FKF165" s="1"/>
      <c r="FKG165" s="1"/>
      <c r="FKH165" s="1"/>
      <c r="FKI165" s="1"/>
      <c r="FKJ165" s="1"/>
      <c r="FKK165" s="1"/>
      <c r="FKL165" s="1"/>
      <c r="FKM165" s="1"/>
      <c r="FKN165" s="1"/>
      <c r="FKO165" s="1"/>
      <c r="FKP165" s="1"/>
      <c r="FKQ165" s="1"/>
      <c r="FKR165" s="1"/>
      <c r="FKS165" s="1"/>
      <c r="FKT165" s="1"/>
      <c r="FKU165" s="1"/>
      <c r="FKV165" s="1"/>
      <c r="FKW165" s="1"/>
      <c r="FKX165" s="1"/>
      <c r="FKY165" s="1"/>
      <c r="FKZ165" s="1"/>
      <c r="FLA165" s="1"/>
      <c r="FLB165" s="1"/>
      <c r="FLC165" s="1"/>
      <c r="FLD165" s="1"/>
      <c r="FLE165" s="1"/>
      <c r="FLF165" s="1"/>
      <c r="FLG165" s="1"/>
      <c r="FLH165" s="1"/>
      <c r="FLI165" s="1"/>
      <c r="FLJ165" s="1"/>
      <c r="FLK165" s="1"/>
      <c r="FLL165" s="1"/>
      <c r="FLM165" s="1"/>
      <c r="FLN165" s="1"/>
      <c r="FLO165" s="1"/>
      <c r="FLP165" s="1"/>
      <c r="FLQ165" s="1"/>
      <c r="FLR165" s="1"/>
      <c r="FLS165" s="1"/>
      <c r="FLT165" s="1"/>
      <c r="FLU165" s="1"/>
      <c r="FLV165" s="1"/>
      <c r="FLW165" s="1"/>
      <c r="FLX165" s="1"/>
      <c r="FLY165" s="1"/>
      <c r="FLZ165" s="1"/>
      <c r="FMA165" s="1"/>
      <c r="FMB165" s="1"/>
      <c r="FMC165" s="1"/>
      <c r="FMD165" s="1"/>
      <c r="FME165" s="1"/>
      <c r="FMF165" s="1"/>
      <c r="FMG165" s="1"/>
      <c r="FMH165" s="1"/>
      <c r="FMI165" s="1"/>
      <c r="FMJ165" s="1"/>
      <c r="FMK165" s="1"/>
      <c r="FML165" s="1"/>
      <c r="FMM165" s="1"/>
      <c r="FMN165" s="1"/>
      <c r="FMO165" s="1"/>
      <c r="FMP165" s="1"/>
      <c r="FMQ165" s="1"/>
      <c r="FMR165" s="1"/>
      <c r="FMS165" s="1"/>
      <c r="FMT165" s="1"/>
      <c r="FMU165" s="1"/>
      <c r="FMV165" s="1"/>
      <c r="FMW165" s="1"/>
      <c r="FMX165" s="1"/>
      <c r="FMY165" s="1"/>
      <c r="FMZ165" s="1"/>
      <c r="FNA165" s="1"/>
      <c r="FNB165" s="1"/>
      <c r="FNC165" s="1"/>
      <c r="FND165" s="1"/>
      <c r="FNE165" s="1"/>
      <c r="FNF165" s="1"/>
      <c r="FNG165" s="1"/>
      <c r="FNH165" s="1"/>
      <c r="FNI165" s="1"/>
      <c r="FNJ165" s="1"/>
      <c r="FNK165" s="1"/>
      <c r="FNL165" s="1"/>
      <c r="FNM165" s="1"/>
      <c r="FNN165" s="1"/>
      <c r="FNO165" s="1"/>
      <c r="FNP165" s="1"/>
      <c r="FNQ165" s="1"/>
      <c r="FNR165" s="1"/>
      <c r="FNS165" s="1"/>
      <c r="FNT165" s="1"/>
      <c r="FNU165" s="1"/>
      <c r="FNV165" s="1"/>
      <c r="FNW165" s="1"/>
      <c r="FNX165" s="1"/>
      <c r="FNY165" s="1"/>
      <c r="FNZ165" s="1"/>
      <c r="FOA165" s="1"/>
      <c r="FOB165" s="1"/>
      <c r="FOC165" s="1"/>
      <c r="FOD165" s="1"/>
      <c r="FOE165" s="1"/>
      <c r="FOF165" s="1"/>
      <c r="FOG165" s="1"/>
      <c r="FOH165" s="1"/>
      <c r="FOI165" s="1"/>
      <c r="FOJ165" s="1"/>
      <c r="FOK165" s="1"/>
      <c r="FOL165" s="1"/>
      <c r="FOM165" s="1"/>
      <c r="FON165" s="1"/>
      <c r="FOO165" s="1"/>
      <c r="FOP165" s="1"/>
      <c r="FOQ165" s="1"/>
      <c r="FOR165" s="1"/>
      <c r="FOS165" s="1"/>
      <c r="FOT165" s="1"/>
      <c r="FOU165" s="1"/>
      <c r="FOV165" s="1"/>
      <c r="FOW165" s="1"/>
      <c r="FOX165" s="1"/>
      <c r="FOY165" s="1"/>
      <c r="FOZ165" s="1"/>
      <c r="FPA165" s="1"/>
      <c r="FPB165" s="1"/>
      <c r="FPC165" s="1"/>
      <c r="FPD165" s="1"/>
      <c r="FPE165" s="1"/>
      <c r="FPF165" s="1"/>
      <c r="FPG165" s="1"/>
      <c r="FPH165" s="1"/>
      <c r="FPI165" s="1"/>
      <c r="FPJ165" s="1"/>
      <c r="FPK165" s="1"/>
      <c r="FPL165" s="1"/>
      <c r="FPM165" s="1"/>
      <c r="FPN165" s="1"/>
      <c r="FPO165" s="1"/>
      <c r="FPP165" s="1"/>
      <c r="FPQ165" s="1"/>
      <c r="FPR165" s="1"/>
      <c r="FPS165" s="1"/>
      <c r="FPT165" s="1"/>
      <c r="FPU165" s="1"/>
      <c r="FPV165" s="1"/>
      <c r="FPW165" s="1"/>
      <c r="FPX165" s="1"/>
      <c r="FPY165" s="1"/>
      <c r="FPZ165" s="1"/>
      <c r="FQA165" s="1"/>
      <c r="FQB165" s="1"/>
      <c r="FQC165" s="1"/>
      <c r="FQD165" s="1"/>
      <c r="FQE165" s="1"/>
      <c r="FQF165" s="1"/>
      <c r="FQG165" s="1"/>
      <c r="FQH165" s="1"/>
      <c r="FQI165" s="1"/>
      <c r="FQJ165" s="1"/>
      <c r="FQK165" s="1"/>
      <c r="FQL165" s="1"/>
      <c r="FQM165" s="1"/>
      <c r="FQN165" s="1"/>
      <c r="FQO165" s="1"/>
      <c r="FQP165" s="1"/>
      <c r="FQQ165" s="1"/>
      <c r="FQR165" s="1"/>
      <c r="FQS165" s="1"/>
      <c r="FQT165" s="1"/>
      <c r="FQU165" s="1"/>
      <c r="FQV165" s="1"/>
      <c r="FQW165" s="1"/>
      <c r="FQX165" s="1"/>
      <c r="FQY165" s="1"/>
      <c r="FQZ165" s="1"/>
      <c r="FRA165" s="1"/>
      <c r="FRB165" s="1"/>
      <c r="FRC165" s="1"/>
      <c r="FRD165" s="1"/>
      <c r="FRE165" s="1"/>
      <c r="FRF165" s="1"/>
      <c r="FRG165" s="1"/>
      <c r="FRH165" s="1"/>
      <c r="FRI165" s="1"/>
      <c r="FRJ165" s="1"/>
      <c r="FRK165" s="1"/>
      <c r="FRL165" s="1"/>
      <c r="FRM165" s="1"/>
      <c r="FRN165" s="1"/>
      <c r="FRO165" s="1"/>
      <c r="FRP165" s="1"/>
      <c r="FRQ165" s="1"/>
      <c r="FRR165" s="1"/>
      <c r="FRS165" s="1"/>
      <c r="FRT165" s="1"/>
      <c r="FRU165" s="1"/>
      <c r="FRV165" s="1"/>
      <c r="FRW165" s="1"/>
      <c r="FRX165" s="1"/>
      <c r="FRY165" s="1"/>
      <c r="FRZ165" s="1"/>
      <c r="FSA165" s="1"/>
      <c r="FSB165" s="1"/>
      <c r="FSC165" s="1"/>
      <c r="FSD165" s="1"/>
      <c r="FSE165" s="1"/>
      <c r="FSF165" s="1"/>
      <c r="FSG165" s="1"/>
      <c r="FSH165" s="1"/>
      <c r="FSI165" s="1"/>
      <c r="FSJ165" s="1"/>
      <c r="FSK165" s="1"/>
      <c r="FSL165" s="1"/>
      <c r="FSM165" s="1"/>
      <c r="FSN165" s="1"/>
      <c r="FSO165" s="1"/>
      <c r="FSP165" s="1"/>
      <c r="FSQ165" s="1"/>
      <c r="FSR165" s="1"/>
      <c r="FSS165" s="1"/>
      <c r="FST165" s="1"/>
      <c r="FSU165" s="1"/>
      <c r="FSV165" s="1"/>
      <c r="FSW165" s="1"/>
      <c r="FSX165" s="1"/>
      <c r="FSY165" s="1"/>
      <c r="FSZ165" s="1"/>
      <c r="FTA165" s="1"/>
      <c r="FTB165" s="1"/>
      <c r="FTC165" s="1"/>
      <c r="FTD165" s="1"/>
      <c r="FTE165" s="1"/>
      <c r="FTF165" s="1"/>
      <c r="FTG165" s="1"/>
      <c r="FTH165" s="1"/>
      <c r="FTI165" s="1"/>
      <c r="FTJ165" s="1"/>
      <c r="FTK165" s="1"/>
      <c r="FTL165" s="1"/>
      <c r="FTM165" s="1"/>
      <c r="FTN165" s="1"/>
      <c r="FTO165" s="1"/>
      <c r="FTP165" s="1"/>
      <c r="FTQ165" s="1"/>
      <c r="FTR165" s="1"/>
      <c r="FTS165" s="1"/>
      <c r="FTT165" s="1"/>
      <c r="FTU165" s="1"/>
      <c r="FTV165" s="1"/>
      <c r="FTW165" s="1"/>
      <c r="FTX165" s="1"/>
      <c r="FTY165" s="1"/>
      <c r="FTZ165" s="1"/>
      <c r="FUA165" s="1"/>
      <c r="FUB165" s="1"/>
      <c r="FUC165" s="1"/>
      <c r="FUD165" s="1"/>
      <c r="FUE165" s="1"/>
      <c r="FUF165" s="1"/>
      <c r="FUG165" s="1"/>
      <c r="FUH165" s="1"/>
      <c r="FUI165" s="1"/>
      <c r="FUJ165" s="1"/>
      <c r="FUK165" s="1"/>
      <c r="FUL165" s="1"/>
      <c r="FUM165" s="1"/>
      <c r="FUN165" s="1"/>
      <c r="FUO165" s="1"/>
      <c r="FUP165" s="1"/>
      <c r="FUQ165" s="1"/>
      <c r="FUR165" s="1"/>
      <c r="FUS165" s="1"/>
      <c r="FUT165" s="1"/>
      <c r="FUU165" s="1"/>
      <c r="FUV165" s="1"/>
      <c r="FUW165" s="1"/>
      <c r="FUX165" s="1"/>
      <c r="FUY165" s="1"/>
      <c r="FUZ165" s="1"/>
      <c r="FVA165" s="1"/>
      <c r="FVB165" s="1"/>
      <c r="FVC165" s="1"/>
      <c r="FVD165" s="1"/>
      <c r="FVE165" s="1"/>
      <c r="FVF165" s="1"/>
      <c r="FVG165" s="1"/>
      <c r="FVH165" s="1"/>
      <c r="FVI165" s="1"/>
      <c r="FVJ165" s="1"/>
      <c r="FVK165" s="1"/>
      <c r="FVL165" s="1"/>
      <c r="FVM165" s="1"/>
      <c r="FVN165" s="1"/>
      <c r="FVO165" s="1"/>
      <c r="FVP165" s="1"/>
      <c r="FVQ165" s="1"/>
      <c r="FVR165" s="1"/>
      <c r="FVS165" s="1"/>
      <c r="FVT165" s="1"/>
      <c r="FVU165" s="1"/>
      <c r="FVV165" s="1"/>
      <c r="FVW165" s="1"/>
      <c r="FVX165" s="1"/>
      <c r="FVY165" s="1"/>
      <c r="FVZ165" s="1"/>
      <c r="FWA165" s="1"/>
      <c r="FWB165" s="1"/>
      <c r="FWC165" s="1"/>
      <c r="FWD165" s="1"/>
      <c r="FWE165" s="1"/>
      <c r="FWF165" s="1"/>
      <c r="FWG165" s="1"/>
      <c r="FWH165" s="1"/>
      <c r="FWI165" s="1"/>
      <c r="FWJ165" s="1"/>
      <c r="FWK165" s="1"/>
      <c r="FWL165" s="1"/>
      <c r="FWM165" s="1"/>
      <c r="FWN165" s="1"/>
      <c r="FWO165" s="1"/>
      <c r="FWP165" s="1"/>
      <c r="FWQ165" s="1"/>
      <c r="FWR165" s="1"/>
      <c r="FWS165" s="1"/>
      <c r="FWT165" s="1"/>
      <c r="FWU165" s="1"/>
      <c r="FWV165" s="1"/>
      <c r="FWW165" s="1"/>
      <c r="FWX165" s="1"/>
      <c r="FWY165" s="1"/>
      <c r="FWZ165" s="1"/>
      <c r="FXA165" s="1"/>
      <c r="FXB165" s="1"/>
      <c r="FXC165" s="1"/>
      <c r="FXD165" s="1"/>
      <c r="FXE165" s="1"/>
      <c r="FXF165" s="1"/>
      <c r="FXG165" s="1"/>
      <c r="FXH165" s="1"/>
      <c r="FXI165" s="1"/>
      <c r="FXJ165" s="1"/>
      <c r="FXK165" s="1"/>
      <c r="FXL165" s="1"/>
      <c r="FXM165" s="1"/>
      <c r="FXN165" s="1"/>
      <c r="FXO165" s="1"/>
      <c r="FXP165" s="1"/>
      <c r="FXQ165" s="1"/>
      <c r="FXR165" s="1"/>
      <c r="FXS165" s="1"/>
      <c r="FXT165" s="1"/>
      <c r="FXU165" s="1"/>
      <c r="FXV165" s="1"/>
      <c r="FXW165" s="1"/>
      <c r="FXX165" s="1"/>
      <c r="FXY165" s="1"/>
      <c r="FXZ165" s="1"/>
      <c r="FYA165" s="1"/>
      <c r="FYB165" s="1"/>
      <c r="FYC165" s="1"/>
      <c r="FYD165" s="1"/>
      <c r="FYE165" s="1"/>
      <c r="FYF165" s="1"/>
      <c r="FYG165" s="1"/>
      <c r="FYH165" s="1"/>
      <c r="FYI165" s="1"/>
      <c r="FYJ165" s="1"/>
      <c r="FYK165" s="1"/>
      <c r="FYL165" s="1"/>
      <c r="FYM165" s="1"/>
      <c r="FYN165" s="1"/>
      <c r="FYO165" s="1"/>
      <c r="FYP165" s="1"/>
      <c r="FYQ165" s="1"/>
      <c r="FYR165" s="1"/>
      <c r="FYS165" s="1"/>
      <c r="FYT165" s="1"/>
      <c r="FYU165" s="1"/>
      <c r="FYV165" s="1"/>
      <c r="FYW165" s="1"/>
      <c r="FYX165" s="1"/>
      <c r="FYY165" s="1"/>
      <c r="FYZ165" s="1"/>
      <c r="FZA165" s="1"/>
      <c r="FZB165" s="1"/>
      <c r="FZC165" s="1"/>
      <c r="FZD165" s="1"/>
      <c r="FZE165" s="1"/>
      <c r="FZF165" s="1"/>
      <c r="FZG165" s="1"/>
      <c r="FZH165" s="1"/>
      <c r="FZI165" s="1"/>
      <c r="FZJ165" s="1"/>
      <c r="FZK165" s="1"/>
      <c r="FZL165" s="1"/>
      <c r="FZM165" s="1"/>
      <c r="FZN165" s="1"/>
      <c r="FZO165" s="1"/>
      <c r="FZP165" s="1"/>
      <c r="FZQ165" s="1"/>
      <c r="FZR165" s="1"/>
      <c r="FZS165" s="1"/>
      <c r="FZT165" s="1"/>
      <c r="FZU165" s="1"/>
      <c r="FZV165" s="1"/>
      <c r="FZW165" s="1"/>
      <c r="FZX165" s="1"/>
      <c r="FZY165" s="1"/>
      <c r="FZZ165" s="1"/>
      <c r="GAA165" s="1"/>
      <c r="GAB165" s="1"/>
      <c r="GAC165" s="1"/>
      <c r="GAD165" s="1"/>
      <c r="GAE165" s="1"/>
      <c r="GAF165" s="1"/>
      <c r="GAG165" s="1"/>
      <c r="GAH165" s="1"/>
      <c r="GAI165" s="1"/>
      <c r="GAJ165" s="1"/>
      <c r="GAK165" s="1"/>
      <c r="GAL165" s="1"/>
      <c r="GAM165" s="1"/>
      <c r="GAN165" s="1"/>
      <c r="GAO165" s="1"/>
      <c r="GAP165" s="1"/>
      <c r="GAQ165" s="1"/>
      <c r="GAR165" s="1"/>
      <c r="GAS165" s="1"/>
      <c r="GAT165" s="1"/>
      <c r="GAU165" s="1"/>
      <c r="GAV165" s="1"/>
      <c r="GAW165" s="1"/>
      <c r="GAX165" s="1"/>
      <c r="GAY165" s="1"/>
      <c r="GAZ165" s="1"/>
      <c r="GBA165" s="1"/>
      <c r="GBB165" s="1"/>
      <c r="GBC165" s="1"/>
      <c r="GBD165" s="1"/>
      <c r="GBE165" s="1"/>
      <c r="GBF165" s="1"/>
      <c r="GBG165" s="1"/>
      <c r="GBH165" s="1"/>
      <c r="GBI165" s="1"/>
      <c r="GBJ165" s="1"/>
      <c r="GBK165" s="1"/>
      <c r="GBL165" s="1"/>
      <c r="GBM165" s="1"/>
      <c r="GBN165" s="1"/>
      <c r="GBO165" s="1"/>
      <c r="GBP165" s="1"/>
      <c r="GBQ165" s="1"/>
      <c r="GBR165" s="1"/>
      <c r="GBS165" s="1"/>
      <c r="GBT165" s="1"/>
      <c r="GBU165" s="1"/>
      <c r="GBV165" s="1"/>
      <c r="GBW165" s="1"/>
      <c r="GBX165" s="1"/>
      <c r="GBY165" s="1"/>
      <c r="GBZ165" s="1"/>
      <c r="GCA165" s="1"/>
      <c r="GCB165" s="1"/>
      <c r="GCC165" s="1"/>
      <c r="GCD165" s="1"/>
      <c r="GCE165" s="1"/>
      <c r="GCF165" s="1"/>
      <c r="GCG165" s="1"/>
      <c r="GCH165" s="1"/>
      <c r="GCI165" s="1"/>
      <c r="GCJ165" s="1"/>
      <c r="GCK165" s="1"/>
      <c r="GCL165" s="1"/>
      <c r="GCM165" s="1"/>
      <c r="GCN165" s="1"/>
      <c r="GCO165" s="1"/>
      <c r="GCP165" s="1"/>
      <c r="GCQ165" s="1"/>
      <c r="GCR165" s="1"/>
      <c r="GCS165" s="1"/>
      <c r="GCT165" s="1"/>
      <c r="GCU165" s="1"/>
      <c r="GCV165" s="1"/>
      <c r="GCW165" s="1"/>
      <c r="GCX165" s="1"/>
      <c r="GCY165" s="1"/>
      <c r="GCZ165" s="1"/>
      <c r="GDA165" s="1"/>
      <c r="GDB165" s="1"/>
      <c r="GDC165" s="1"/>
      <c r="GDD165" s="1"/>
      <c r="GDE165" s="1"/>
      <c r="GDF165" s="1"/>
      <c r="GDG165" s="1"/>
      <c r="GDH165" s="1"/>
      <c r="GDI165" s="1"/>
      <c r="GDJ165" s="1"/>
      <c r="GDK165" s="1"/>
      <c r="GDL165" s="1"/>
      <c r="GDM165" s="1"/>
      <c r="GDN165" s="1"/>
      <c r="GDO165" s="1"/>
      <c r="GDP165" s="1"/>
      <c r="GDQ165" s="1"/>
      <c r="GDR165" s="1"/>
      <c r="GDS165" s="1"/>
      <c r="GDT165" s="1"/>
      <c r="GDU165" s="1"/>
      <c r="GDV165" s="1"/>
      <c r="GDW165" s="1"/>
      <c r="GDX165" s="1"/>
      <c r="GDY165" s="1"/>
      <c r="GDZ165" s="1"/>
      <c r="GEA165" s="1"/>
      <c r="GEB165" s="1"/>
      <c r="GEC165" s="1"/>
      <c r="GED165" s="1"/>
      <c r="GEE165" s="1"/>
      <c r="GEF165" s="1"/>
      <c r="GEG165" s="1"/>
      <c r="GEH165" s="1"/>
      <c r="GEI165" s="1"/>
      <c r="GEJ165" s="1"/>
      <c r="GEK165" s="1"/>
      <c r="GEL165" s="1"/>
      <c r="GEM165" s="1"/>
      <c r="GEN165" s="1"/>
      <c r="GEO165" s="1"/>
      <c r="GEP165" s="1"/>
      <c r="GEQ165" s="1"/>
      <c r="GER165" s="1"/>
      <c r="GES165" s="1"/>
      <c r="GET165" s="1"/>
      <c r="GEU165" s="1"/>
      <c r="GEV165" s="1"/>
      <c r="GEW165" s="1"/>
      <c r="GEX165" s="1"/>
      <c r="GEY165" s="1"/>
      <c r="GEZ165" s="1"/>
      <c r="GFA165" s="1"/>
      <c r="GFB165" s="1"/>
      <c r="GFC165" s="1"/>
      <c r="GFD165" s="1"/>
      <c r="GFE165" s="1"/>
      <c r="GFF165" s="1"/>
      <c r="GFG165" s="1"/>
      <c r="GFH165" s="1"/>
      <c r="GFI165" s="1"/>
      <c r="GFJ165" s="1"/>
      <c r="GFK165" s="1"/>
      <c r="GFL165" s="1"/>
      <c r="GFM165" s="1"/>
      <c r="GFN165" s="1"/>
      <c r="GFO165" s="1"/>
      <c r="GFP165" s="1"/>
      <c r="GFQ165" s="1"/>
      <c r="GFR165" s="1"/>
      <c r="GFS165" s="1"/>
      <c r="GFT165" s="1"/>
      <c r="GFU165" s="1"/>
      <c r="GFV165" s="1"/>
      <c r="GFW165" s="1"/>
      <c r="GFX165" s="1"/>
      <c r="GFY165" s="1"/>
      <c r="GFZ165" s="1"/>
      <c r="GGA165" s="1"/>
      <c r="GGB165" s="1"/>
      <c r="GGC165" s="1"/>
      <c r="GGD165" s="1"/>
      <c r="GGE165" s="1"/>
      <c r="GGF165" s="1"/>
      <c r="GGG165" s="1"/>
      <c r="GGH165" s="1"/>
      <c r="GGI165" s="1"/>
      <c r="GGJ165" s="1"/>
      <c r="GGK165" s="1"/>
      <c r="GGL165" s="1"/>
      <c r="GGM165" s="1"/>
      <c r="GGN165" s="1"/>
      <c r="GGO165" s="1"/>
      <c r="GGP165" s="1"/>
      <c r="GGQ165" s="1"/>
      <c r="GGR165" s="1"/>
      <c r="GGS165" s="1"/>
      <c r="GGT165" s="1"/>
      <c r="GGU165" s="1"/>
      <c r="GGV165" s="1"/>
      <c r="GGW165" s="1"/>
      <c r="GGX165" s="1"/>
      <c r="GGY165" s="1"/>
      <c r="GGZ165" s="1"/>
      <c r="GHA165" s="1"/>
      <c r="GHB165" s="1"/>
      <c r="GHC165" s="1"/>
      <c r="GHD165" s="1"/>
      <c r="GHE165" s="1"/>
      <c r="GHF165" s="1"/>
      <c r="GHG165" s="1"/>
      <c r="GHH165" s="1"/>
      <c r="GHI165" s="1"/>
      <c r="GHJ165" s="1"/>
      <c r="GHK165" s="1"/>
      <c r="GHL165" s="1"/>
      <c r="GHM165" s="1"/>
      <c r="GHN165" s="1"/>
      <c r="GHO165" s="1"/>
      <c r="GHP165" s="1"/>
      <c r="GHQ165" s="1"/>
      <c r="GHR165" s="1"/>
      <c r="GHS165" s="1"/>
      <c r="GHT165" s="1"/>
      <c r="GHU165" s="1"/>
      <c r="GHV165" s="1"/>
      <c r="GHW165" s="1"/>
      <c r="GHX165" s="1"/>
      <c r="GHY165" s="1"/>
      <c r="GHZ165" s="1"/>
      <c r="GIA165" s="1"/>
      <c r="GIB165" s="1"/>
      <c r="GIC165" s="1"/>
      <c r="GID165" s="1"/>
      <c r="GIE165" s="1"/>
      <c r="GIF165" s="1"/>
      <c r="GIG165" s="1"/>
      <c r="GIH165" s="1"/>
      <c r="GII165" s="1"/>
      <c r="GIJ165" s="1"/>
      <c r="GIK165" s="1"/>
      <c r="GIL165" s="1"/>
      <c r="GIM165" s="1"/>
      <c r="GIN165" s="1"/>
      <c r="GIO165" s="1"/>
      <c r="GIP165" s="1"/>
      <c r="GIQ165" s="1"/>
      <c r="GIR165" s="1"/>
      <c r="GIS165" s="1"/>
      <c r="GIT165" s="1"/>
      <c r="GIU165" s="1"/>
      <c r="GIV165" s="1"/>
      <c r="GIW165" s="1"/>
      <c r="GIX165" s="1"/>
      <c r="GIY165" s="1"/>
      <c r="GIZ165" s="1"/>
      <c r="GJA165" s="1"/>
      <c r="GJB165" s="1"/>
      <c r="GJC165" s="1"/>
      <c r="GJD165" s="1"/>
      <c r="GJE165" s="1"/>
      <c r="GJF165" s="1"/>
      <c r="GJG165" s="1"/>
      <c r="GJH165" s="1"/>
      <c r="GJI165" s="1"/>
      <c r="GJJ165" s="1"/>
      <c r="GJK165" s="1"/>
      <c r="GJL165" s="1"/>
      <c r="GJM165" s="1"/>
      <c r="GJN165" s="1"/>
      <c r="GJO165" s="1"/>
      <c r="GJP165" s="1"/>
      <c r="GJQ165" s="1"/>
      <c r="GJR165" s="1"/>
      <c r="GJS165" s="1"/>
      <c r="GJT165" s="1"/>
      <c r="GJU165" s="1"/>
      <c r="GJV165" s="1"/>
      <c r="GJW165" s="1"/>
      <c r="GJX165" s="1"/>
      <c r="GJY165" s="1"/>
      <c r="GJZ165" s="1"/>
      <c r="GKA165" s="1"/>
      <c r="GKB165" s="1"/>
      <c r="GKC165" s="1"/>
      <c r="GKD165" s="1"/>
      <c r="GKE165" s="1"/>
      <c r="GKF165" s="1"/>
      <c r="GKG165" s="1"/>
      <c r="GKH165" s="1"/>
      <c r="GKI165" s="1"/>
      <c r="GKJ165" s="1"/>
      <c r="GKK165" s="1"/>
      <c r="GKL165" s="1"/>
      <c r="GKM165" s="1"/>
      <c r="GKN165" s="1"/>
      <c r="GKO165" s="1"/>
      <c r="GKP165" s="1"/>
      <c r="GKQ165" s="1"/>
      <c r="GKR165" s="1"/>
      <c r="GKS165" s="1"/>
      <c r="GKT165" s="1"/>
      <c r="GKU165" s="1"/>
      <c r="GKV165" s="1"/>
      <c r="GKW165" s="1"/>
      <c r="GKX165" s="1"/>
      <c r="GKY165" s="1"/>
      <c r="GKZ165" s="1"/>
      <c r="GLA165" s="1"/>
      <c r="GLB165" s="1"/>
      <c r="GLC165" s="1"/>
      <c r="GLD165" s="1"/>
      <c r="GLE165" s="1"/>
      <c r="GLF165" s="1"/>
      <c r="GLG165" s="1"/>
      <c r="GLH165" s="1"/>
      <c r="GLI165" s="1"/>
      <c r="GLJ165" s="1"/>
      <c r="GLK165" s="1"/>
      <c r="GLL165" s="1"/>
      <c r="GLM165" s="1"/>
      <c r="GLN165" s="1"/>
      <c r="GLO165" s="1"/>
      <c r="GLP165" s="1"/>
      <c r="GLQ165" s="1"/>
      <c r="GLR165" s="1"/>
      <c r="GLS165" s="1"/>
      <c r="GLT165" s="1"/>
      <c r="GLU165" s="1"/>
      <c r="GLV165" s="1"/>
      <c r="GLW165" s="1"/>
      <c r="GLX165" s="1"/>
      <c r="GLY165" s="1"/>
      <c r="GLZ165" s="1"/>
      <c r="GMA165" s="1"/>
      <c r="GMB165" s="1"/>
      <c r="GMC165" s="1"/>
      <c r="GMD165" s="1"/>
      <c r="GME165" s="1"/>
      <c r="GMF165" s="1"/>
      <c r="GMG165" s="1"/>
      <c r="GMH165" s="1"/>
      <c r="GMI165" s="1"/>
      <c r="GMJ165" s="1"/>
      <c r="GMK165" s="1"/>
      <c r="GML165" s="1"/>
      <c r="GMM165" s="1"/>
      <c r="GMN165" s="1"/>
      <c r="GMO165" s="1"/>
      <c r="GMP165" s="1"/>
      <c r="GMQ165" s="1"/>
      <c r="GMR165" s="1"/>
      <c r="GMS165" s="1"/>
      <c r="GMT165" s="1"/>
      <c r="GMU165" s="1"/>
      <c r="GMV165" s="1"/>
      <c r="GMW165" s="1"/>
      <c r="GMX165" s="1"/>
      <c r="GMY165" s="1"/>
      <c r="GMZ165" s="1"/>
      <c r="GNA165" s="1"/>
      <c r="GNB165" s="1"/>
      <c r="GNC165" s="1"/>
      <c r="GND165" s="1"/>
      <c r="GNE165" s="1"/>
      <c r="GNF165" s="1"/>
      <c r="GNG165" s="1"/>
      <c r="GNH165" s="1"/>
      <c r="GNI165" s="1"/>
      <c r="GNJ165" s="1"/>
      <c r="GNK165" s="1"/>
      <c r="GNL165" s="1"/>
      <c r="GNM165" s="1"/>
      <c r="GNN165" s="1"/>
      <c r="GNO165" s="1"/>
      <c r="GNP165" s="1"/>
      <c r="GNQ165" s="1"/>
      <c r="GNR165" s="1"/>
      <c r="GNS165" s="1"/>
      <c r="GNT165" s="1"/>
      <c r="GNU165" s="1"/>
      <c r="GNV165" s="1"/>
      <c r="GNW165" s="1"/>
      <c r="GNX165" s="1"/>
      <c r="GNY165" s="1"/>
      <c r="GNZ165" s="1"/>
      <c r="GOA165" s="1"/>
      <c r="GOB165" s="1"/>
      <c r="GOC165" s="1"/>
      <c r="GOD165" s="1"/>
      <c r="GOE165" s="1"/>
      <c r="GOF165" s="1"/>
      <c r="GOG165" s="1"/>
      <c r="GOH165" s="1"/>
      <c r="GOI165" s="1"/>
      <c r="GOJ165" s="1"/>
      <c r="GOK165" s="1"/>
      <c r="GOL165" s="1"/>
      <c r="GOM165" s="1"/>
      <c r="GON165" s="1"/>
      <c r="GOO165" s="1"/>
      <c r="GOP165" s="1"/>
      <c r="GOQ165" s="1"/>
      <c r="GOR165" s="1"/>
      <c r="GOS165" s="1"/>
      <c r="GOT165" s="1"/>
      <c r="GOU165" s="1"/>
      <c r="GOV165" s="1"/>
      <c r="GOW165" s="1"/>
      <c r="GOX165" s="1"/>
      <c r="GOY165" s="1"/>
      <c r="GOZ165" s="1"/>
      <c r="GPA165" s="1"/>
      <c r="GPB165" s="1"/>
      <c r="GPC165" s="1"/>
      <c r="GPD165" s="1"/>
      <c r="GPE165" s="1"/>
      <c r="GPF165" s="1"/>
      <c r="GPG165" s="1"/>
      <c r="GPH165" s="1"/>
      <c r="GPI165" s="1"/>
      <c r="GPJ165" s="1"/>
      <c r="GPK165" s="1"/>
      <c r="GPL165" s="1"/>
      <c r="GPM165" s="1"/>
      <c r="GPN165" s="1"/>
      <c r="GPO165" s="1"/>
      <c r="GPP165" s="1"/>
      <c r="GPQ165" s="1"/>
      <c r="GPR165" s="1"/>
      <c r="GPS165" s="1"/>
      <c r="GPT165" s="1"/>
      <c r="GPU165" s="1"/>
      <c r="GPV165" s="1"/>
      <c r="GPW165" s="1"/>
      <c r="GPX165" s="1"/>
      <c r="GPY165" s="1"/>
      <c r="GPZ165" s="1"/>
      <c r="GQA165" s="1"/>
      <c r="GQB165" s="1"/>
      <c r="GQC165" s="1"/>
      <c r="GQD165" s="1"/>
      <c r="GQE165" s="1"/>
      <c r="GQF165" s="1"/>
      <c r="GQG165" s="1"/>
      <c r="GQH165" s="1"/>
      <c r="GQI165" s="1"/>
      <c r="GQJ165" s="1"/>
      <c r="GQK165" s="1"/>
      <c r="GQL165" s="1"/>
      <c r="GQM165" s="1"/>
      <c r="GQN165" s="1"/>
      <c r="GQO165" s="1"/>
      <c r="GQP165" s="1"/>
      <c r="GQQ165" s="1"/>
      <c r="GQR165" s="1"/>
      <c r="GQS165" s="1"/>
      <c r="GQT165" s="1"/>
      <c r="GQU165" s="1"/>
      <c r="GQV165" s="1"/>
      <c r="GQW165" s="1"/>
      <c r="GQX165" s="1"/>
      <c r="GQY165" s="1"/>
      <c r="GQZ165" s="1"/>
      <c r="GRA165" s="1"/>
      <c r="GRB165" s="1"/>
      <c r="GRC165" s="1"/>
      <c r="GRD165" s="1"/>
      <c r="GRE165" s="1"/>
      <c r="GRF165" s="1"/>
      <c r="GRG165" s="1"/>
      <c r="GRH165" s="1"/>
      <c r="GRI165" s="1"/>
      <c r="GRJ165" s="1"/>
      <c r="GRK165" s="1"/>
      <c r="GRL165" s="1"/>
      <c r="GRM165" s="1"/>
      <c r="GRN165" s="1"/>
      <c r="GRO165" s="1"/>
      <c r="GRP165" s="1"/>
      <c r="GRQ165" s="1"/>
      <c r="GRR165" s="1"/>
      <c r="GRS165" s="1"/>
      <c r="GRT165" s="1"/>
      <c r="GRU165" s="1"/>
      <c r="GRV165" s="1"/>
      <c r="GRW165" s="1"/>
      <c r="GRX165" s="1"/>
      <c r="GRY165" s="1"/>
      <c r="GRZ165" s="1"/>
      <c r="GSA165" s="1"/>
      <c r="GSB165" s="1"/>
      <c r="GSC165" s="1"/>
      <c r="GSD165" s="1"/>
      <c r="GSE165" s="1"/>
      <c r="GSF165" s="1"/>
      <c r="GSG165" s="1"/>
      <c r="GSH165" s="1"/>
      <c r="GSI165" s="1"/>
      <c r="GSJ165" s="1"/>
      <c r="GSK165" s="1"/>
      <c r="GSL165" s="1"/>
      <c r="GSM165" s="1"/>
      <c r="GSN165" s="1"/>
      <c r="GSO165" s="1"/>
      <c r="GSP165" s="1"/>
      <c r="GSQ165" s="1"/>
      <c r="GSR165" s="1"/>
      <c r="GSS165" s="1"/>
      <c r="GST165" s="1"/>
      <c r="GSU165" s="1"/>
      <c r="GSV165" s="1"/>
      <c r="GSW165" s="1"/>
      <c r="GSX165" s="1"/>
      <c r="GSY165" s="1"/>
      <c r="GSZ165" s="1"/>
      <c r="GTA165" s="1"/>
      <c r="GTB165" s="1"/>
      <c r="GTC165" s="1"/>
      <c r="GTD165" s="1"/>
      <c r="GTE165" s="1"/>
      <c r="GTF165" s="1"/>
      <c r="GTG165" s="1"/>
      <c r="GTH165" s="1"/>
      <c r="GTI165" s="1"/>
      <c r="GTJ165" s="1"/>
      <c r="GTK165" s="1"/>
      <c r="GTL165" s="1"/>
      <c r="GTM165" s="1"/>
      <c r="GTN165" s="1"/>
      <c r="GTO165" s="1"/>
      <c r="GTP165" s="1"/>
      <c r="GTQ165" s="1"/>
      <c r="GTR165" s="1"/>
      <c r="GTS165" s="1"/>
      <c r="GTT165" s="1"/>
      <c r="GTU165" s="1"/>
      <c r="GTV165" s="1"/>
      <c r="GTW165" s="1"/>
      <c r="GTX165" s="1"/>
      <c r="GTY165" s="1"/>
      <c r="GTZ165" s="1"/>
      <c r="GUA165" s="1"/>
      <c r="GUB165" s="1"/>
      <c r="GUC165" s="1"/>
      <c r="GUD165" s="1"/>
      <c r="GUE165" s="1"/>
      <c r="GUF165" s="1"/>
      <c r="GUG165" s="1"/>
      <c r="GUH165" s="1"/>
      <c r="GUI165" s="1"/>
      <c r="GUJ165" s="1"/>
      <c r="GUK165" s="1"/>
      <c r="GUL165" s="1"/>
      <c r="GUM165" s="1"/>
      <c r="GUN165" s="1"/>
      <c r="GUO165" s="1"/>
      <c r="GUP165" s="1"/>
      <c r="GUQ165" s="1"/>
      <c r="GUR165" s="1"/>
      <c r="GUS165" s="1"/>
      <c r="GUT165" s="1"/>
      <c r="GUU165" s="1"/>
      <c r="GUV165" s="1"/>
      <c r="GUW165" s="1"/>
      <c r="GUX165" s="1"/>
      <c r="GUY165" s="1"/>
      <c r="GUZ165" s="1"/>
      <c r="GVA165" s="1"/>
      <c r="GVB165" s="1"/>
      <c r="GVC165" s="1"/>
      <c r="GVD165" s="1"/>
      <c r="GVE165" s="1"/>
      <c r="GVF165" s="1"/>
      <c r="GVG165" s="1"/>
      <c r="GVH165" s="1"/>
      <c r="GVI165" s="1"/>
      <c r="GVJ165" s="1"/>
      <c r="GVK165" s="1"/>
      <c r="GVL165" s="1"/>
      <c r="GVM165" s="1"/>
      <c r="GVN165" s="1"/>
      <c r="GVO165" s="1"/>
      <c r="GVP165" s="1"/>
      <c r="GVQ165" s="1"/>
      <c r="GVR165" s="1"/>
      <c r="GVS165" s="1"/>
      <c r="GVT165" s="1"/>
      <c r="GVU165" s="1"/>
      <c r="GVV165" s="1"/>
      <c r="GVW165" s="1"/>
      <c r="GVX165" s="1"/>
      <c r="GVY165" s="1"/>
      <c r="GVZ165" s="1"/>
      <c r="GWA165" s="1"/>
      <c r="GWB165" s="1"/>
      <c r="GWC165" s="1"/>
      <c r="GWD165" s="1"/>
      <c r="GWE165" s="1"/>
      <c r="GWF165" s="1"/>
      <c r="GWG165" s="1"/>
      <c r="GWH165" s="1"/>
      <c r="GWI165" s="1"/>
      <c r="GWJ165" s="1"/>
      <c r="GWK165" s="1"/>
      <c r="GWL165" s="1"/>
      <c r="GWM165" s="1"/>
      <c r="GWN165" s="1"/>
      <c r="GWO165" s="1"/>
      <c r="GWP165" s="1"/>
      <c r="GWQ165" s="1"/>
      <c r="GWR165" s="1"/>
      <c r="GWS165" s="1"/>
      <c r="GWT165" s="1"/>
      <c r="GWU165" s="1"/>
      <c r="GWV165" s="1"/>
      <c r="GWW165" s="1"/>
      <c r="GWX165" s="1"/>
      <c r="GWY165" s="1"/>
      <c r="GWZ165" s="1"/>
      <c r="GXA165" s="1"/>
      <c r="GXB165" s="1"/>
      <c r="GXC165" s="1"/>
      <c r="GXD165" s="1"/>
      <c r="GXE165" s="1"/>
      <c r="GXF165" s="1"/>
      <c r="GXG165" s="1"/>
      <c r="GXH165" s="1"/>
      <c r="GXI165" s="1"/>
      <c r="GXJ165" s="1"/>
      <c r="GXK165" s="1"/>
      <c r="GXL165" s="1"/>
      <c r="GXM165" s="1"/>
      <c r="GXN165" s="1"/>
      <c r="GXO165" s="1"/>
      <c r="GXP165" s="1"/>
      <c r="GXQ165" s="1"/>
      <c r="GXR165" s="1"/>
      <c r="GXS165" s="1"/>
      <c r="GXT165" s="1"/>
      <c r="GXU165" s="1"/>
      <c r="GXV165" s="1"/>
      <c r="GXW165" s="1"/>
      <c r="GXX165" s="1"/>
      <c r="GXY165" s="1"/>
      <c r="GXZ165" s="1"/>
      <c r="GYA165" s="1"/>
      <c r="GYB165" s="1"/>
      <c r="GYC165" s="1"/>
      <c r="GYD165" s="1"/>
      <c r="GYE165" s="1"/>
      <c r="GYF165" s="1"/>
      <c r="GYG165" s="1"/>
      <c r="GYH165" s="1"/>
      <c r="GYI165" s="1"/>
      <c r="GYJ165" s="1"/>
      <c r="GYK165" s="1"/>
      <c r="GYL165" s="1"/>
      <c r="GYM165" s="1"/>
      <c r="GYN165" s="1"/>
      <c r="GYO165" s="1"/>
      <c r="GYP165" s="1"/>
      <c r="GYQ165" s="1"/>
      <c r="GYR165" s="1"/>
      <c r="GYS165" s="1"/>
      <c r="GYT165" s="1"/>
      <c r="GYU165" s="1"/>
      <c r="GYV165" s="1"/>
      <c r="GYW165" s="1"/>
      <c r="GYX165" s="1"/>
      <c r="GYY165" s="1"/>
      <c r="GYZ165" s="1"/>
      <c r="GZA165" s="1"/>
      <c r="GZB165" s="1"/>
      <c r="GZC165" s="1"/>
      <c r="GZD165" s="1"/>
      <c r="GZE165" s="1"/>
      <c r="GZF165" s="1"/>
      <c r="GZG165" s="1"/>
      <c r="GZH165" s="1"/>
      <c r="GZI165" s="1"/>
      <c r="GZJ165" s="1"/>
      <c r="GZK165" s="1"/>
      <c r="GZL165" s="1"/>
      <c r="GZM165" s="1"/>
      <c r="GZN165" s="1"/>
      <c r="GZO165" s="1"/>
      <c r="GZP165" s="1"/>
      <c r="GZQ165" s="1"/>
      <c r="GZR165" s="1"/>
      <c r="GZS165" s="1"/>
      <c r="GZT165" s="1"/>
      <c r="GZU165" s="1"/>
      <c r="GZV165" s="1"/>
      <c r="GZW165" s="1"/>
      <c r="GZX165" s="1"/>
      <c r="GZY165" s="1"/>
      <c r="GZZ165" s="1"/>
      <c r="HAA165" s="1"/>
      <c r="HAB165" s="1"/>
      <c r="HAC165" s="1"/>
      <c r="HAD165" s="1"/>
      <c r="HAE165" s="1"/>
      <c r="HAF165" s="1"/>
      <c r="HAG165" s="1"/>
      <c r="HAH165" s="1"/>
      <c r="HAI165" s="1"/>
      <c r="HAJ165" s="1"/>
      <c r="HAK165" s="1"/>
      <c r="HAL165" s="1"/>
      <c r="HAM165" s="1"/>
      <c r="HAN165" s="1"/>
      <c r="HAO165" s="1"/>
      <c r="HAP165" s="1"/>
      <c r="HAQ165" s="1"/>
      <c r="HAR165" s="1"/>
      <c r="HAS165" s="1"/>
      <c r="HAT165" s="1"/>
      <c r="HAU165" s="1"/>
      <c r="HAV165" s="1"/>
      <c r="HAW165" s="1"/>
      <c r="HAX165" s="1"/>
      <c r="HAY165" s="1"/>
      <c r="HAZ165" s="1"/>
      <c r="HBA165" s="1"/>
      <c r="HBB165" s="1"/>
      <c r="HBC165" s="1"/>
      <c r="HBD165" s="1"/>
      <c r="HBE165" s="1"/>
      <c r="HBF165" s="1"/>
      <c r="HBG165" s="1"/>
      <c r="HBH165" s="1"/>
      <c r="HBI165" s="1"/>
      <c r="HBJ165" s="1"/>
      <c r="HBK165" s="1"/>
      <c r="HBL165" s="1"/>
      <c r="HBM165" s="1"/>
      <c r="HBN165" s="1"/>
      <c r="HBO165" s="1"/>
      <c r="HBP165" s="1"/>
      <c r="HBQ165" s="1"/>
      <c r="HBR165" s="1"/>
      <c r="HBS165" s="1"/>
      <c r="HBT165" s="1"/>
      <c r="HBU165" s="1"/>
      <c r="HBV165" s="1"/>
      <c r="HBW165" s="1"/>
      <c r="HBX165" s="1"/>
      <c r="HBY165" s="1"/>
      <c r="HBZ165" s="1"/>
      <c r="HCA165" s="1"/>
      <c r="HCB165" s="1"/>
      <c r="HCC165" s="1"/>
      <c r="HCD165" s="1"/>
      <c r="HCE165" s="1"/>
      <c r="HCF165" s="1"/>
      <c r="HCG165" s="1"/>
      <c r="HCH165" s="1"/>
      <c r="HCI165" s="1"/>
      <c r="HCJ165" s="1"/>
      <c r="HCK165" s="1"/>
      <c r="HCL165" s="1"/>
      <c r="HCM165" s="1"/>
      <c r="HCN165" s="1"/>
      <c r="HCO165" s="1"/>
      <c r="HCP165" s="1"/>
      <c r="HCQ165" s="1"/>
      <c r="HCR165" s="1"/>
      <c r="HCS165" s="1"/>
      <c r="HCT165" s="1"/>
      <c r="HCU165" s="1"/>
      <c r="HCV165" s="1"/>
      <c r="HCW165" s="1"/>
      <c r="HCX165" s="1"/>
      <c r="HCY165" s="1"/>
      <c r="HCZ165" s="1"/>
      <c r="HDA165" s="1"/>
      <c r="HDB165" s="1"/>
      <c r="HDC165" s="1"/>
      <c r="HDD165" s="1"/>
      <c r="HDE165" s="1"/>
      <c r="HDF165" s="1"/>
      <c r="HDG165" s="1"/>
      <c r="HDH165" s="1"/>
      <c r="HDI165" s="1"/>
      <c r="HDJ165" s="1"/>
      <c r="HDK165" s="1"/>
      <c r="HDL165" s="1"/>
      <c r="HDM165" s="1"/>
      <c r="HDN165" s="1"/>
      <c r="HDO165" s="1"/>
      <c r="HDP165" s="1"/>
      <c r="HDQ165" s="1"/>
      <c r="HDR165" s="1"/>
      <c r="HDS165" s="1"/>
      <c r="HDT165" s="1"/>
      <c r="HDU165" s="1"/>
      <c r="HDV165" s="1"/>
      <c r="HDW165" s="1"/>
      <c r="HDX165" s="1"/>
      <c r="HDY165" s="1"/>
      <c r="HDZ165" s="1"/>
      <c r="HEA165" s="1"/>
      <c r="HEB165" s="1"/>
      <c r="HEC165" s="1"/>
      <c r="HED165" s="1"/>
      <c r="HEE165" s="1"/>
      <c r="HEF165" s="1"/>
      <c r="HEG165" s="1"/>
      <c r="HEH165" s="1"/>
      <c r="HEI165" s="1"/>
      <c r="HEJ165" s="1"/>
      <c r="HEK165" s="1"/>
      <c r="HEL165" s="1"/>
      <c r="HEM165" s="1"/>
      <c r="HEN165" s="1"/>
      <c r="HEO165" s="1"/>
      <c r="HEP165" s="1"/>
      <c r="HEQ165" s="1"/>
      <c r="HER165" s="1"/>
      <c r="HES165" s="1"/>
      <c r="HET165" s="1"/>
      <c r="HEU165" s="1"/>
      <c r="HEV165" s="1"/>
      <c r="HEW165" s="1"/>
      <c r="HEX165" s="1"/>
      <c r="HEY165" s="1"/>
      <c r="HEZ165" s="1"/>
      <c r="HFA165" s="1"/>
      <c r="HFB165" s="1"/>
      <c r="HFC165" s="1"/>
      <c r="HFD165" s="1"/>
      <c r="HFE165" s="1"/>
      <c r="HFF165" s="1"/>
      <c r="HFG165" s="1"/>
      <c r="HFH165" s="1"/>
      <c r="HFI165" s="1"/>
      <c r="HFJ165" s="1"/>
      <c r="HFK165" s="1"/>
      <c r="HFL165" s="1"/>
      <c r="HFM165" s="1"/>
      <c r="HFN165" s="1"/>
      <c r="HFO165" s="1"/>
      <c r="HFP165" s="1"/>
      <c r="HFQ165" s="1"/>
      <c r="HFR165" s="1"/>
      <c r="HFS165" s="1"/>
      <c r="HFT165" s="1"/>
      <c r="HFU165" s="1"/>
      <c r="HFV165" s="1"/>
      <c r="HFW165" s="1"/>
      <c r="HFX165" s="1"/>
      <c r="HFY165" s="1"/>
      <c r="HFZ165" s="1"/>
      <c r="HGA165" s="1"/>
      <c r="HGB165" s="1"/>
      <c r="HGC165" s="1"/>
      <c r="HGD165" s="1"/>
      <c r="HGE165" s="1"/>
      <c r="HGF165" s="1"/>
      <c r="HGG165" s="1"/>
      <c r="HGH165" s="1"/>
      <c r="HGI165" s="1"/>
      <c r="HGJ165" s="1"/>
      <c r="HGK165" s="1"/>
      <c r="HGL165" s="1"/>
      <c r="HGM165" s="1"/>
      <c r="HGN165" s="1"/>
      <c r="HGO165" s="1"/>
      <c r="HGP165" s="1"/>
      <c r="HGQ165" s="1"/>
      <c r="HGR165" s="1"/>
      <c r="HGS165" s="1"/>
      <c r="HGT165" s="1"/>
      <c r="HGU165" s="1"/>
      <c r="HGV165" s="1"/>
      <c r="HGW165" s="1"/>
      <c r="HGX165" s="1"/>
      <c r="HGY165" s="1"/>
      <c r="HGZ165" s="1"/>
      <c r="HHA165" s="1"/>
      <c r="HHB165" s="1"/>
      <c r="HHC165" s="1"/>
      <c r="HHD165" s="1"/>
      <c r="HHE165" s="1"/>
      <c r="HHF165" s="1"/>
      <c r="HHG165" s="1"/>
      <c r="HHH165" s="1"/>
      <c r="HHI165" s="1"/>
      <c r="HHJ165" s="1"/>
      <c r="HHK165" s="1"/>
      <c r="HHL165" s="1"/>
      <c r="HHM165" s="1"/>
      <c r="HHN165" s="1"/>
      <c r="HHO165" s="1"/>
      <c r="HHP165" s="1"/>
      <c r="HHQ165" s="1"/>
      <c r="HHR165" s="1"/>
      <c r="HHS165" s="1"/>
      <c r="HHT165" s="1"/>
      <c r="HHU165" s="1"/>
      <c r="HHV165" s="1"/>
      <c r="HHW165" s="1"/>
      <c r="HHX165" s="1"/>
      <c r="HHY165" s="1"/>
      <c r="HHZ165" s="1"/>
      <c r="HIA165" s="1"/>
      <c r="HIB165" s="1"/>
      <c r="HIC165" s="1"/>
      <c r="HID165" s="1"/>
      <c r="HIE165" s="1"/>
      <c r="HIF165" s="1"/>
      <c r="HIG165" s="1"/>
      <c r="HIH165" s="1"/>
      <c r="HII165" s="1"/>
      <c r="HIJ165" s="1"/>
      <c r="HIK165" s="1"/>
      <c r="HIL165" s="1"/>
      <c r="HIM165" s="1"/>
      <c r="HIN165" s="1"/>
      <c r="HIO165" s="1"/>
      <c r="HIP165" s="1"/>
      <c r="HIQ165" s="1"/>
      <c r="HIR165" s="1"/>
      <c r="HIS165" s="1"/>
      <c r="HIT165" s="1"/>
      <c r="HIU165" s="1"/>
      <c r="HIV165" s="1"/>
      <c r="HIW165" s="1"/>
      <c r="HIX165" s="1"/>
      <c r="HIY165" s="1"/>
      <c r="HIZ165" s="1"/>
      <c r="HJA165" s="1"/>
      <c r="HJB165" s="1"/>
      <c r="HJC165" s="1"/>
      <c r="HJD165" s="1"/>
      <c r="HJE165" s="1"/>
      <c r="HJF165" s="1"/>
      <c r="HJG165" s="1"/>
      <c r="HJH165" s="1"/>
      <c r="HJI165" s="1"/>
      <c r="HJJ165" s="1"/>
      <c r="HJK165" s="1"/>
      <c r="HJL165" s="1"/>
      <c r="HJM165" s="1"/>
      <c r="HJN165" s="1"/>
      <c r="HJO165" s="1"/>
      <c r="HJP165" s="1"/>
      <c r="HJQ165" s="1"/>
      <c r="HJR165" s="1"/>
      <c r="HJS165" s="1"/>
      <c r="HJT165" s="1"/>
      <c r="HJU165" s="1"/>
      <c r="HJV165" s="1"/>
      <c r="HJW165" s="1"/>
      <c r="HJX165" s="1"/>
      <c r="HJY165" s="1"/>
      <c r="HJZ165" s="1"/>
      <c r="HKA165" s="1"/>
      <c r="HKB165" s="1"/>
      <c r="HKC165" s="1"/>
      <c r="HKD165" s="1"/>
      <c r="HKE165" s="1"/>
      <c r="HKF165" s="1"/>
      <c r="HKG165" s="1"/>
      <c r="HKH165" s="1"/>
      <c r="HKI165" s="1"/>
      <c r="HKJ165" s="1"/>
      <c r="HKK165" s="1"/>
      <c r="HKL165" s="1"/>
      <c r="HKM165" s="1"/>
      <c r="HKN165" s="1"/>
      <c r="HKO165" s="1"/>
      <c r="HKP165" s="1"/>
      <c r="HKQ165" s="1"/>
      <c r="HKR165" s="1"/>
      <c r="HKS165" s="1"/>
      <c r="HKT165" s="1"/>
      <c r="HKU165" s="1"/>
      <c r="HKV165" s="1"/>
      <c r="HKW165" s="1"/>
      <c r="HKX165" s="1"/>
      <c r="HKY165" s="1"/>
      <c r="HKZ165" s="1"/>
      <c r="HLA165" s="1"/>
      <c r="HLB165" s="1"/>
      <c r="HLC165" s="1"/>
      <c r="HLD165" s="1"/>
      <c r="HLE165" s="1"/>
      <c r="HLF165" s="1"/>
      <c r="HLG165" s="1"/>
      <c r="HLH165" s="1"/>
      <c r="HLI165" s="1"/>
      <c r="HLJ165" s="1"/>
      <c r="HLK165" s="1"/>
      <c r="HLL165" s="1"/>
      <c r="HLM165" s="1"/>
      <c r="HLN165" s="1"/>
      <c r="HLO165" s="1"/>
      <c r="HLP165" s="1"/>
      <c r="HLQ165" s="1"/>
      <c r="HLR165" s="1"/>
      <c r="HLS165" s="1"/>
      <c r="HLT165" s="1"/>
      <c r="HLU165" s="1"/>
      <c r="HLV165" s="1"/>
      <c r="HLW165" s="1"/>
      <c r="HLX165" s="1"/>
      <c r="HLY165" s="1"/>
      <c r="HLZ165" s="1"/>
      <c r="HMA165" s="1"/>
      <c r="HMB165" s="1"/>
      <c r="HMC165" s="1"/>
      <c r="HMD165" s="1"/>
      <c r="HME165" s="1"/>
      <c r="HMF165" s="1"/>
      <c r="HMG165" s="1"/>
      <c r="HMH165" s="1"/>
      <c r="HMI165" s="1"/>
      <c r="HMJ165" s="1"/>
      <c r="HMK165" s="1"/>
      <c r="HML165" s="1"/>
      <c r="HMM165" s="1"/>
      <c r="HMN165" s="1"/>
      <c r="HMO165" s="1"/>
      <c r="HMP165" s="1"/>
      <c r="HMQ165" s="1"/>
      <c r="HMR165" s="1"/>
      <c r="HMS165" s="1"/>
      <c r="HMT165" s="1"/>
      <c r="HMU165" s="1"/>
      <c r="HMV165" s="1"/>
      <c r="HMW165" s="1"/>
      <c r="HMX165" s="1"/>
      <c r="HMY165" s="1"/>
      <c r="HMZ165" s="1"/>
      <c r="HNA165" s="1"/>
      <c r="HNB165" s="1"/>
      <c r="HNC165" s="1"/>
      <c r="HND165" s="1"/>
      <c r="HNE165" s="1"/>
      <c r="HNF165" s="1"/>
      <c r="HNG165" s="1"/>
      <c r="HNH165" s="1"/>
      <c r="HNI165" s="1"/>
      <c r="HNJ165" s="1"/>
      <c r="HNK165" s="1"/>
      <c r="HNL165" s="1"/>
      <c r="HNM165" s="1"/>
      <c r="HNN165" s="1"/>
      <c r="HNO165" s="1"/>
      <c r="HNP165" s="1"/>
      <c r="HNQ165" s="1"/>
      <c r="HNR165" s="1"/>
      <c r="HNS165" s="1"/>
      <c r="HNT165" s="1"/>
      <c r="HNU165" s="1"/>
      <c r="HNV165" s="1"/>
      <c r="HNW165" s="1"/>
      <c r="HNX165" s="1"/>
      <c r="HNY165" s="1"/>
      <c r="HNZ165" s="1"/>
      <c r="HOA165" s="1"/>
      <c r="HOB165" s="1"/>
      <c r="HOC165" s="1"/>
      <c r="HOD165" s="1"/>
      <c r="HOE165" s="1"/>
      <c r="HOF165" s="1"/>
      <c r="HOG165" s="1"/>
      <c r="HOH165" s="1"/>
      <c r="HOI165" s="1"/>
      <c r="HOJ165" s="1"/>
      <c r="HOK165" s="1"/>
      <c r="HOL165" s="1"/>
      <c r="HOM165" s="1"/>
      <c r="HON165" s="1"/>
      <c r="HOO165" s="1"/>
      <c r="HOP165" s="1"/>
      <c r="HOQ165" s="1"/>
      <c r="HOR165" s="1"/>
      <c r="HOS165" s="1"/>
      <c r="HOT165" s="1"/>
      <c r="HOU165" s="1"/>
      <c r="HOV165" s="1"/>
      <c r="HOW165" s="1"/>
      <c r="HOX165" s="1"/>
      <c r="HOY165" s="1"/>
      <c r="HOZ165" s="1"/>
      <c r="HPA165" s="1"/>
      <c r="HPB165" s="1"/>
      <c r="HPC165" s="1"/>
      <c r="HPD165" s="1"/>
      <c r="HPE165" s="1"/>
      <c r="HPF165" s="1"/>
      <c r="HPG165" s="1"/>
      <c r="HPH165" s="1"/>
      <c r="HPI165" s="1"/>
      <c r="HPJ165" s="1"/>
      <c r="HPK165" s="1"/>
      <c r="HPL165" s="1"/>
      <c r="HPM165" s="1"/>
      <c r="HPN165" s="1"/>
      <c r="HPO165" s="1"/>
      <c r="HPP165" s="1"/>
      <c r="HPQ165" s="1"/>
      <c r="HPR165" s="1"/>
      <c r="HPS165" s="1"/>
      <c r="HPT165" s="1"/>
      <c r="HPU165" s="1"/>
      <c r="HPV165" s="1"/>
      <c r="HPW165" s="1"/>
      <c r="HPX165" s="1"/>
      <c r="HPY165" s="1"/>
      <c r="HPZ165" s="1"/>
      <c r="HQA165" s="1"/>
      <c r="HQB165" s="1"/>
      <c r="HQC165" s="1"/>
      <c r="HQD165" s="1"/>
      <c r="HQE165" s="1"/>
      <c r="HQF165" s="1"/>
      <c r="HQG165" s="1"/>
      <c r="HQH165" s="1"/>
      <c r="HQI165" s="1"/>
      <c r="HQJ165" s="1"/>
      <c r="HQK165" s="1"/>
      <c r="HQL165" s="1"/>
      <c r="HQM165" s="1"/>
      <c r="HQN165" s="1"/>
      <c r="HQO165" s="1"/>
      <c r="HQP165" s="1"/>
      <c r="HQQ165" s="1"/>
      <c r="HQR165" s="1"/>
      <c r="HQS165" s="1"/>
      <c r="HQT165" s="1"/>
      <c r="HQU165" s="1"/>
      <c r="HQV165" s="1"/>
      <c r="HQW165" s="1"/>
      <c r="HQX165" s="1"/>
      <c r="HQY165" s="1"/>
      <c r="HQZ165" s="1"/>
      <c r="HRA165" s="1"/>
      <c r="HRB165" s="1"/>
      <c r="HRC165" s="1"/>
      <c r="HRD165" s="1"/>
      <c r="HRE165" s="1"/>
      <c r="HRF165" s="1"/>
      <c r="HRG165" s="1"/>
      <c r="HRH165" s="1"/>
      <c r="HRI165" s="1"/>
      <c r="HRJ165" s="1"/>
      <c r="HRK165" s="1"/>
      <c r="HRL165" s="1"/>
      <c r="HRM165" s="1"/>
      <c r="HRN165" s="1"/>
      <c r="HRO165" s="1"/>
      <c r="HRP165" s="1"/>
      <c r="HRQ165" s="1"/>
      <c r="HRR165" s="1"/>
      <c r="HRS165" s="1"/>
      <c r="HRT165" s="1"/>
      <c r="HRU165" s="1"/>
      <c r="HRV165" s="1"/>
      <c r="HRW165" s="1"/>
      <c r="HRX165" s="1"/>
      <c r="HRY165" s="1"/>
      <c r="HRZ165" s="1"/>
      <c r="HSA165" s="1"/>
      <c r="HSB165" s="1"/>
      <c r="HSC165" s="1"/>
      <c r="HSD165" s="1"/>
      <c r="HSE165" s="1"/>
      <c r="HSF165" s="1"/>
      <c r="HSG165" s="1"/>
      <c r="HSH165" s="1"/>
      <c r="HSI165" s="1"/>
      <c r="HSJ165" s="1"/>
      <c r="HSK165" s="1"/>
      <c r="HSL165" s="1"/>
      <c r="HSM165" s="1"/>
      <c r="HSN165" s="1"/>
      <c r="HSO165" s="1"/>
      <c r="HSP165" s="1"/>
      <c r="HSQ165" s="1"/>
      <c r="HSR165" s="1"/>
      <c r="HSS165" s="1"/>
      <c r="HST165" s="1"/>
      <c r="HSU165" s="1"/>
      <c r="HSV165" s="1"/>
      <c r="HSW165" s="1"/>
      <c r="HSX165" s="1"/>
      <c r="HSY165" s="1"/>
      <c r="HSZ165" s="1"/>
      <c r="HTA165" s="1"/>
      <c r="HTB165" s="1"/>
      <c r="HTC165" s="1"/>
      <c r="HTD165" s="1"/>
      <c r="HTE165" s="1"/>
      <c r="HTF165" s="1"/>
      <c r="HTG165" s="1"/>
      <c r="HTH165" s="1"/>
      <c r="HTI165" s="1"/>
      <c r="HTJ165" s="1"/>
      <c r="HTK165" s="1"/>
      <c r="HTL165" s="1"/>
      <c r="HTM165" s="1"/>
      <c r="HTN165" s="1"/>
      <c r="HTO165" s="1"/>
      <c r="HTP165" s="1"/>
      <c r="HTQ165" s="1"/>
      <c r="HTR165" s="1"/>
      <c r="HTS165" s="1"/>
      <c r="HTT165" s="1"/>
      <c r="HTU165" s="1"/>
      <c r="HTV165" s="1"/>
      <c r="HTW165" s="1"/>
      <c r="HTX165" s="1"/>
      <c r="HTY165" s="1"/>
      <c r="HTZ165" s="1"/>
      <c r="HUA165" s="1"/>
      <c r="HUB165" s="1"/>
      <c r="HUC165" s="1"/>
      <c r="HUD165" s="1"/>
      <c r="HUE165" s="1"/>
      <c r="HUF165" s="1"/>
      <c r="HUG165" s="1"/>
      <c r="HUH165" s="1"/>
      <c r="HUI165" s="1"/>
      <c r="HUJ165" s="1"/>
      <c r="HUK165" s="1"/>
      <c r="HUL165" s="1"/>
      <c r="HUM165" s="1"/>
      <c r="HUN165" s="1"/>
      <c r="HUO165" s="1"/>
      <c r="HUP165" s="1"/>
      <c r="HUQ165" s="1"/>
      <c r="HUR165" s="1"/>
      <c r="HUS165" s="1"/>
      <c r="HUT165" s="1"/>
      <c r="HUU165" s="1"/>
      <c r="HUV165" s="1"/>
      <c r="HUW165" s="1"/>
      <c r="HUX165" s="1"/>
      <c r="HUY165" s="1"/>
      <c r="HUZ165" s="1"/>
      <c r="HVA165" s="1"/>
      <c r="HVB165" s="1"/>
      <c r="HVC165" s="1"/>
      <c r="HVD165" s="1"/>
      <c r="HVE165" s="1"/>
      <c r="HVF165" s="1"/>
      <c r="HVG165" s="1"/>
      <c r="HVH165" s="1"/>
      <c r="HVI165" s="1"/>
      <c r="HVJ165" s="1"/>
      <c r="HVK165" s="1"/>
      <c r="HVL165" s="1"/>
      <c r="HVM165" s="1"/>
      <c r="HVN165" s="1"/>
      <c r="HVO165" s="1"/>
      <c r="HVP165" s="1"/>
      <c r="HVQ165" s="1"/>
      <c r="HVR165" s="1"/>
      <c r="HVS165" s="1"/>
      <c r="HVT165" s="1"/>
      <c r="HVU165" s="1"/>
      <c r="HVV165" s="1"/>
      <c r="HVW165" s="1"/>
      <c r="HVX165" s="1"/>
      <c r="HVY165" s="1"/>
      <c r="HVZ165" s="1"/>
      <c r="HWA165" s="1"/>
      <c r="HWB165" s="1"/>
      <c r="HWC165" s="1"/>
      <c r="HWD165" s="1"/>
      <c r="HWE165" s="1"/>
      <c r="HWF165" s="1"/>
      <c r="HWG165" s="1"/>
      <c r="HWH165" s="1"/>
      <c r="HWI165" s="1"/>
      <c r="HWJ165" s="1"/>
      <c r="HWK165" s="1"/>
      <c r="HWL165" s="1"/>
      <c r="HWM165" s="1"/>
      <c r="HWN165" s="1"/>
      <c r="HWO165" s="1"/>
      <c r="HWP165" s="1"/>
      <c r="HWQ165" s="1"/>
      <c r="HWR165" s="1"/>
      <c r="HWS165" s="1"/>
      <c r="HWT165" s="1"/>
      <c r="HWU165" s="1"/>
      <c r="HWV165" s="1"/>
      <c r="HWW165" s="1"/>
      <c r="HWX165" s="1"/>
      <c r="HWY165" s="1"/>
      <c r="HWZ165" s="1"/>
      <c r="HXA165" s="1"/>
      <c r="HXB165" s="1"/>
      <c r="HXC165" s="1"/>
      <c r="HXD165" s="1"/>
      <c r="HXE165" s="1"/>
      <c r="HXF165" s="1"/>
      <c r="HXG165" s="1"/>
      <c r="HXH165" s="1"/>
      <c r="HXI165" s="1"/>
      <c r="HXJ165" s="1"/>
      <c r="HXK165" s="1"/>
      <c r="HXL165" s="1"/>
      <c r="HXM165" s="1"/>
      <c r="HXN165" s="1"/>
      <c r="HXO165" s="1"/>
      <c r="HXP165" s="1"/>
      <c r="HXQ165" s="1"/>
      <c r="HXR165" s="1"/>
      <c r="HXS165" s="1"/>
      <c r="HXT165" s="1"/>
      <c r="HXU165" s="1"/>
      <c r="HXV165" s="1"/>
      <c r="HXW165" s="1"/>
      <c r="HXX165" s="1"/>
      <c r="HXY165" s="1"/>
      <c r="HXZ165" s="1"/>
      <c r="HYA165" s="1"/>
      <c r="HYB165" s="1"/>
      <c r="HYC165" s="1"/>
      <c r="HYD165" s="1"/>
      <c r="HYE165" s="1"/>
      <c r="HYF165" s="1"/>
      <c r="HYG165" s="1"/>
      <c r="HYH165" s="1"/>
      <c r="HYI165" s="1"/>
      <c r="HYJ165" s="1"/>
      <c r="HYK165" s="1"/>
      <c r="HYL165" s="1"/>
      <c r="HYM165" s="1"/>
      <c r="HYN165" s="1"/>
      <c r="HYO165" s="1"/>
      <c r="HYP165" s="1"/>
      <c r="HYQ165" s="1"/>
      <c r="HYR165" s="1"/>
      <c r="HYS165" s="1"/>
      <c r="HYT165" s="1"/>
      <c r="HYU165" s="1"/>
      <c r="HYV165" s="1"/>
      <c r="HYW165" s="1"/>
      <c r="HYX165" s="1"/>
      <c r="HYY165" s="1"/>
      <c r="HYZ165" s="1"/>
      <c r="HZA165" s="1"/>
      <c r="HZB165" s="1"/>
      <c r="HZC165" s="1"/>
      <c r="HZD165" s="1"/>
      <c r="HZE165" s="1"/>
      <c r="HZF165" s="1"/>
      <c r="HZG165" s="1"/>
      <c r="HZH165" s="1"/>
      <c r="HZI165" s="1"/>
      <c r="HZJ165" s="1"/>
      <c r="HZK165" s="1"/>
      <c r="HZL165" s="1"/>
      <c r="HZM165" s="1"/>
      <c r="HZN165" s="1"/>
      <c r="HZO165" s="1"/>
      <c r="HZP165" s="1"/>
      <c r="HZQ165" s="1"/>
      <c r="HZR165" s="1"/>
      <c r="HZS165" s="1"/>
      <c r="HZT165" s="1"/>
      <c r="HZU165" s="1"/>
      <c r="HZV165" s="1"/>
      <c r="HZW165" s="1"/>
      <c r="HZX165" s="1"/>
      <c r="HZY165" s="1"/>
      <c r="HZZ165" s="1"/>
      <c r="IAA165" s="1"/>
      <c r="IAB165" s="1"/>
      <c r="IAC165" s="1"/>
      <c r="IAD165" s="1"/>
      <c r="IAE165" s="1"/>
      <c r="IAF165" s="1"/>
      <c r="IAG165" s="1"/>
      <c r="IAH165" s="1"/>
      <c r="IAI165" s="1"/>
      <c r="IAJ165" s="1"/>
      <c r="IAK165" s="1"/>
      <c r="IAL165" s="1"/>
      <c r="IAM165" s="1"/>
      <c r="IAN165" s="1"/>
      <c r="IAO165" s="1"/>
      <c r="IAP165" s="1"/>
      <c r="IAQ165" s="1"/>
      <c r="IAR165" s="1"/>
      <c r="IAS165" s="1"/>
      <c r="IAT165" s="1"/>
      <c r="IAU165" s="1"/>
      <c r="IAV165" s="1"/>
      <c r="IAW165" s="1"/>
      <c r="IAX165" s="1"/>
      <c r="IAY165" s="1"/>
      <c r="IAZ165" s="1"/>
      <c r="IBA165" s="1"/>
      <c r="IBB165" s="1"/>
      <c r="IBC165" s="1"/>
      <c r="IBD165" s="1"/>
      <c r="IBE165" s="1"/>
      <c r="IBF165" s="1"/>
      <c r="IBG165" s="1"/>
      <c r="IBH165" s="1"/>
      <c r="IBI165" s="1"/>
      <c r="IBJ165" s="1"/>
      <c r="IBK165" s="1"/>
      <c r="IBL165" s="1"/>
      <c r="IBM165" s="1"/>
      <c r="IBN165" s="1"/>
      <c r="IBO165" s="1"/>
      <c r="IBP165" s="1"/>
      <c r="IBQ165" s="1"/>
      <c r="IBR165" s="1"/>
      <c r="IBS165" s="1"/>
      <c r="IBT165" s="1"/>
      <c r="IBU165" s="1"/>
      <c r="IBV165" s="1"/>
      <c r="IBW165" s="1"/>
      <c r="IBX165" s="1"/>
      <c r="IBY165" s="1"/>
      <c r="IBZ165" s="1"/>
      <c r="ICA165" s="1"/>
      <c r="ICB165" s="1"/>
      <c r="ICC165" s="1"/>
      <c r="ICD165" s="1"/>
      <c r="ICE165" s="1"/>
      <c r="ICF165" s="1"/>
      <c r="ICG165" s="1"/>
      <c r="ICH165" s="1"/>
      <c r="ICI165" s="1"/>
      <c r="ICJ165" s="1"/>
      <c r="ICK165" s="1"/>
      <c r="ICL165" s="1"/>
      <c r="ICM165" s="1"/>
      <c r="ICN165" s="1"/>
      <c r="ICO165" s="1"/>
      <c r="ICP165" s="1"/>
      <c r="ICQ165" s="1"/>
      <c r="ICR165" s="1"/>
      <c r="ICS165" s="1"/>
      <c r="ICT165" s="1"/>
      <c r="ICU165" s="1"/>
      <c r="ICV165" s="1"/>
      <c r="ICW165" s="1"/>
      <c r="ICX165" s="1"/>
      <c r="ICY165" s="1"/>
      <c r="ICZ165" s="1"/>
      <c r="IDA165" s="1"/>
      <c r="IDB165" s="1"/>
      <c r="IDC165" s="1"/>
      <c r="IDD165" s="1"/>
      <c r="IDE165" s="1"/>
      <c r="IDF165" s="1"/>
      <c r="IDG165" s="1"/>
      <c r="IDH165" s="1"/>
      <c r="IDI165" s="1"/>
      <c r="IDJ165" s="1"/>
      <c r="IDK165" s="1"/>
      <c r="IDL165" s="1"/>
      <c r="IDM165" s="1"/>
      <c r="IDN165" s="1"/>
      <c r="IDO165" s="1"/>
      <c r="IDP165" s="1"/>
      <c r="IDQ165" s="1"/>
      <c r="IDR165" s="1"/>
      <c r="IDS165" s="1"/>
      <c r="IDT165" s="1"/>
      <c r="IDU165" s="1"/>
      <c r="IDV165" s="1"/>
      <c r="IDW165" s="1"/>
      <c r="IDX165" s="1"/>
      <c r="IDY165" s="1"/>
      <c r="IDZ165" s="1"/>
      <c r="IEA165" s="1"/>
      <c r="IEB165" s="1"/>
      <c r="IEC165" s="1"/>
      <c r="IED165" s="1"/>
      <c r="IEE165" s="1"/>
      <c r="IEF165" s="1"/>
      <c r="IEG165" s="1"/>
      <c r="IEH165" s="1"/>
      <c r="IEI165" s="1"/>
      <c r="IEJ165" s="1"/>
      <c r="IEK165" s="1"/>
      <c r="IEL165" s="1"/>
      <c r="IEM165" s="1"/>
      <c r="IEN165" s="1"/>
      <c r="IEO165" s="1"/>
      <c r="IEP165" s="1"/>
      <c r="IEQ165" s="1"/>
      <c r="IER165" s="1"/>
      <c r="IES165" s="1"/>
      <c r="IET165" s="1"/>
      <c r="IEU165" s="1"/>
      <c r="IEV165" s="1"/>
      <c r="IEW165" s="1"/>
      <c r="IEX165" s="1"/>
      <c r="IEY165" s="1"/>
      <c r="IEZ165" s="1"/>
      <c r="IFA165" s="1"/>
      <c r="IFB165" s="1"/>
      <c r="IFC165" s="1"/>
      <c r="IFD165" s="1"/>
      <c r="IFE165" s="1"/>
      <c r="IFF165" s="1"/>
      <c r="IFG165" s="1"/>
      <c r="IFH165" s="1"/>
      <c r="IFI165" s="1"/>
      <c r="IFJ165" s="1"/>
      <c r="IFK165" s="1"/>
      <c r="IFL165" s="1"/>
      <c r="IFM165" s="1"/>
      <c r="IFN165" s="1"/>
      <c r="IFO165" s="1"/>
      <c r="IFP165" s="1"/>
      <c r="IFQ165" s="1"/>
      <c r="IFR165" s="1"/>
      <c r="IFS165" s="1"/>
      <c r="IFT165" s="1"/>
      <c r="IFU165" s="1"/>
      <c r="IFV165" s="1"/>
      <c r="IFW165" s="1"/>
      <c r="IFX165" s="1"/>
      <c r="IFY165" s="1"/>
      <c r="IFZ165" s="1"/>
      <c r="IGA165" s="1"/>
      <c r="IGB165" s="1"/>
      <c r="IGC165" s="1"/>
      <c r="IGD165" s="1"/>
      <c r="IGE165" s="1"/>
      <c r="IGF165" s="1"/>
      <c r="IGG165" s="1"/>
      <c r="IGH165" s="1"/>
      <c r="IGI165" s="1"/>
      <c r="IGJ165" s="1"/>
      <c r="IGK165" s="1"/>
      <c r="IGL165" s="1"/>
      <c r="IGM165" s="1"/>
      <c r="IGN165" s="1"/>
      <c r="IGO165" s="1"/>
      <c r="IGP165" s="1"/>
      <c r="IGQ165" s="1"/>
      <c r="IGR165" s="1"/>
      <c r="IGS165" s="1"/>
      <c r="IGT165" s="1"/>
      <c r="IGU165" s="1"/>
      <c r="IGV165" s="1"/>
      <c r="IGW165" s="1"/>
      <c r="IGX165" s="1"/>
      <c r="IGY165" s="1"/>
      <c r="IGZ165" s="1"/>
      <c r="IHA165" s="1"/>
      <c r="IHB165" s="1"/>
      <c r="IHC165" s="1"/>
      <c r="IHD165" s="1"/>
      <c r="IHE165" s="1"/>
      <c r="IHF165" s="1"/>
      <c r="IHG165" s="1"/>
      <c r="IHH165" s="1"/>
      <c r="IHI165" s="1"/>
      <c r="IHJ165" s="1"/>
      <c r="IHK165" s="1"/>
      <c r="IHL165" s="1"/>
      <c r="IHM165" s="1"/>
      <c r="IHN165" s="1"/>
      <c r="IHO165" s="1"/>
      <c r="IHP165" s="1"/>
      <c r="IHQ165" s="1"/>
      <c r="IHR165" s="1"/>
      <c r="IHS165" s="1"/>
      <c r="IHT165" s="1"/>
      <c r="IHU165" s="1"/>
      <c r="IHV165" s="1"/>
      <c r="IHW165" s="1"/>
      <c r="IHX165" s="1"/>
      <c r="IHY165" s="1"/>
      <c r="IHZ165" s="1"/>
      <c r="IIA165" s="1"/>
      <c r="IIB165" s="1"/>
      <c r="IIC165" s="1"/>
      <c r="IID165" s="1"/>
      <c r="IIE165" s="1"/>
      <c r="IIF165" s="1"/>
      <c r="IIG165" s="1"/>
      <c r="IIH165" s="1"/>
      <c r="III165" s="1"/>
      <c r="IIJ165" s="1"/>
      <c r="IIK165" s="1"/>
      <c r="IIL165" s="1"/>
      <c r="IIM165" s="1"/>
      <c r="IIN165" s="1"/>
      <c r="IIO165" s="1"/>
      <c r="IIP165" s="1"/>
      <c r="IIQ165" s="1"/>
      <c r="IIR165" s="1"/>
      <c r="IIS165" s="1"/>
      <c r="IIT165" s="1"/>
      <c r="IIU165" s="1"/>
      <c r="IIV165" s="1"/>
      <c r="IIW165" s="1"/>
      <c r="IIX165" s="1"/>
      <c r="IIY165" s="1"/>
      <c r="IIZ165" s="1"/>
      <c r="IJA165" s="1"/>
      <c r="IJB165" s="1"/>
      <c r="IJC165" s="1"/>
      <c r="IJD165" s="1"/>
      <c r="IJE165" s="1"/>
      <c r="IJF165" s="1"/>
      <c r="IJG165" s="1"/>
      <c r="IJH165" s="1"/>
      <c r="IJI165" s="1"/>
      <c r="IJJ165" s="1"/>
      <c r="IJK165" s="1"/>
      <c r="IJL165" s="1"/>
      <c r="IJM165" s="1"/>
      <c r="IJN165" s="1"/>
      <c r="IJO165" s="1"/>
      <c r="IJP165" s="1"/>
      <c r="IJQ165" s="1"/>
      <c r="IJR165" s="1"/>
      <c r="IJS165" s="1"/>
      <c r="IJT165" s="1"/>
      <c r="IJU165" s="1"/>
      <c r="IJV165" s="1"/>
      <c r="IJW165" s="1"/>
      <c r="IJX165" s="1"/>
      <c r="IJY165" s="1"/>
      <c r="IJZ165" s="1"/>
      <c r="IKA165" s="1"/>
      <c r="IKB165" s="1"/>
      <c r="IKC165" s="1"/>
      <c r="IKD165" s="1"/>
      <c r="IKE165" s="1"/>
      <c r="IKF165" s="1"/>
      <c r="IKG165" s="1"/>
      <c r="IKH165" s="1"/>
      <c r="IKI165" s="1"/>
      <c r="IKJ165" s="1"/>
      <c r="IKK165" s="1"/>
      <c r="IKL165" s="1"/>
      <c r="IKM165" s="1"/>
      <c r="IKN165" s="1"/>
      <c r="IKO165" s="1"/>
      <c r="IKP165" s="1"/>
      <c r="IKQ165" s="1"/>
      <c r="IKR165" s="1"/>
      <c r="IKS165" s="1"/>
      <c r="IKT165" s="1"/>
      <c r="IKU165" s="1"/>
      <c r="IKV165" s="1"/>
      <c r="IKW165" s="1"/>
      <c r="IKX165" s="1"/>
      <c r="IKY165" s="1"/>
      <c r="IKZ165" s="1"/>
      <c r="ILA165" s="1"/>
      <c r="ILB165" s="1"/>
      <c r="ILC165" s="1"/>
      <c r="ILD165" s="1"/>
      <c r="ILE165" s="1"/>
      <c r="ILF165" s="1"/>
      <c r="ILG165" s="1"/>
      <c r="ILH165" s="1"/>
      <c r="ILI165" s="1"/>
      <c r="ILJ165" s="1"/>
      <c r="ILK165" s="1"/>
      <c r="ILL165" s="1"/>
      <c r="ILM165" s="1"/>
      <c r="ILN165" s="1"/>
      <c r="ILO165" s="1"/>
      <c r="ILP165" s="1"/>
      <c r="ILQ165" s="1"/>
      <c r="ILR165" s="1"/>
      <c r="ILS165" s="1"/>
      <c r="ILT165" s="1"/>
      <c r="ILU165" s="1"/>
      <c r="ILV165" s="1"/>
      <c r="ILW165" s="1"/>
      <c r="ILX165" s="1"/>
      <c r="ILY165" s="1"/>
      <c r="ILZ165" s="1"/>
      <c r="IMA165" s="1"/>
      <c r="IMB165" s="1"/>
      <c r="IMC165" s="1"/>
      <c r="IMD165" s="1"/>
      <c r="IME165" s="1"/>
      <c r="IMF165" s="1"/>
      <c r="IMG165" s="1"/>
      <c r="IMH165" s="1"/>
      <c r="IMI165" s="1"/>
      <c r="IMJ165" s="1"/>
      <c r="IMK165" s="1"/>
      <c r="IML165" s="1"/>
      <c r="IMM165" s="1"/>
      <c r="IMN165" s="1"/>
      <c r="IMO165" s="1"/>
      <c r="IMP165" s="1"/>
      <c r="IMQ165" s="1"/>
      <c r="IMR165" s="1"/>
      <c r="IMS165" s="1"/>
      <c r="IMT165" s="1"/>
      <c r="IMU165" s="1"/>
      <c r="IMV165" s="1"/>
      <c r="IMW165" s="1"/>
      <c r="IMX165" s="1"/>
      <c r="IMY165" s="1"/>
      <c r="IMZ165" s="1"/>
      <c r="INA165" s="1"/>
      <c r="INB165" s="1"/>
      <c r="INC165" s="1"/>
      <c r="IND165" s="1"/>
      <c r="INE165" s="1"/>
      <c r="INF165" s="1"/>
      <c r="ING165" s="1"/>
      <c r="INH165" s="1"/>
      <c r="INI165" s="1"/>
      <c r="INJ165" s="1"/>
      <c r="INK165" s="1"/>
      <c r="INL165" s="1"/>
      <c r="INM165" s="1"/>
      <c r="INN165" s="1"/>
      <c r="INO165" s="1"/>
      <c r="INP165" s="1"/>
      <c r="INQ165" s="1"/>
      <c r="INR165" s="1"/>
      <c r="INS165" s="1"/>
      <c r="INT165" s="1"/>
      <c r="INU165" s="1"/>
      <c r="INV165" s="1"/>
      <c r="INW165" s="1"/>
      <c r="INX165" s="1"/>
      <c r="INY165" s="1"/>
      <c r="INZ165" s="1"/>
      <c r="IOA165" s="1"/>
      <c r="IOB165" s="1"/>
      <c r="IOC165" s="1"/>
      <c r="IOD165" s="1"/>
      <c r="IOE165" s="1"/>
      <c r="IOF165" s="1"/>
      <c r="IOG165" s="1"/>
      <c r="IOH165" s="1"/>
      <c r="IOI165" s="1"/>
      <c r="IOJ165" s="1"/>
      <c r="IOK165" s="1"/>
      <c r="IOL165" s="1"/>
      <c r="IOM165" s="1"/>
      <c r="ION165" s="1"/>
      <c r="IOO165" s="1"/>
      <c r="IOP165" s="1"/>
      <c r="IOQ165" s="1"/>
      <c r="IOR165" s="1"/>
      <c r="IOS165" s="1"/>
      <c r="IOT165" s="1"/>
      <c r="IOU165" s="1"/>
      <c r="IOV165" s="1"/>
      <c r="IOW165" s="1"/>
      <c r="IOX165" s="1"/>
      <c r="IOY165" s="1"/>
      <c r="IOZ165" s="1"/>
      <c r="IPA165" s="1"/>
      <c r="IPB165" s="1"/>
      <c r="IPC165" s="1"/>
      <c r="IPD165" s="1"/>
      <c r="IPE165" s="1"/>
      <c r="IPF165" s="1"/>
      <c r="IPG165" s="1"/>
      <c r="IPH165" s="1"/>
      <c r="IPI165" s="1"/>
      <c r="IPJ165" s="1"/>
      <c r="IPK165" s="1"/>
      <c r="IPL165" s="1"/>
      <c r="IPM165" s="1"/>
      <c r="IPN165" s="1"/>
      <c r="IPO165" s="1"/>
      <c r="IPP165" s="1"/>
      <c r="IPQ165" s="1"/>
      <c r="IPR165" s="1"/>
      <c r="IPS165" s="1"/>
      <c r="IPT165" s="1"/>
      <c r="IPU165" s="1"/>
      <c r="IPV165" s="1"/>
      <c r="IPW165" s="1"/>
      <c r="IPX165" s="1"/>
      <c r="IPY165" s="1"/>
      <c r="IPZ165" s="1"/>
      <c r="IQA165" s="1"/>
      <c r="IQB165" s="1"/>
      <c r="IQC165" s="1"/>
      <c r="IQD165" s="1"/>
      <c r="IQE165" s="1"/>
      <c r="IQF165" s="1"/>
      <c r="IQG165" s="1"/>
      <c r="IQH165" s="1"/>
      <c r="IQI165" s="1"/>
      <c r="IQJ165" s="1"/>
      <c r="IQK165" s="1"/>
      <c r="IQL165" s="1"/>
      <c r="IQM165" s="1"/>
      <c r="IQN165" s="1"/>
      <c r="IQO165" s="1"/>
      <c r="IQP165" s="1"/>
      <c r="IQQ165" s="1"/>
      <c r="IQR165" s="1"/>
      <c r="IQS165" s="1"/>
      <c r="IQT165" s="1"/>
      <c r="IQU165" s="1"/>
      <c r="IQV165" s="1"/>
      <c r="IQW165" s="1"/>
      <c r="IQX165" s="1"/>
      <c r="IQY165" s="1"/>
      <c r="IQZ165" s="1"/>
      <c r="IRA165" s="1"/>
      <c r="IRB165" s="1"/>
      <c r="IRC165" s="1"/>
      <c r="IRD165" s="1"/>
      <c r="IRE165" s="1"/>
      <c r="IRF165" s="1"/>
      <c r="IRG165" s="1"/>
      <c r="IRH165" s="1"/>
      <c r="IRI165" s="1"/>
      <c r="IRJ165" s="1"/>
      <c r="IRK165" s="1"/>
      <c r="IRL165" s="1"/>
      <c r="IRM165" s="1"/>
      <c r="IRN165" s="1"/>
      <c r="IRO165" s="1"/>
      <c r="IRP165" s="1"/>
      <c r="IRQ165" s="1"/>
      <c r="IRR165" s="1"/>
      <c r="IRS165" s="1"/>
      <c r="IRT165" s="1"/>
      <c r="IRU165" s="1"/>
      <c r="IRV165" s="1"/>
      <c r="IRW165" s="1"/>
      <c r="IRX165" s="1"/>
      <c r="IRY165" s="1"/>
      <c r="IRZ165" s="1"/>
      <c r="ISA165" s="1"/>
      <c r="ISB165" s="1"/>
      <c r="ISC165" s="1"/>
      <c r="ISD165" s="1"/>
      <c r="ISE165" s="1"/>
      <c r="ISF165" s="1"/>
      <c r="ISG165" s="1"/>
      <c r="ISH165" s="1"/>
      <c r="ISI165" s="1"/>
      <c r="ISJ165" s="1"/>
      <c r="ISK165" s="1"/>
      <c r="ISL165" s="1"/>
      <c r="ISM165" s="1"/>
      <c r="ISN165" s="1"/>
      <c r="ISO165" s="1"/>
      <c r="ISP165" s="1"/>
      <c r="ISQ165" s="1"/>
      <c r="ISR165" s="1"/>
      <c r="ISS165" s="1"/>
      <c r="IST165" s="1"/>
      <c r="ISU165" s="1"/>
      <c r="ISV165" s="1"/>
      <c r="ISW165" s="1"/>
      <c r="ISX165" s="1"/>
      <c r="ISY165" s="1"/>
      <c r="ISZ165" s="1"/>
      <c r="ITA165" s="1"/>
      <c r="ITB165" s="1"/>
      <c r="ITC165" s="1"/>
      <c r="ITD165" s="1"/>
      <c r="ITE165" s="1"/>
      <c r="ITF165" s="1"/>
      <c r="ITG165" s="1"/>
      <c r="ITH165" s="1"/>
      <c r="ITI165" s="1"/>
      <c r="ITJ165" s="1"/>
      <c r="ITK165" s="1"/>
      <c r="ITL165" s="1"/>
      <c r="ITM165" s="1"/>
      <c r="ITN165" s="1"/>
      <c r="ITO165" s="1"/>
      <c r="ITP165" s="1"/>
      <c r="ITQ165" s="1"/>
      <c r="ITR165" s="1"/>
      <c r="ITS165" s="1"/>
      <c r="ITT165" s="1"/>
      <c r="ITU165" s="1"/>
      <c r="ITV165" s="1"/>
      <c r="ITW165" s="1"/>
      <c r="ITX165" s="1"/>
      <c r="ITY165" s="1"/>
      <c r="ITZ165" s="1"/>
      <c r="IUA165" s="1"/>
      <c r="IUB165" s="1"/>
      <c r="IUC165" s="1"/>
      <c r="IUD165" s="1"/>
      <c r="IUE165" s="1"/>
      <c r="IUF165" s="1"/>
      <c r="IUG165" s="1"/>
      <c r="IUH165" s="1"/>
      <c r="IUI165" s="1"/>
      <c r="IUJ165" s="1"/>
      <c r="IUK165" s="1"/>
      <c r="IUL165" s="1"/>
      <c r="IUM165" s="1"/>
      <c r="IUN165" s="1"/>
      <c r="IUO165" s="1"/>
      <c r="IUP165" s="1"/>
      <c r="IUQ165" s="1"/>
      <c r="IUR165" s="1"/>
      <c r="IUS165" s="1"/>
      <c r="IUT165" s="1"/>
      <c r="IUU165" s="1"/>
      <c r="IUV165" s="1"/>
      <c r="IUW165" s="1"/>
      <c r="IUX165" s="1"/>
      <c r="IUY165" s="1"/>
      <c r="IUZ165" s="1"/>
      <c r="IVA165" s="1"/>
      <c r="IVB165" s="1"/>
      <c r="IVC165" s="1"/>
      <c r="IVD165" s="1"/>
      <c r="IVE165" s="1"/>
      <c r="IVF165" s="1"/>
      <c r="IVG165" s="1"/>
      <c r="IVH165" s="1"/>
      <c r="IVI165" s="1"/>
      <c r="IVJ165" s="1"/>
      <c r="IVK165" s="1"/>
      <c r="IVL165" s="1"/>
      <c r="IVM165" s="1"/>
      <c r="IVN165" s="1"/>
      <c r="IVO165" s="1"/>
      <c r="IVP165" s="1"/>
      <c r="IVQ165" s="1"/>
      <c r="IVR165" s="1"/>
      <c r="IVS165" s="1"/>
      <c r="IVT165" s="1"/>
      <c r="IVU165" s="1"/>
      <c r="IVV165" s="1"/>
      <c r="IVW165" s="1"/>
      <c r="IVX165" s="1"/>
      <c r="IVY165" s="1"/>
      <c r="IVZ165" s="1"/>
      <c r="IWA165" s="1"/>
      <c r="IWB165" s="1"/>
      <c r="IWC165" s="1"/>
      <c r="IWD165" s="1"/>
      <c r="IWE165" s="1"/>
      <c r="IWF165" s="1"/>
      <c r="IWG165" s="1"/>
      <c r="IWH165" s="1"/>
      <c r="IWI165" s="1"/>
      <c r="IWJ165" s="1"/>
      <c r="IWK165" s="1"/>
      <c r="IWL165" s="1"/>
      <c r="IWM165" s="1"/>
      <c r="IWN165" s="1"/>
      <c r="IWO165" s="1"/>
      <c r="IWP165" s="1"/>
      <c r="IWQ165" s="1"/>
      <c r="IWR165" s="1"/>
      <c r="IWS165" s="1"/>
      <c r="IWT165" s="1"/>
      <c r="IWU165" s="1"/>
      <c r="IWV165" s="1"/>
      <c r="IWW165" s="1"/>
      <c r="IWX165" s="1"/>
      <c r="IWY165" s="1"/>
      <c r="IWZ165" s="1"/>
      <c r="IXA165" s="1"/>
      <c r="IXB165" s="1"/>
      <c r="IXC165" s="1"/>
      <c r="IXD165" s="1"/>
      <c r="IXE165" s="1"/>
      <c r="IXF165" s="1"/>
      <c r="IXG165" s="1"/>
      <c r="IXH165" s="1"/>
      <c r="IXI165" s="1"/>
      <c r="IXJ165" s="1"/>
      <c r="IXK165" s="1"/>
      <c r="IXL165" s="1"/>
      <c r="IXM165" s="1"/>
      <c r="IXN165" s="1"/>
      <c r="IXO165" s="1"/>
      <c r="IXP165" s="1"/>
      <c r="IXQ165" s="1"/>
      <c r="IXR165" s="1"/>
      <c r="IXS165" s="1"/>
      <c r="IXT165" s="1"/>
      <c r="IXU165" s="1"/>
      <c r="IXV165" s="1"/>
      <c r="IXW165" s="1"/>
      <c r="IXX165" s="1"/>
      <c r="IXY165" s="1"/>
      <c r="IXZ165" s="1"/>
      <c r="IYA165" s="1"/>
      <c r="IYB165" s="1"/>
      <c r="IYC165" s="1"/>
      <c r="IYD165" s="1"/>
      <c r="IYE165" s="1"/>
      <c r="IYF165" s="1"/>
      <c r="IYG165" s="1"/>
      <c r="IYH165" s="1"/>
      <c r="IYI165" s="1"/>
      <c r="IYJ165" s="1"/>
      <c r="IYK165" s="1"/>
      <c r="IYL165" s="1"/>
      <c r="IYM165" s="1"/>
      <c r="IYN165" s="1"/>
      <c r="IYO165" s="1"/>
      <c r="IYP165" s="1"/>
      <c r="IYQ165" s="1"/>
      <c r="IYR165" s="1"/>
      <c r="IYS165" s="1"/>
      <c r="IYT165" s="1"/>
      <c r="IYU165" s="1"/>
      <c r="IYV165" s="1"/>
      <c r="IYW165" s="1"/>
      <c r="IYX165" s="1"/>
      <c r="IYY165" s="1"/>
      <c r="IYZ165" s="1"/>
      <c r="IZA165" s="1"/>
      <c r="IZB165" s="1"/>
      <c r="IZC165" s="1"/>
      <c r="IZD165" s="1"/>
      <c r="IZE165" s="1"/>
      <c r="IZF165" s="1"/>
      <c r="IZG165" s="1"/>
      <c r="IZH165" s="1"/>
      <c r="IZI165" s="1"/>
      <c r="IZJ165" s="1"/>
      <c r="IZK165" s="1"/>
      <c r="IZL165" s="1"/>
      <c r="IZM165" s="1"/>
      <c r="IZN165" s="1"/>
      <c r="IZO165" s="1"/>
      <c r="IZP165" s="1"/>
      <c r="IZQ165" s="1"/>
      <c r="IZR165" s="1"/>
      <c r="IZS165" s="1"/>
      <c r="IZT165" s="1"/>
      <c r="IZU165" s="1"/>
      <c r="IZV165" s="1"/>
      <c r="IZW165" s="1"/>
      <c r="IZX165" s="1"/>
      <c r="IZY165" s="1"/>
      <c r="IZZ165" s="1"/>
      <c r="JAA165" s="1"/>
      <c r="JAB165" s="1"/>
      <c r="JAC165" s="1"/>
      <c r="JAD165" s="1"/>
      <c r="JAE165" s="1"/>
      <c r="JAF165" s="1"/>
      <c r="JAG165" s="1"/>
      <c r="JAH165" s="1"/>
      <c r="JAI165" s="1"/>
      <c r="JAJ165" s="1"/>
      <c r="JAK165" s="1"/>
      <c r="JAL165" s="1"/>
      <c r="JAM165" s="1"/>
      <c r="JAN165" s="1"/>
      <c r="JAO165" s="1"/>
      <c r="JAP165" s="1"/>
      <c r="JAQ165" s="1"/>
      <c r="JAR165" s="1"/>
      <c r="JAS165" s="1"/>
      <c r="JAT165" s="1"/>
      <c r="JAU165" s="1"/>
      <c r="JAV165" s="1"/>
      <c r="JAW165" s="1"/>
      <c r="JAX165" s="1"/>
      <c r="JAY165" s="1"/>
      <c r="JAZ165" s="1"/>
      <c r="JBA165" s="1"/>
      <c r="JBB165" s="1"/>
      <c r="JBC165" s="1"/>
      <c r="JBD165" s="1"/>
      <c r="JBE165" s="1"/>
      <c r="JBF165" s="1"/>
      <c r="JBG165" s="1"/>
      <c r="JBH165" s="1"/>
      <c r="JBI165" s="1"/>
      <c r="JBJ165" s="1"/>
      <c r="JBK165" s="1"/>
      <c r="JBL165" s="1"/>
      <c r="JBM165" s="1"/>
      <c r="JBN165" s="1"/>
      <c r="JBO165" s="1"/>
      <c r="JBP165" s="1"/>
      <c r="JBQ165" s="1"/>
      <c r="JBR165" s="1"/>
      <c r="JBS165" s="1"/>
      <c r="JBT165" s="1"/>
      <c r="JBU165" s="1"/>
      <c r="JBV165" s="1"/>
      <c r="JBW165" s="1"/>
      <c r="JBX165" s="1"/>
      <c r="JBY165" s="1"/>
      <c r="JBZ165" s="1"/>
      <c r="JCA165" s="1"/>
      <c r="JCB165" s="1"/>
      <c r="JCC165" s="1"/>
      <c r="JCD165" s="1"/>
      <c r="JCE165" s="1"/>
      <c r="JCF165" s="1"/>
      <c r="JCG165" s="1"/>
      <c r="JCH165" s="1"/>
      <c r="JCI165" s="1"/>
      <c r="JCJ165" s="1"/>
      <c r="JCK165" s="1"/>
      <c r="JCL165" s="1"/>
      <c r="JCM165" s="1"/>
      <c r="JCN165" s="1"/>
      <c r="JCO165" s="1"/>
      <c r="JCP165" s="1"/>
      <c r="JCQ165" s="1"/>
      <c r="JCR165" s="1"/>
      <c r="JCS165" s="1"/>
      <c r="JCT165" s="1"/>
      <c r="JCU165" s="1"/>
      <c r="JCV165" s="1"/>
      <c r="JCW165" s="1"/>
      <c r="JCX165" s="1"/>
      <c r="JCY165" s="1"/>
      <c r="JCZ165" s="1"/>
      <c r="JDA165" s="1"/>
      <c r="JDB165" s="1"/>
      <c r="JDC165" s="1"/>
      <c r="JDD165" s="1"/>
      <c r="JDE165" s="1"/>
      <c r="JDF165" s="1"/>
      <c r="JDG165" s="1"/>
      <c r="JDH165" s="1"/>
      <c r="JDI165" s="1"/>
      <c r="JDJ165" s="1"/>
      <c r="JDK165" s="1"/>
      <c r="JDL165" s="1"/>
      <c r="JDM165" s="1"/>
      <c r="JDN165" s="1"/>
      <c r="JDO165" s="1"/>
      <c r="JDP165" s="1"/>
      <c r="JDQ165" s="1"/>
      <c r="JDR165" s="1"/>
      <c r="JDS165" s="1"/>
      <c r="JDT165" s="1"/>
      <c r="JDU165" s="1"/>
      <c r="JDV165" s="1"/>
      <c r="JDW165" s="1"/>
      <c r="JDX165" s="1"/>
      <c r="JDY165" s="1"/>
      <c r="JDZ165" s="1"/>
      <c r="JEA165" s="1"/>
      <c r="JEB165" s="1"/>
      <c r="JEC165" s="1"/>
      <c r="JED165" s="1"/>
      <c r="JEE165" s="1"/>
      <c r="JEF165" s="1"/>
      <c r="JEG165" s="1"/>
      <c r="JEH165" s="1"/>
      <c r="JEI165" s="1"/>
      <c r="JEJ165" s="1"/>
      <c r="JEK165" s="1"/>
      <c r="JEL165" s="1"/>
      <c r="JEM165" s="1"/>
      <c r="JEN165" s="1"/>
      <c r="JEO165" s="1"/>
      <c r="JEP165" s="1"/>
      <c r="JEQ165" s="1"/>
      <c r="JER165" s="1"/>
      <c r="JES165" s="1"/>
      <c r="JET165" s="1"/>
      <c r="JEU165" s="1"/>
      <c r="JEV165" s="1"/>
      <c r="JEW165" s="1"/>
      <c r="JEX165" s="1"/>
      <c r="JEY165" s="1"/>
      <c r="JEZ165" s="1"/>
      <c r="JFA165" s="1"/>
      <c r="JFB165" s="1"/>
      <c r="JFC165" s="1"/>
      <c r="JFD165" s="1"/>
      <c r="JFE165" s="1"/>
      <c r="JFF165" s="1"/>
      <c r="JFG165" s="1"/>
      <c r="JFH165" s="1"/>
      <c r="JFI165" s="1"/>
      <c r="JFJ165" s="1"/>
      <c r="JFK165" s="1"/>
      <c r="JFL165" s="1"/>
      <c r="JFM165" s="1"/>
      <c r="JFN165" s="1"/>
      <c r="JFO165" s="1"/>
      <c r="JFP165" s="1"/>
      <c r="JFQ165" s="1"/>
      <c r="JFR165" s="1"/>
      <c r="JFS165" s="1"/>
      <c r="JFT165" s="1"/>
      <c r="JFU165" s="1"/>
      <c r="JFV165" s="1"/>
      <c r="JFW165" s="1"/>
      <c r="JFX165" s="1"/>
      <c r="JFY165" s="1"/>
      <c r="JFZ165" s="1"/>
      <c r="JGA165" s="1"/>
      <c r="JGB165" s="1"/>
      <c r="JGC165" s="1"/>
      <c r="JGD165" s="1"/>
      <c r="JGE165" s="1"/>
      <c r="JGF165" s="1"/>
      <c r="JGG165" s="1"/>
      <c r="JGH165" s="1"/>
      <c r="JGI165" s="1"/>
      <c r="JGJ165" s="1"/>
      <c r="JGK165" s="1"/>
      <c r="JGL165" s="1"/>
      <c r="JGM165" s="1"/>
      <c r="JGN165" s="1"/>
      <c r="JGO165" s="1"/>
      <c r="JGP165" s="1"/>
      <c r="JGQ165" s="1"/>
      <c r="JGR165" s="1"/>
      <c r="JGS165" s="1"/>
      <c r="JGT165" s="1"/>
      <c r="JGU165" s="1"/>
      <c r="JGV165" s="1"/>
      <c r="JGW165" s="1"/>
      <c r="JGX165" s="1"/>
      <c r="JGY165" s="1"/>
      <c r="JGZ165" s="1"/>
      <c r="JHA165" s="1"/>
      <c r="JHB165" s="1"/>
      <c r="JHC165" s="1"/>
      <c r="JHD165" s="1"/>
      <c r="JHE165" s="1"/>
      <c r="JHF165" s="1"/>
      <c r="JHG165" s="1"/>
      <c r="JHH165" s="1"/>
      <c r="JHI165" s="1"/>
      <c r="JHJ165" s="1"/>
      <c r="JHK165" s="1"/>
      <c r="JHL165" s="1"/>
      <c r="JHM165" s="1"/>
      <c r="JHN165" s="1"/>
      <c r="JHO165" s="1"/>
      <c r="JHP165" s="1"/>
      <c r="JHQ165" s="1"/>
      <c r="JHR165" s="1"/>
      <c r="JHS165" s="1"/>
      <c r="JHT165" s="1"/>
      <c r="JHU165" s="1"/>
      <c r="JHV165" s="1"/>
      <c r="JHW165" s="1"/>
      <c r="JHX165" s="1"/>
      <c r="JHY165" s="1"/>
      <c r="JHZ165" s="1"/>
      <c r="JIA165" s="1"/>
      <c r="JIB165" s="1"/>
      <c r="JIC165" s="1"/>
      <c r="JID165" s="1"/>
      <c r="JIE165" s="1"/>
      <c r="JIF165" s="1"/>
      <c r="JIG165" s="1"/>
      <c r="JIH165" s="1"/>
      <c r="JII165" s="1"/>
      <c r="JIJ165" s="1"/>
      <c r="JIK165" s="1"/>
      <c r="JIL165" s="1"/>
      <c r="JIM165" s="1"/>
      <c r="JIN165" s="1"/>
      <c r="JIO165" s="1"/>
      <c r="JIP165" s="1"/>
      <c r="JIQ165" s="1"/>
      <c r="JIR165" s="1"/>
      <c r="JIS165" s="1"/>
      <c r="JIT165" s="1"/>
      <c r="JIU165" s="1"/>
      <c r="JIV165" s="1"/>
      <c r="JIW165" s="1"/>
      <c r="JIX165" s="1"/>
      <c r="JIY165" s="1"/>
      <c r="JIZ165" s="1"/>
      <c r="JJA165" s="1"/>
      <c r="JJB165" s="1"/>
      <c r="JJC165" s="1"/>
      <c r="JJD165" s="1"/>
      <c r="JJE165" s="1"/>
      <c r="JJF165" s="1"/>
      <c r="JJG165" s="1"/>
      <c r="JJH165" s="1"/>
      <c r="JJI165" s="1"/>
      <c r="JJJ165" s="1"/>
      <c r="JJK165" s="1"/>
      <c r="JJL165" s="1"/>
      <c r="JJM165" s="1"/>
      <c r="JJN165" s="1"/>
      <c r="JJO165" s="1"/>
      <c r="JJP165" s="1"/>
      <c r="JJQ165" s="1"/>
      <c r="JJR165" s="1"/>
      <c r="JJS165" s="1"/>
      <c r="JJT165" s="1"/>
      <c r="JJU165" s="1"/>
      <c r="JJV165" s="1"/>
      <c r="JJW165" s="1"/>
      <c r="JJX165" s="1"/>
      <c r="JJY165" s="1"/>
      <c r="JJZ165" s="1"/>
      <c r="JKA165" s="1"/>
      <c r="JKB165" s="1"/>
      <c r="JKC165" s="1"/>
      <c r="JKD165" s="1"/>
      <c r="JKE165" s="1"/>
      <c r="JKF165" s="1"/>
      <c r="JKG165" s="1"/>
      <c r="JKH165" s="1"/>
      <c r="JKI165" s="1"/>
      <c r="JKJ165" s="1"/>
      <c r="JKK165" s="1"/>
      <c r="JKL165" s="1"/>
      <c r="JKM165" s="1"/>
      <c r="JKN165" s="1"/>
      <c r="JKO165" s="1"/>
      <c r="JKP165" s="1"/>
      <c r="JKQ165" s="1"/>
      <c r="JKR165" s="1"/>
      <c r="JKS165" s="1"/>
      <c r="JKT165" s="1"/>
      <c r="JKU165" s="1"/>
      <c r="JKV165" s="1"/>
      <c r="JKW165" s="1"/>
      <c r="JKX165" s="1"/>
      <c r="JKY165" s="1"/>
      <c r="JKZ165" s="1"/>
      <c r="JLA165" s="1"/>
      <c r="JLB165" s="1"/>
      <c r="JLC165" s="1"/>
      <c r="JLD165" s="1"/>
      <c r="JLE165" s="1"/>
      <c r="JLF165" s="1"/>
      <c r="JLG165" s="1"/>
      <c r="JLH165" s="1"/>
      <c r="JLI165" s="1"/>
      <c r="JLJ165" s="1"/>
      <c r="JLK165" s="1"/>
      <c r="JLL165" s="1"/>
      <c r="JLM165" s="1"/>
      <c r="JLN165" s="1"/>
      <c r="JLO165" s="1"/>
      <c r="JLP165" s="1"/>
      <c r="JLQ165" s="1"/>
      <c r="JLR165" s="1"/>
      <c r="JLS165" s="1"/>
      <c r="JLT165" s="1"/>
      <c r="JLU165" s="1"/>
      <c r="JLV165" s="1"/>
      <c r="JLW165" s="1"/>
      <c r="JLX165" s="1"/>
      <c r="JLY165" s="1"/>
      <c r="JLZ165" s="1"/>
      <c r="JMA165" s="1"/>
      <c r="JMB165" s="1"/>
      <c r="JMC165" s="1"/>
      <c r="JMD165" s="1"/>
      <c r="JME165" s="1"/>
      <c r="JMF165" s="1"/>
      <c r="JMG165" s="1"/>
      <c r="JMH165" s="1"/>
      <c r="JMI165" s="1"/>
      <c r="JMJ165" s="1"/>
      <c r="JMK165" s="1"/>
      <c r="JML165" s="1"/>
      <c r="JMM165" s="1"/>
      <c r="JMN165" s="1"/>
      <c r="JMO165" s="1"/>
      <c r="JMP165" s="1"/>
      <c r="JMQ165" s="1"/>
      <c r="JMR165" s="1"/>
      <c r="JMS165" s="1"/>
      <c r="JMT165" s="1"/>
      <c r="JMU165" s="1"/>
      <c r="JMV165" s="1"/>
      <c r="JMW165" s="1"/>
      <c r="JMX165" s="1"/>
      <c r="JMY165" s="1"/>
      <c r="JMZ165" s="1"/>
      <c r="JNA165" s="1"/>
      <c r="JNB165" s="1"/>
      <c r="JNC165" s="1"/>
      <c r="JND165" s="1"/>
      <c r="JNE165" s="1"/>
      <c r="JNF165" s="1"/>
      <c r="JNG165" s="1"/>
      <c r="JNH165" s="1"/>
      <c r="JNI165" s="1"/>
      <c r="JNJ165" s="1"/>
      <c r="JNK165" s="1"/>
      <c r="JNL165" s="1"/>
      <c r="JNM165" s="1"/>
      <c r="JNN165" s="1"/>
      <c r="JNO165" s="1"/>
      <c r="JNP165" s="1"/>
      <c r="JNQ165" s="1"/>
      <c r="JNR165" s="1"/>
      <c r="JNS165" s="1"/>
      <c r="JNT165" s="1"/>
      <c r="JNU165" s="1"/>
      <c r="JNV165" s="1"/>
      <c r="JNW165" s="1"/>
      <c r="JNX165" s="1"/>
      <c r="JNY165" s="1"/>
      <c r="JNZ165" s="1"/>
      <c r="JOA165" s="1"/>
      <c r="JOB165" s="1"/>
      <c r="JOC165" s="1"/>
      <c r="JOD165" s="1"/>
      <c r="JOE165" s="1"/>
      <c r="JOF165" s="1"/>
      <c r="JOG165" s="1"/>
      <c r="JOH165" s="1"/>
      <c r="JOI165" s="1"/>
      <c r="JOJ165" s="1"/>
      <c r="JOK165" s="1"/>
      <c r="JOL165" s="1"/>
      <c r="JOM165" s="1"/>
      <c r="JON165" s="1"/>
      <c r="JOO165" s="1"/>
      <c r="JOP165" s="1"/>
      <c r="JOQ165" s="1"/>
      <c r="JOR165" s="1"/>
      <c r="JOS165" s="1"/>
      <c r="JOT165" s="1"/>
      <c r="JOU165" s="1"/>
      <c r="JOV165" s="1"/>
      <c r="JOW165" s="1"/>
      <c r="JOX165" s="1"/>
      <c r="JOY165" s="1"/>
      <c r="JOZ165" s="1"/>
      <c r="JPA165" s="1"/>
      <c r="JPB165" s="1"/>
      <c r="JPC165" s="1"/>
      <c r="JPD165" s="1"/>
      <c r="JPE165" s="1"/>
      <c r="JPF165" s="1"/>
      <c r="JPG165" s="1"/>
      <c r="JPH165" s="1"/>
      <c r="JPI165" s="1"/>
      <c r="JPJ165" s="1"/>
      <c r="JPK165" s="1"/>
      <c r="JPL165" s="1"/>
      <c r="JPM165" s="1"/>
      <c r="JPN165" s="1"/>
      <c r="JPO165" s="1"/>
      <c r="JPP165" s="1"/>
      <c r="JPQ165" s="1"/>
      <c r="JPR165" s="1"/>
      <c r="JPS165" s="1"/>
      <c r="JPT165" s="1"/>
      <c r="JPU165" s="1"/>
      <c r="JPV165" s="1"/>
      <c r="JPW165" s="1"/>
      <c r="JPX165" s="1"/>
      <c r="JPY165" s="1"/>
      <c r="JPZ165" s="1"/>
      <c r="JQA165" s="1"/>
      <c r="JQB165" s="1"/>
      <c r="JQC165" s="1"/>
      <c r="JQD165" s="1"/>
      <c r="JQE165" s="1"/>
      <c r="JQF165" s="1"/>
      <c r="JQG165" s="1"/>
      <c r="JQH165" s="1"/>
      <c r="JQI165" s="1"/>
      <c r="JQJ165" s="1"/>
      <c r="JQK165" s="1"/>
      <c r="JQL165" s="1"/>
      <c r="JQM165" s="1"/>
      <c r="JQN165" s="1"/>
      <c r="JQO165" s="1"/>
      <c r="JQP165" s="1"/>
      <c r="JQQ165" s="1"/>
      <c r="JQR165" s="1"/>
      <c r="JQS165" s="1"/>
      <c r="JQT165" s="1"/>
      <c r="JQU165" s="1"/>
      <c r="JQV165" s="1"/>
      <c r="JQW165" s="1"/>
      <c r="JQX165" s="1"/>
      <c r="JQY165" s="1"/>
      <c r="JQZ165" s="1"/>
      <c r="JRA165" s="1"/>
      <c r="JRB165" s="1"/>
      <c r="JRC165" s="1"/>
      <c r="JRD165" s="1"/>
      <c r="JRE165" s="1"/>
      <c r="JRF165" s="1"/>
      <c r="JRG165" s="1"/>
      <c r="JRH165" s="1"/>
      <c r="JRI165" s="1"/>
      <c r="JRJ165" s="1"/>
      <c r="JRK165" s="1"/>
      <c r="JRL165" s="1"/>
      <c r="JRM165" s="1"/>
      <c r="JRN165" s="1"/>
      <c r="JRO165" s="1"/>
      <c r="JRP165" s="1"/>
      <c r="JRQ165" s="1"/>
      <c r="JRR165" s="1"/>
      <c r="JRS165" s="1"/>
      <c r="JRT165" s="1"/>
      <c r="JRU165" s="1"/>
      <c r="JRV165" s="1"/>
      <c r="JRW165" s="1"/>
      <c r="JRX165" s="1"/>
      <c r="JRY165" s="1"/>
      <c r="JRZ165" s="1"/>
      <c r="JSA165" s="1"/>
      <c r="JSB165" s="1"/>
      <c r="JSC165" s="1"/>
      <c r="JSD165" s="1"/>
      <c r="JSE165" s="1"/>
      <c r="JSF165" s="1"/>
      <c r="JSG165" s="1"/>
      <c r="JSH165" s="1"/>
      <c r="JSI165" s="1"/>
      <c r="JSJ165" s="1"/>
      <c r="JSK165" s="1"/>
      <c r="JSL165" s="1"/>
      <c r="JSM165" s="1"/>
      <c r="JSN165" s="1"/>
      <c r="JSO165" s="1"/>
      <c r="JSP165" s="1"/>
      <c r="JSQ165" s="1"/>
      <c r="JSR165" s="1"/>
      <c r="JSS165" s="1"/>
      <c r="JST165" s="1"/>
      <c r="JSU165" s="1"/>
      <c r="JSV165" s="1"/>
      <c r="JSW165" s="1"/>
      <c r="JSX165" s="1"/>
      <c r="JSY165" s="1"/>
      <c r="JSZ165" s="1"/>
      <c r="JTA165" s="1"/>
      <c r="JTB165" s="1"/>
      <c r="JTC165" s="1"/>
      <c r="JTD165" s="1"/>
      <c r="JTE165" s="1"/>
      <c r="JTF165" s="1"/>
      <c r="JTG165" s="1"/>
      <c r="JTH165" s="1"/>
      <c r="JTI165" s="1"/>
      <c r="JTJ165" s="1"/>
      <c r="JTK165" s="1"/>
      <c r="JTL165" s="1"/>
      <c r="JTM165" s="1"/>
      <c r="JTN165" s="1"/>
      <c r="JTO165" s="1"/>
      <c r="JTP165" s="1"/>
      <c r="JTQ165" s="1"/>
      <c r="JTR165" s="1"/>
      <c r="JTS165" s="1"/>
      <c r="JTT165" s="1"/>
      <c r="JTU165" s="1"/>
      <c r="JTV165" s="1"/>
      <c r="JTW165" s="1"/>
      <c r="JTX165" s="1"/>
      <c r="JTY165" s="1"/>
      <c r="JTZ165" s="1"/>
      <c r="JUA165" s="1"/>
      <c r="JUB165" s="1"/>
      <c r="JUC165" s="1"/>
      <c r="JUD165" s="1"/>
      <c r="JUE165" s="1"/>
      <c r="JUF165" s="1"/>
      <c r="JUG165" s="1"/>
      <c r="JUH165" s="1"/>
      <c r="JUI165" s="1"/>
      <c r="JUJ165" s="1"/>
      <c r="JUK165" s="1"/>
      <c r="JUL165" s="1"/>
      <c r="JUM165" s="1"/>
      <c r="JUN165" s="1"/>
      <c r="JUO165" s="1"/>
      <c r="JUP165" s="1"/>
      <c r="JUQ165" s="1"/>
      <c r="JUR165" s="1"/>
      <c r="JUS165" s="1"/>
      <c r="JUT165" s="1"/>
      <c r="JUU165" s="1"/>
      <c r="JUV165" s="1"/>
      <c r="JUW165" s="1"/>
      <c r="JUX165" s="1"/>
      <c r="JUY165" s="1"/>
      <c r="JUZ165" s="1"/>
      <c r="JVA165" s="1"/>
      <c r="JVB165" s="1"/>
      <c r="JVC165" s="1"/>
      <c r="JVD165" s="1"/>
      <c r="JVE165" s="1"/>
      <c r="JVF165" s="1"/>
      <c r="JVG165" s="1"/>
      <c r="JVH165" s="1"/>
      <c r="JVI165" s="1"/>
      <c r="JVJ165" s="1"/>
      <c r="JVK165" s="1"/>
      <c r="JVL165" s="1"/>
      <c r="JVM165" s="1"/>
      <c r="JVN165" s="1"/>
      <c r="JVO165" s="1"/>
      <c r="JVP165" s="1"/>
      <c r="JVQ165" s="1"/>
      <c r="JVR165" s="1"/>
      <c r="JVS165" s="1"/>
      <c r="JVT165" s="1"/>
      <c r="JVU165" s="1"/>
      <c r="JVV165" s="1"/>
      <c r="JVW165" s="1"/>
      <c r="JVX165" s="1"/>
      <c r="JVY165" s="1"/>
      <c r="JVZ165" s="1"/>
      <c r="JWA165" s="1"/>
      <c r="JWB165" s="1"/>
      <c r="JWC165" s="1"/>
      <c r="JWD165" s="1"/>
      <c r="JWE165" s="1"/>
      <c r="JWF165" s="1"/>
      <c r="JWG165" s="1"/>
      <c r="JWH165" s="1"/>
      <c r="JWI165" s="1"/>
      <c r="JWJ165" s="1"/>
      <c r="JWK165" s="1"/>
      <c r="JWL165" s="1"/>
      <c r="JWM165" s="1"/>
      <c r="JWN165" s="1"/>
      <c r="JWO165" s="1"/>
      <c r="JWP165" s="1"/>
      <c r="JWQ165" s="1"/>
      <c r="JWR165" s="1"/>
      <c r="JWS165" s="1"/>
      <c r="JWT165" s="1"/>
      <c r="JWU165" s="1"/>
      <c r="JWV165" s="1"/>
      <c r="JWW165" s="1"/>
      <c r="JWX165" s="1"/>
      <c r="JWY165" s="1"/>
      <c r="JWZ165" s="1"/>
      <c r="JXA165" s="1"/>
      <c r="JXB165" s="1"/>
      <c r="JXC165" s="1"/>
      <c r="JXD165" s="1"/>
      <c r="JXE165" s="1"/>
      <c r="JXF165" s="1"/>
      <c r="JXG165" s="1"/>
      <c r="JXH165" s="1"/>
      <c r="JXI165" s="1"/>
      <c r="JXJ165" s="1"/>
      <c r="JXK165" s="1"/>
      <c r="JXL165" s="1"/>
      <c r="JXM165" s="1"/>
      <c r="JXN165" s="1"/>
      <c r="JXO165" s="1"/>
      <c r="JXP165" s="1"/>
      <c r="JXQ165" s="1"/>
      <c r="JXR165" s="1"/>
      <c r="JXS165" s="1"/>
      <c r="JXT165" s="1"/>
      <c r="JXU165" s="1"/>
      <c r="JXV165" s="1"/>
      <c r="JXW165" s="1"/>
      <c r="JXX165" s="1"/>
      <c r="JXY165" s="1"/>
      <c r="JXZ165" s="1"/>
      <c r="JYA165" s="1"/>
      <c r="JYB165" s="1"/>
      <c r="JYC165" s="1"/>
      <c r="JYD165" s="1"/>
      <c r="JYE165" s="1"/>
      <c r="JYF165" s="1"/>
      <c r="JYG165" s="1"/>
      <c r="JYH165" s="1"/>
      <c r="JYI165" s="1"/>
      <c r="JYJ165" s="1"/>
      <c r="JYK165" s="1"/>
      <c r="JYL165" s="1"/>
      <c r="JYM165" s="1"/>
      <c r="JYN165" s="1"/>
      <c r="JYO165" s="1"/>
      <c r="JYP165" s="1"/>
      <c r="JYQ165" s="1"/>
      <c r="JYR165" s="1"/>
      <c r="JYS165" s="1"/>
      <c r="JYT165" s="1"/>
      <c r="JYU165" s="1"/>
      <c r="JYV165" s="1"/>
      <c r="JYW165" s="1"/>
      <c r="JYX165" s="1"/>
      <c r="JYY165" s="1"/>
      <c r="JYZ165" s="1"/>
      <c r="JZA165" s="1"/>
      <c r="JZB165" s="1"/>
      <c r="JZC165" s="1"/>
      <c r="JZD165" s="1"/>
      <c r="JZE165" s="1"/>
      <c r="JZF165" s="1"/>
      <c r="JZG165" s="1"/>
      <c r="JZH165" s="1"/>
      <c r="JZI165" s="1"/>
      <c r="JZJ165" s="1"/>
      <c r="JZK165" s="1"/>
      <c r="JZL165" s="1"/>
      <c r="JZM165" s="1"/>
      <c r="JZN165" s="1"/>
      <c r="JZO165" s="1"/>
      <c r="JZP165" s="1"/>
      <c r="JZQ165" s="1"/>
      <c r="JZR165" s="1"/>
      <c r="JZS165" s="1"/>
      <c r="JZT165" s="1"/>
      <c r="JZU165" s="1"/>
      <c r="JZV165" s="1"/>
      <c r="JZW165" s="1"/>
      <c r="JZX165" s="1"/>
      <c r="JZY165" s="1"/>
      <c r="JZZ165" s="1"/>
      <c r="KAA165" s="1"/>
      <c r="KAB165" s="1"/>
      <c r="KAC165" s="1"/>
      <c r="KAD165" s="1"/>
      <c r="KAE165" s="1"/>
      <c r="KAF165" s="1"/>
      <c r="KAG165" s="1"/>
      <c r="KAH165" s="1"/>
      <c r="KAI165" s="1"/>
      <c r="KAJ165" s="1"/>
      <c r="KAK165" s="1"/>
      <c r="KAL165" s="1"/>
      <c r="KAM165" s="1"/>
      <c r="KAN165" s="1"/>
      <c r="KAO165" s="1"/>
      <c r="KAP165" s="1"/>
      <c r="KAQ165" s="1"/>
      <c r="KAR165" s="1"/>
      <c r="KAS165" s="1"/>
      <c r="KAT165" s="1"/>
      <c r="KAU165" s="1"/>
      <c r="KAV165" s="1"/>
      <c r="KAW165" s="1"/>
      <c r="KAX165" s="1"/>
      <c r="KAY165" s="1"/>
      <c r="KAZ165" s="1"/>
      <c r="KBA165" s="1"/>
      <c r="KBB165" s="1"/>
      <c r="KBC165" s="1"/>
      <c r="KBD165" s="1"/>
      <c r="KBE165" s="1"/>
      <c r="KBF165" s="1"/>
      <c r="KBG165" s="1"/>
      <c r="KBH165" s="1"/>
      <c r="KBI165" s="1"/>
      <c r="KBJ165" s="1"/>
      <c r="KBK165" s="1"/>
      <c r="KBL165" s="1"/>
      <c r="KBM165" s="1"/>
      <c r="KBN165" s="1"/>
      <c r="KBO165" s="1"/>
      <c r="KBP165" s="1"/>
      <c r="KBQ165" s="1"/>
      <c r="KBR165" s="1"/>
      <c r="KBS165" s="1"/>
      <c r="KBT165" s="1"/>
      <c r="KBU165" s="1"/>
      <c r="KBV165" s="1"/>
      <c r="KBW165" s="1"/>
      <c r="KBX165" s="1"/>
      <c r="KBY165" s="1"/>
      <c r="KBZ165" s="1"/>
      <c r="KCA165" s="1"/>
      <c r="KCB165" s="1"/>
      <c r="KCC165" s="1"/>
      <c r="KCD165" s="1"/>
      <c r="KCE165" s="1"/>
      <c r="KCF165" s="1"/>
      <c r="KCG165" s="1"/>
      <c r="KCH165" s="1"/>
      <c r="KCI165" s="1"/>
      <c r="KCJ165" s="1"/>
      <c r="KCK165" s="1"/>
      <c r="KCL165" s="1"/>
      <c r="KCM165" s="1"/>
      <c r="KCN165" s="1"/>
      <c r="KCO165" s="1"/>
      <c r="KCP165" s="1"/>
      <c r="KCQ165" s="1"/>
      <c r="KCR165" s="1"/>
      <c r="KCS165" s="1"/>
      <c r="KCT165" s="1"/>
      <c r="KCU165" s="1"/>
      <c r="KCV165" s="1"/>
      <c r="KCW165" s="1"/>
      <c r="KCX165" s="1"/>
      <c r="KCY165" s="1"/>
      <c r="KCZ165" s="1"/>
      <c r="KDA165" s="1"/>
      <c r="KDB165" s="1"/>
      <c r="KDC165" s="1"/>
      <c r="KDD165" s="1"/>
      <c r="KDE165" s="1"/>
      <c r="KDF165" s="1"/>
      <c r="KDG165" s="1"/>
      <c r="KDH165" s="1"/>
      <c r="KDI165" s="1"/>
      <c r="KDJ165" s="1"/>
      <c r="KDK165" s="1"/>
      <c r="KDL165" s="1"/>
      <c r="KDM165" s="1"/>
      <c r="KDN165" s="1"/>
      <c r="KDO165" s="1"/>
      <c r="KDP165" s="1"/>
      <c r="KDQ165" s="1"/>
      <c r="KDR165" s="1"/>
      <c r="KDS165" s="1"/>
      <c r="KDT165" s="1"/>
      <c r="KDU165" s="1"/>
      <c r="KDV165" s="1"/>
      <c r="KDW165" s="1"/>
      <c r="KDX165" s="1"/>
      <c r="KDY165" s="1"/>
      <c r="KDZ165" s="1"/>
      <c r="KEA165" s="1"/>
      <c r="KEB165" s="1"/>
      <c r="KEC165" s="1"/>
      <c r="KED165" s="1"/>
      <c r="KEE165" s="1"/>
      <c r="KEF165" s="1"/>
      <c r="KEG165" s="1"/>
      <c r="KEH165" s="1"/>
      <c r="KEI165" s="1"/>
      <c r="KEJ165" s="1"/>
      <c r="KEK165" s="1"/>
      <c r="KEL165" s="1"/>
      <c r="KEM165" s="1"/>
      <c r="KEN165" s="1"/>
      <c r="KEO165" s="1"/>
      <c r="KEP165" s="1"/>
      <c r="KEQ165" s="1"/>
      <c r="KER165" s="1"/>
      <c r="KES165" s="1"/>
      <c r="KET165" s="1"/>
      <c r="KEU165" s="1"/>
      <c r="KEV165" s="1"/>
      <c r="KEW165" s="1"/>
      <c r="KEX165" s="1"/>
      <c r="KEY165" s="1"/>
      <c r="KEZ165" s="1"/>
      <c r="KFA165" s="1"/>
      <c r="KFB165" s="1"/>
      <c r="KFC165" s="1"/>
      <c r="KFD165" s="1"/>
      <c r="KFE165" s="1"/>
      <c r="KFF165" s="1"/>
      <c r="KFG165" s="1"/>
      <c r="KFH165" s="1"/>
      <c r="KFI165" s="1"/>
      <c r="KFJ165" s="1"/>
      <c r="KFK165" s="1"/>
      <c r="KFL165" s="1"/>
      <c r="KFM165" s="1"/>
      <c r="KFN165" s="1"/>
      <c r="KFO165" s="1"/>
      <c r="KFP165" s="1"/>
      <c r="KFQ165" s="1"/>
      <c r="KFR165" s="1"/>
      <c r="KFS165" s="1"/>
      <c r="KFT165" s="1"/>
      <c r="KFU165" s="1"/>
      <c r="KFV165" s="1"/>
      <c r="KFW165" s="1"/>
      <c r="KFX165" s="1"/>
      <c r="KFY165" s="1"/>
      <c r="KFZ165" s="1"/>
      <c r="KGA165" s="1"/>
      <c r="KGB165" s="1"/>
      <c r="KGC165" s="1"/>
      <c r="KGD165" s="1"/>
      <c r="KGE165" s="1"/>
      <c r="KGF165" s="1"/>
      <c r="KGG165" s="1"/>
      <c r="KGH165" s="1"/>
      <c r="KGI165" s="1"/>
      <c r="KGJ165" s="1"/>
      <c r="KGK165" s="1"/>
      <c r="KGL165" s="1"/>
      <c r="KGM165" s="1"/>
      <c r="KGN165" s="1"/>
      <c r="KGO165" s="1"/>
      <c r="KGP165" s="1"/>
      <c r="KGQ165" s="1"/>
      <c r="KGR165" s="1"/>
      <c r="KGS165" s="1"/>
      <c r="KGT165" s="1"/>
      <c r="KGU165" s="1"/>
      <c r="KGV165" s="1"/>
      <c r="KGW165" s="1"/>
      <c r="KGX165" s="1"/>
      <c r="KGY165" s="1"/>
      <c r="KGZ165" s="1"/>
      <c r="KHA165" s="1"/>
      <c r="KHB165" s="1"/>
      <c r="KHC165" s="1"/>
      <c r="KHD165" s="1"/>
      <c r="KHE165" s="1"/>
      <c r="KHF165" s="1"/>
      <c r="KHG165" s="1"/>
      <c r="KHH165" s="1"/>
      <c r="KHI165" s="1"/>
      <c r="KHJ165" s="1"/>
      <c r="KHK165" s="1"/>
      <c r="KHL165" s="1"/>
      <c r="KHM165" s="1"/>
      <c r="KHN165" s="1"/>
      <c r="KHO165" s="1"/>
      <c r="KHP165" s="1"/>
      <c r="KHQ165" s="1"/>
      <c r="KHR165" s="1"/>
      <c r="KHS165" s="1"/>
      <c r="KHT165" s="1"/>
      <c r="KHU165" s="1"/>
      <c r="KHV165" s="1"/>
      <c r="KHW165" s="1"/>
      <c r="KHX165" s="1"/>
      <c r="KHY165" s="1"/>
      <c r="KHZ165" s="1"/>
      <c r="KIA165" s="1"/>
      <c r="KIB165" s="1"/>
      <c r="KIC165" s="1"/>
      <c r="KID165" s="1"/>
      <c r="KIE165" s="1"/>
      <c r="KIF165" s="1"/>
      <c r="KIG165" s="1"/>
      <c r="KIH165" s="1"/>
      <c r="KII165" s="1"/>
      <c r="KIJ165" s="1"/>
      <c r="KIK165" s="1"/>
      <c r="KIL165" s="1"/>
      <c r="KIM165" s="1"/>
      <c r="KIN165" s="1"/>
      <c r="KIO165" s="1"/>
      <c r="KIP165" s="1"/>
      <c r="KIQ165" s="1"/>
      <c r="KIR165" s="1"/>
      <c r="KIS165" s="1"/>
      <c r="KIT165" s="1"/>
      <c r="KIU165" s="1"/>
      <c r="KIV165" s="1"/>
      <c r="KIW165" s="1"/>
      <c r="KIX165" s="1"/>
      <c r="KIY165" s="1"/>
      <c r="KIZ165" s="1"/>
      <c r="KJA165" s="1"/>
      <c r="KJB165" s="1"/>
      <c r="KJC165" s="1"/>
      <c r="KJD165" s="1"/>
      <c r="KJE165" s="1"/>
      <c r="KJF165" s="1"/>
      <c r="KJG165" s="1"/>
      <c r="KJH165" s="1"/>
      <c r="KJI165" s="1"/>
      <c r="KJJ165" s="1"/>
      <c r="KJK165" s="1"/>
      <c r="KJL165" s="1"/>
      <c r="KJM165" s="1"/>
      <c r="KJN165" s="1"/>
      <c r="KJO165" s="1"/>
      <c r="KJP165" s="1"/>
      <c r="KJQ165" s="1"/>
      <c r="KJR165" s="1"/>
      <c r="KJS165" s="1"/>
      <c r="KJT165" s="1"/>
      <c r="KJU165" s="1"/>
      <c r="KJV165" s="1"/>
      <c r="KJW165" s="1"/>
      <c r="KJX165" s="1"/>
      <c r="KJY165" s="1"/>
      <c r="KJZ165" s="1"/>
      <c r="KKA165" s="1"/>
      <c r="KKB165" s="1"/>
      <c r="KKC165" s="1"/>
      <c r="KKD165" s="1"/>
      <c r="KKE165" s="1"/>
      <c r="KKF165" s="1"/>
      <c r="KKG165" s="1"/>
      <c r="KKH165" s="1"/>
      <c r="KKI165" s="1"/>
      <c r="KKJ165" s="1"/>
      <c r="KKK165" s="1"/>
      <c r="KKL165" s="1"/>
      <c r="KKM165" s="1"/>
      <c r="KKN165" s="1"/>
      <c r="KKO165" s="1"/>
      <c r="KKP165" s="1"/>
      <c r="KKQ165" s="1"/>
      <c r="KKR165" s="1"/>
      <c r="KKS165" s="1"/>
      <c r="KKT165" s="1"/>
      <c r="KKU165" s="1"/>
      <c r="KKV165" s="1"/>
      <c r="KKW165" s="1"/>
      <c r="KKX165" s="1"/>
      <c r="KKY165" s="1"/>
      <c r="KKZ165" s="1"/>
      <c r="KLA165" s="1"/>
      <c r="KLB165" s="1"/>
      <c r="KLC165" s="1"/>
      <c r="KLD165" s="1"/>
      <c r="KLE165" s="1"/>
      <c r="KLF165" s="1"/>
      <c r="KLG165" s="1"/>
      <c r="KLH165" s="1"/>
      <c r="KLI165" s="1"/>
      <c r="KLJ165" s="1"/>
      <c r="KLK165" s="1"/>
      <c r="KLL165" s="1"/>
      <c r="KLM165" s="1"/>
      <c r="KLN165" s="1"/>
      <c r="KLO165" s="1"/>
      <c r="KLP165" s="1"/>
      <c r="KLQ165" s="1"/>
      <c r="KLR165" s="1"/>
      <c r="KLS165" s="1"/>
      <c r="KLT165" s="1"/>
      <c r="KLU165" s="1"/>
      <c r="KLV165" s="1"/>
      <c r="KLW165" s="1"/>
      <c r="KLX165" s="1"/>
      <c r="KLY165" s="1"/>
      <c r="KLZ165" s="1"/>
      <c r="KMA165" s="1"/>
      <c r="KMB165" s="1"/>
      <c r="KMC165" s="1"/>
      <c r="KMD165" s="1"/>
      <c r="KME165" s="1"/>
      <c r="KMF165" s="1"/>
      <c r="KMG165" s="1"/>
      <c r="KMH165" s="1"/>
      <c r="KMI165" s="1"/>
      <c r="KMJ165" s="1"/>
      <c r="KMK165" s="1"/>
      <c r="KML165" s="1"/>
      <c r="KMM165" s="1"/>
      <c r="KMN165" s="1"/>
      <c r="KMO165" s="1"/>
      <c r="KMP165" s="1"/>
      <c r="KMQ165" s="1"/>
      <c r="KMR165" s="1"/>
      <c r="KMS165" s="1"/>
      <c r="KMT165" s="1"/>
      <c r="KMU165" s="1"/>
      <c r="KMV165" s="1"/>
      <c r="KMW165" s="1"/>
      <c r="KMX165" s="1"/>
      <c r="KMY165" s="1"/>
      <c r="KMZ165" s="1"/>
      <c r="KNA165" s="1"/>
      <c r="KNB165" s="1"/>
      <c r="KNC165" s="1"/>
      <c r="KND165" s="1"/>
      <c r="KNE165" s="1"/>
      <c r="KNF165" s="1"/>
      <c r="KNG165" s="1"/>
      <c r="KNH165" s="1"/>
      <c r="KNI165" s="1"/>
      <c r="KNJ165" s="1"/>
      <c r="KNK165" s="1"/>
      <c r="KNL165" s="1"/>
      <c r="KNM165" s="1"/>
      <c r="KNN165" s="1"/>
      <c r="KNO165" s="1"/>
      <c r="KNP165" s="1"/>
      <c r="KNQ165" s="1"/>
      <c r="KNR165" s="1"/>
      <c r="KNS165" s="1"/>
      <c r="KNT165" s="1"/>
      <c r="KNU165" s="1"/>
      <c r="KNV165" s="1"/>
      <c r="KNW165" s="1"/>
      <c r="KNX165" s="1"/>
      <c r="KNY165" s="1"/>
      <c r="KNZ165" s="1"/>
      <c r="KOA165" s="1"/>
      <c r="KOB165" s="1"/>
      <c r="KOC165" s="1"/>
      <c r="KOD165" s="1"/>
      <c r="KOE165" s="1"/>
      <c r="KOF165" s="1"/>
      <c r="KOG165" s="1"/>
      <c r="KOH165" s="1"/>
      <c r="KOI165" s="1"/>
      <c r="KOJ165" s="1"/>
      <c r="KOK165" s="1"/>
      <c r="KOL165" s="1"/>
      <c r="KOM165" s="1"/>
      <c r="KON165" s="1"/>
      <c r="KOO165" s="1"/>
      <c r="KOP165" s="1"/>
      <c r="KOQ165" s="1"/>
      <c r="KOR165" s="1"/>
      <c r="KOS165" s="1"/>
      <c r="KOT165" s="1"/>
      <c r="KOU165" s="1"/>
      <c r="KOV165" s="1"/>
      <c r="KOW165" s="1"/>
      <c r="KOX165" s="1"/>
      <c r="KOY165" s="1"/>
      <c r="KOZ165" s="1"/>
      <c r="KPA165" s="1"/>
      <c r="KPB165" s="1"/>
      <c r="KPC165" s="1"/>
      <c r="KPD165" s="1"/>
      <c r="KPE165" s="1"/>
      <c r="KPF165" s="1"/>
      <c r="KPG165" s="1"/>
      <c r="KPH165" s="1"/>
      <c r="KPI165" s="1"/>
      <c r="KPJ165" s="1"/>
      <c r="KPK165" s="1"/>
      <c r="KPL165" s="1"/>
      <c r="KPM165" s="1"/>
      <c r="KPN165" s="1"/>
      <c r="KPO165" s="1"/>
      <c r="KPP165" s="1"/>
      <c r="KPQ165" s="1"/>
      <c r="KPR165" s="1"/>
      <c r="KPS165" s="1"/>
      <c r="KPT165" s="1"/>
      <c r="KPU165" s="1"/>
      <c r="KPV165" s="1"/>
      <c r="KPW165" s="1"/>
      <c r="KPX165" s="1"/>
      <c r="KPY165" s="1"/>
      <c r="KPZ165" s="1"/>
      <c r="KQA165" s="1"/>
      <c r="KQB165" s="1"/>
      <c r="KQC165" s="1"/>
      <c r="KQD165" s="1"/>
      <c r="KQE165" s="1"/>
      <c r="KQF165" s="1"/>
      <c r="KQG165" s="1"/>
      <c r="KQH165" s="1"/>
      <c r="KQI165" s="1"/>
      <c r="KQJ165" s="1"/>
      <c r="KQK165" s="1"/>
      <c r="KQL165" s="1"/>
      <c r="KQM165" s="1"/>
      <c r="KQN165" s="1"/>
      <c r="KQO165" s="1"/>
      <c r="KQP165" s="1"/>
      <c r="KQQ165" s="1"/>
      <c r="KQR165" s="1"/>
      <c r="KQS165" s="1"/>
      <c r="KQT165" s="1"/>
      <c r="KQU165" s="1"/>
      <c r="KQV165" s="1"/>
      <c r="KQW165" s="1"/>
      <c r="KQX165" s="1"/>
      <c r="KQY165" s="1"/>
      <c r="KQZ165" s="1"/>
      <c r="KRA165" s="1"/>
      <c r="KRB165" s="1"/>
      <c r="KRC165" s="1"/>
      <c r="KRD165" s="1"/>
      <c r="KRE165" s="1"/>
      <c r="KRF165" s="1"/>
      <c r="KRG165" s="1"/>
      <c r="KRH165" s="1"/>
      <c r="KRI165" s="1"/>
      <c r="KRJ165" s="1"/>
      <c r="KRK165" s="1"/>
      <c r="KRL165" s="1"/>
      <c r="KRM165" s="1"/>
      <c r="KRN165" s="1"/>
      <c r="KRO165" s="1"/>
      <c r="KRP165" s="1"/>
      <c r="KRQ165" s="1"/>
      <c r="KRR165" s="1"/>
      <c r="KRS165" s="1"/>
      <c r="KRT165" s="1"/>
      <c r="KRU165" s="1"/>
      <c r="KRV165" s="1"/>
      <c r="KRW165" s="1"/>
      <c r="KRX165" s="1"/>
      <c r="KRY165" s="1"/>
      <c r="KRZ165" s="1"/>
      <c r="KSA165" s="1"/>
      <c r="KSB165" s="1"/>
      <c r="KSC165" s="1"/>
      <c r="KSD165" s="1"/>
      <c r="KSE165" s="1"/>
      <c r="KSF165" s="1"/>
      <c r="KSG165" s="1"/>
      <c r="KSH165" s="1"/>
      <c r="KSI165" s="1"/>
      <c r="KSJ165" s="1"/>
      <c r="KSK165" s="1"/>
      <c r="KSL165" s="1"/>
      <c r="KSM165" s="1"/>
      <c r="KSN165" s="1"/>
      <c r="KSO165" s="1"/>
      <c r="KSP165" s="1"/>
      <c r="KSQ165" s="1"/>
      <c r="KSR165" s="1"/>
      <c r="KSS165" s="1"/>
      <c r="KST165" s="1"/>
      <c r="KSU165" s="1"/>
      <c r="KSV165" s="1"/>
      <c r="KSW165" s="1"/>
      <c r="KSX165" s="1"/>
      <c r="KSY165" s="1"/>
      <c r="KSZ165" s="1"/>
      <c r="KTA165" s="1"/>
      <c r="KTB165" s="1"/>
      <c r="KTC165" s="1"/>
      <c r="KTD165" s="1"/>
      <c r="KTE165" s="1"/>
      <c r="KTF165" s="1"/>
      <c r="KTG165" s="1"/>
      <c r="KTH165" s="1"/>
      <c r="KTI165" s="1"/>
      <c r="KTJ165" s="1"/>
      <c r="KTK165" s="1"/>
      <c r="KTL165" s="1"/>
      <c r="KTM165" s="1"/>
      <c r="KTN165" s="1"/>
      <c r="KTO165" s="1"/>
      <c r="KTP165" s="1"/>
      <c r="KTQ165" s="1"/>
      <c r="KTR165" s="1"/>
      <c r="KTS165" s="1"/>
      <c r="KTT165" s="1"/>
      <c r="KTU165" s="1"/>
      <c r="KTV165" s="1"/>
      <c r="KTW165" s="1"/>
      <c r="KTX165" s="1"/>
      <c r="KTY165" s="1"/>
      <c r="KTZ165" s="1"/>
      <c r="KUA165" s="1"/>
      <c r="KUB165" s="1"/>
      <c r="KUC165" s="1"/>
      <c r="KUD165" s="1"/>
      <c r="KUE165" s="1"/>
      <c r="KUF165" s="1"/>
      <c r="KUG165" s="1"/>
      <c r="KUH165" s="1"/>
      <c r="KUI165" s="1"/>
      <c r="KUJ165" s="1"/>
      <c r="KUK165" s="1"/>
      <c r="KUL165" s="1"/>
      <c r="KUM165" s="1"/>
      <c r="KUN165" s="1"/>
      <c r="KUO165" s="1"/>
      <c r="KUP165" s="1"/>
      <c r="KUQ165" s="1"/>
      <c r="KUR165" s="1"/>
      <c r="KUS165" s="1"/>
      <c r="KUT165" s="1"/>
      <c r="KUU165" s="1"/>
      <c r="KUV165" s="1"/>
      <c r="KUW165" s="1"/>
      <c r="KUX165" s="1"/>
      <c r="KUY165" s="1"/>
      <c r="KUZ165" s="1"/>
      <c r="KVA165" s="1"/>
      <c r="KVB165" s="1"/>
      <c r="KVC165" s="1"/>
      <c r="KVD165" s="1"/>
      <c r="KVE165" s="1"/>
      <c r="KVF165" s="1"/>
      <c r="KVG165" s="1"/>
      <c r="KVH165" s="1"/>
      <c r="KVI165" s="1"/>
      <c r="KVJ165" s="1"/>
      <c r="KVK165" s="1"/>
      <c r="KVL165" s="1"/>
      <c r="KVM165" s="1"/>
      <c r="KVN165" s="1"/>
      <c r="KVO165" s="1"/>
      <c r="KVP165" s="1"/>
      <c r="KVQ165" s="1"/>
      <c r="KVR165" s="1"/>
      <c r="KVS165" s="1"/>
      <c r="KVT165" s="1"/>
      <c r="KVU165" s="1"/>
      <c r="KVV165" s="1"/>
      <c r="KVW165" s="1"/>
      <c r="KVX165" s="1"/>
      <c r="KVY165" s="1"/>
      <c r="KVZ165" s="1"/>
      <c r="KWA165" s="1"/>
      <c r="KWB165" s="1"/>
      <c r="KWC165" s="1"/>
      <c r="KWD165" s="1"/>
      <c r="KWE165" s="1"/>
      <c r="KWF165" s="1"/>
      <c r="KWG165" s="1"/>
      <c r="KWH165" s="1"/>
      <c r="KWI165" s="1"/>
      <c r="KWJ165" s="1"/>
      <c r="KWK165" s="1"/>
      <c r="KWL165" s="1"/>
      <c r="KWM165" s="1"/>
      <c r="KWN165" s="1"/>
      <c r="KWO165" s="1"/>
      <c r="KWP165" s="1"/>
      <c r="KWQ165" s="1"/>
      <c r="KWR165" s="1"/>
      <c r="KWS165" s="1"/>
      <c r="KWT165" s="1"/>
      <c r="KWU165" s="1"/>
      <c r="KWV165" s="1"/>
      <c r="KWW165" s="1"/>
      <c r="KWX165" s="1"/>
      <c r="KWY165" s="1"/>
      <c r="KWZ165" s="1"/>
      <c r="KXA165" s="1"/>
      <c r="KXB165" s="1"/>
      <c r="KXC165" s="1"/>
      <c r="KXD165" s="1"/>
      <c r="KXE165" s="1"/>
      <c r="KXF165" s="1"/>
      <c r="KXG165" s="1"/>
      <c r="KXH165" s="1"/>
      <c r="KXI165" s="1"/>
      <c r="KXJ165" s="1"/>
      <c r="KXK165" s="1"/>
      <c r="KXL165" s="1"/>
      <c r="KXM165" s="1"/>
      <c r="KXN165" s="1"/>
      <c r="KXO165" s="1"/>
      <c r="KXP165" s="1"/>
      <c r="KXQ165" s="1"/>
      <c r="KXR165" s="1"/>
      <c r="KXS165" s="1"/>
      <c r="KXT165" s="1"/>
      <c r="KXU165" s="1"/>
      <c r="KXV165" s="1"/>
      <c r="KXW165" s="1"/>
      <c r="KXX165" s="1"/>
      <c r="KXY165" s="1"/>
      <c r="KXZ165" s="1"/>
      <c r="KYA165" s="1"/>
      <c r="KYB165" s="1"/>
      <c r="KYC165" s="1"/>
      <c r="KYD165" s="1"/>
      <c r="KYE165" s="1"/>
      <c r="KYF165" s="1"/>
      <c r="KYG165" s="1"/>
      <c r="KYH165" s="1"/>
      <c r="KYI165" s="1"/>
      <c r="KYJ165" s="1"/>
      <c r="KYK165" s="1"/>
      <c r="KYL165" s="1"/>
      <c r="KYM165" s="1"/>
      <c r="KYN165" s="1"/>
      <c r="KYO165" s="1"/>
      <c r="KYP165" s="1"/>
      <c r="KYQ165" s="1"/>
      <c r="KYR165" s="1"/>
      <c r="KYS165" s="1"/>
      <c r="KYT165" s="1"/>
      <c r="KYU165" s="1"/>
      <c r="KYV165" s="1"/>
      <c r="KYW165" s="1"/>
      <c r="KYX165" s="1"/>
      <c r="KYY165" s="1"/>
      <c r="KYZ165" s="1"/>
      <c r="KZA165" s="1"/>
      <c r="KZB165" s="1"/>
      <c r="KZC165" s="1"/>
      <c r="KZD165" s="1"/>
      <c r="KZE165" s="1"/>
      <c r="KZF165" s="1"/>
      <c r="KZG165" s="1"/>
      <c r="KZH165" s="1"/>
      <c r="KZI165" s="1"/>
      <c r="KZJ165" s="1"/>
      <c r="KZK165" s="1"/>
      <c r="KZL165" s="1"/>
      <c r="KZM165" s="1"/>
      <c r="KZN165" s="1"/>
      <c r="KZO165" s="1"/>
      <c r="KZP165" s="1"/>
      <c r="KZQ165" s="1"/>
      <c r="KZR165" s="1"/>
      <c r="KZS165" s="1"/>
      <c r="KZT165" s="1"/>
      <c r="KZU165" s="1"/>
      <c r="KZV165" s="1"/>
      <c r="KZW165" s="1"/>
      <c r="KZX165" s="1"/>
      <c r="KZY165" s="1"/>
      <c r="KZZ165" s="1"/>
      <c r="LAA165" s="1"/>
      <c r="LAB165" s="1"/>
      <c r="LAC165" s="1"/>
      <c r="LAD165" s="1"/>
      <c r="LAE165" s="1"/>
      <c r="LAF165" s="1"/>
      <c r="LAG165" s="1"/>
      <c r="LAH165" s="1"/>
      <c r="LAI165" s="1"/>
      <c r="LAJ165" s="1"/>
      <c r="LAK165" s="1"/>
      <c r="LAL165" s="1"/>
      <c r="LAM165" s="1"/>
      <c r="LAN165" s="1"/>
      <c r="LAO165" s="1"/>
      <c r="LAP165" s="1"/>
      <c r="LAQ165" s="1"/>
      <c r="LAR165" s="1"/>
      <c r="LAS165" s="1"/>
      <c r="LAT165" s="1"/>
      <c r="LAU165" s="1"/>
      <c r="LAV165" s="1"/>
      <c r="LAW165" s="1"/>
      <c r="LAX165" s="1"/>
      <c r="LAY165" s="1"/>
      <c r="LAZ165" s="1"/>
      <c r="LBA165" s="1"/>
      <c r="LBB165" s="1"/>
      <c r="LBC165" s="1"/>
      <c r="LBD165" s="1"/>
      <c r="LBE165" s="1"/>
      <c r="LBF165" s="1"/>
      <c r="LBG165" s="1"/>
      <c r="LBH165" s="1"/>
      <c r="LBI165" s="1"/>
      <c r="LBJ165" s="1"/>
      <c r="LBK165" s="1"/>
      <c r="LBL165" s="1"/>
      <c r="LBM165" s="1"/>
      <c r="LBN165" s="1"/>
      <c r="LBO165" s="1"/>
      <c r="LBP165" s="1"/>
      <c r="LBQ165" s="1"/>
      <c r="LBR165" s="1"/>
      <c r="LBS165" s="1"/>
      <c r="LBT165" s="1"/>
      <c r="LBU165" s="1"/>
      <c r="LBV165" s="1"/>
      <c r="LBW165" s="1"/>
      <c r="LBX165" s="1"/>
      <c r="LBY165" s="1"/>
      <c r="LBZ165" s="1"/>
      <c r="LCA165" s="1"/>
      <c r="LCB165" s="1"/>
      <c r="LCC165" s="1"/>
      <c r="LCD165" s="1"/>
      <c r="LCE165" s="1"/>
      <c r="LCF165" s="1"/>
      <c r="LCG165" s="1"/>
      <c r="LCH165" s="1"/>
      <c r="LCI165" s="1"/>
      <c r="LCJ165" s="1"/>
      <c r="LCK165" s="1"/>
      <c r="LCL165" s="1"/>
      <c r="LCM165" s="1"/>
      <c r="LCN165" s="1"/>
      <c r="LCO165" s="1"/>
      <c r="LCP165" s="1"/>
      <c r="LCQ165" s="1"/>
      <c r="LCR165" s="1"/>
      <c r="LCS165" s="1"/>
      <c r="LCT165" s="1"/>
      <c r="LCU165" s="1"/>
      <c r="LCV165" s="1"/>
      <c r="LCW165" s="1"/>
      <c r="LCX165" s="1"/>
      <c r="LCY165" s="1"/>
      <c r="LCZ165" s="1"/>
      <c r="LDA165" s="1"/>
      <c r="LDB165" s="1"/>
      <c r="LDC165" s="1"/>
      <c r="LDD165" s="1"/>
      <c r="LDE165" s="1"/>
      <c r="LDF165" s="1"/>
      <c r="LDG165" s="1"/>
      <c r="LDH165" s="1"/>
      <c r="LDI165" s="1"/>
      <c r="LDJ165" s="1"/>
      <c r="LDK165" s="1"/>
      <c r="LDL165" s="1"/>
      <c r="LDM165" s="1"/>
      <c r="LDN165" s="1"/>
      <c r="LDO165" s="1"/>
      <c r="LDP165" s="1"/>
      <c r="LDQ165" s="1"/>
      <c r="LDR165" s="1"/>
      <c r="LDS165" s="1"/>
      <c r="LDT165" s="1"/>
      <c r="LDU165" s="1"/>
      <c r="LDV165" s="1"/>
      <c r="LDW165" s="1"/>
      <c r="LDX165" s="1"/>
      <c r="LDY165" s="1"/>
      <c r="LDZ165" s="1"/>
      <c r="LEA165" s="1"/>
      <c r="LEB165" s="1"/>
      <c r="LEC165" s="1"/>
      <c r="LED165" s="1"/>
      <c r="LEE165" s="1"/>
      <c r="LEF165" s="1"/>
      <c r="LEG165" s="1"/>
      <c r="LEH165" s="1"/>
      <c r="LEI165" s="1"/>
      <c r="LEJ165" s="1"/>
      <c r="LEK165" s="1"/>
      <c r="LEL165" s="1"/>
      <c r="LEM165" s="1"/>
      <c r="LEN165" s="1"/>
      <c r="LEO165" s="1"/>
      <c r="LEP165" s="1"/>
      <c r="LEQ165" s="1"/>
      <c r="LER165" s="1"/>
      <c r="LES165" s="1"/>
      <c r="LET165" s="1"/>
      <c r="LEU165" s="1"/>
      <c r="LEV165" s="1"/>
      <c r="LEW165" s="1"/>
      <c r="LEX165" s="1"/>
      <c r="LEY165" s="1"/>
      <c r="LEZ165" s="1"/>
      <c r="LFA165" s="1"/>
      <c r="LFB165" s="1"/>
      <c r="LFC165" s="1"/>
      <c r="LFD165" s="1"/>
      <c r="LFE165" s="1"/>
      <c r="LFF165" s="1"/>
      <c r="LFG165" s="1"/>
      <c r="LFH165" s="1"/>
      <c r="LFI165" s="1"/>
      <c r="LFJ165" s="1"/>
      <c r="LFK165" s="1"/>
      <c r="LFL165" s="1"/>
      <c r="LFM165" s="1"/>
      <c r="LFN165" s="1"/>
      <c r="LFO165" s="1"/>
      <c r="LFP165" s="1"/>
      <c r="LFQ165" s="1"/>
      <c r="LFR165" s="1"/>
      <c r="LFS165" s="1"/>
      <c r="LFT165" s="1"/>
      <c r="LFU165" s="1"/>
      <c r="LFV165" s="1"/>
      <c r="LFW165" s="1"/>
      <c r="LFX165" s="1"/>
      <c r="LFY165" s="1"/>
      <c r="LFZ165" s="1"/>
      <c r="LGA165" s="1"/>
      <c r="LGB165" s="1"/>
      <c r="LGC165" s="1"/>
      <c r="LGD165" s="1"/>
      <c r="LGE165" s="1"/>
      <c r="LGF165" s="1"/>
      <c r="LGG165" s="1"/>
      <c r="LGH165" s="1"/>
      <c r="LGI165" s="1"/>
      <c r="LGJ165" s="1"/>
      <c r="LGK165" s="1"/>
      <c r="LGL165" s="1"/>
      <c r="LGM165" s="1"/>
      <c r="LGN165" s="1"/>
      <c r="LGO165" s="1"/>
      <c r="LGP165" s="1"/>
      <c r="LGQ165" s="1"/>
      <c r="LGR165" s="1"/>
      <c r="LGS165" s="1"/>
      <c r="LGT165" s="1"/>
      <c r="LGU165" s="1"/>
      <c r="LGV165" s="1"/>
      <c r="LGW165" s="1"/>
      <c r="LGX165" s="1"/>
      <c r="LGY165" s="1"/>
      <c r="LGZ165" s="1"/>
      <c r="LHA165" s="1"/>
      <c r="LHB165" s="1"/>
      <c r="LHC165" s="1"/>
      <c r="LHD165" s="1"/>
      <c r="LHE165" s="1"/>
      <c r="LHF165" s="1"/>
      <c r="LHG165" s="1"/>
      <c r="LHH165" s="1"/>
      <c r="LHI165" s="1"/>
      <c r="LHJ165" s="1"/>
      <c r="LHK165" s="1"/>
      <c r="LHL165" s="1"/>
      <c r="LHM165" s="1"/>
      <c r="LHN165" s="1"/>
      <c r="LHO165" s="1"/>
      <c r="LHP165" s="1"/>
      <c r="LHQ165" s="1"/>
      <c r="LHR165" s="1"/>
      <c r="LHS165" s="1"/>
      <c r="LHT165" s="1"/>
      <c r="LHU165" s="1"/>
      <c r="LHV165" s="1"/>
      <c r="LHW165" s="1"/>
      <c r="LHX165" s="1"/>
      <c r="LHY165" s="1"/>
      <c r="LHZ165" s="1"/>
      <c r="LIA165" s="1"/>
      <c r="LIB165" s="1"/>
      <c r="LIC165" s="1"/>
      <c r="LID165" s="1"/>
      <c r="LIE165" s="1"/>
      <c r="LIF165" s="1"/>
      <c r="LIG165" s="1"/>
      <c r="LIH165" s="1"/>
      <c r="LII165" s="1"/>
      <c r="LIJ165" s="1"/>
      <c r="LIK165" s="1"/>
      <c r="LIL165" s="1"/>
      <c r="LIM165" s="1"/>
      <c r="LIN165" s="1"/>
      <c r="LIO165" s="1"/>
      <c r="LIP165" s="1"/>
      <c r="LIQ165" s="1"/>
      <c r="LIR165" s="1"/>
      <c r="LIS165" s="1"/>
      <c r="LIT165" s="1"/>
      <c r="LIU165" s="1"/>
      <c r="LIV165" s="1"/>
      <c r="LIW165" s="1"/>
      <c r="LIX165" s="1"/>
      <c r="LIY165" s="1"/>
      <c r="LIZ165" s="1"/>
      <c r="LJA165" s="1"/>
      <c r="LJB165" s="1"/>
      <c r="LJC165" s="1"/>
      <c r="LJD165" s="1"/>
      <c r="LJE165" s="1"/>
      <c r="LJF165" s="1"/>
      <c r="LJG165" s="1"/>
      <c r="LJH165" s="1"/>
      <c r="LJI165" s="1"/>
      <c r="LJJ165" s="1"/>
      <c r="LJK165" s="1"/>
      <c r="LJL165" s="1"/>
      <c r="LJM165" s="1"/>
      <c r="LJN165" s="1"/>
      <c r="LJO165" s="1"/>
      <c r="LJP165" s="1"/>
      <c r="LJQ165" s="1"/>
      <c r="LJR165" s="1"/>
      <c r="LJS165" s="1"/>
      <c r="LJT165" s="1"/>
      <c r="LJU165" s="1"/>
      <c r="LJV165" s="1"/>
      <c r="LJW165" s="1"/>
      <c r="LJX165" s="1"/>
      <c r="LJY165" s="1"/>
      <c r="LJZ165" s="1"/>
      <c r="LKA165" s="1"/>
      <c r="LKB165" s="1"/>
      <c r="LKC165" s="1"/>
      <c r="LKD165" s="1"/>
      <c r="LKE165" s="1"/>
      <c r="LKF165" s="1"/>
      <c r="LKG165" s="1"/>
      <c r="LKH165" s="1"/>
      <c r="LKI165" s="1"/>
      <c r="LKJ165" s="1"/>
      <c r="LKK165" s="1"/>
      <c r="LKL165" s="1"/>
      <c r="LKM165" s="1"/>
      <c r="LKN165" s="1"/>
      <c r="LKO165" s="1"/>
      <c r="LKP165" s="1"/>
      <c r="LKQ165" s="1"/>
      <c r="LKR165" s="1"/>
      <c r="LKS165" s="1"/>
      <c r="LKT165" s="1"/>
      <c r="LKU165" s="1"/>
      <c r="LKV165" s="1"/>
      <c r="LKW165" s="1"/>
      <c r="LKX165" s="1"/>
      <c r="LKY165" s="1"/>
      <c r="LKZ165" s="1"/>
      <c r="LLA165" s="1"/>
      <c r="LLB165" s="1"/>
      <c r="LLC165" s="1"/>
      <c r="LLD165" s="1"/>
      <c r="LLE165" s="1"/>
      <c r="LLF165" s="1"/>
      <c r="LLG165" s="1"/>
      <c r="LLH165" s="1"/>
      <c r="LLI165" s="1"/>
      <c r="LLJ165" s="1"/>
      <c r="LLK165" s="1"/>
      <c r="LLL165" s="1"/>
      <c r="LLM165" s="1"/>
      <c r="LLN165" s="1"/>
      <c r="LLO165" s="1"/>
      <c r="LLP165" s="1"/>
      <c r="LLQ165" s="1"/>
      <c r="LLR165" s="1"/>
      <c r="LLS165" s="1"/>
      <c r="LLT165" s="1"/>
      <c r="LLU165" s="1"/>
      <c r="LLV165" s="1"/>
      <c r="LLW165" s="1"/>
      <c r="LLX165" s="1"/>
      <c r="LLY165" s="1"/>
      <c r="LLZ165" s="1"/>
      <c r="LMA165" s="1"/>
      <c r="LMB165" s="1"/>
      <c r="LMC165" s="1"/>
      <c r="LMD165" s="1"/>
      <c r="LME165" s="1"/>
      <c r="LMF165" s="1"/>
      <c r="LMG165" s="1"/>
      <c r="LMH165" s="1"/>
      <c r="LMI165" s="1"/>
      <c r="LMJ165" s="1"/>
      <c r="LMK165" s="1"/>
      <c r="LML165" s="1"/>
      <c r="LMM165" s="1"/>
      <c r="LMN165" s="1"/>
      <c r="LMO165" s="1"/>
      <c r="LMP165" s="1"/>
      <c r="LMQ165" s="1"/>
      <c r="LMR165" s="1"/>
      <c r="LMS165" s="1"/>
      <c r="LMT165" s="1"/>
      <c r="LMU165" s="1"/>
      <c r="LMV165" s="1"/>
      <c r="LMW165" s="1"/>
      <c r="LMX165" s="1"/>
      <c r="LMY165" s="1"/>
      <c r="LMZ165" s="1"/>
      <c r="LNA165" s="1"/>
      <c r="LNB165" s="1"/>
      <c r="LNC165" s="1"/>
      <c r="LND165" s="1"/>
      <c r="LNE165" s="1"/>
      <c r="LNF165" s="1"/>
      <c r="LNG165" s="1"/>
      <c r="LNH165" s="1"/>
      <c r="LNI165" s="1"/>
      <c r="LNJ165" s="1"/>
      <c r="LNK165" s="1"/>
      <c r="LNL165" s="1"/>
      <c r="LNM165" s="1"/>
      <c r="LNN165" s="1"/>
      <c r="LNO165" s="1"/>
      <c r="LNP165" s="1"/>
      <c r="LNQ165" s="1"/>
      <c r="LNR165" s="1"/>
      <c r="LNS165" s="1"/>
      <c r="LNT165" s="1"/>
      <c r="LNU165" s="1"/>
      <c r="LNV165" s="1"/>
      <c r="LNW165" s="1"/>
      <c r="LNX165" s="1"/>
      <c r="LNY165" s="1"/>
      <c r="LNZ165" s="1"/>
      <c r="LOA165" s="1"/>
      <c r="LOB165" s="1"/>
      <c r="LOC165" s="1"/>
      <c r="LOD165" s="1"/>
      <c r="LOE165" s="1"/>
      <c r="LOF165" s="1"/>
      <c r="LOG165" s="1"/>
      <c r="LOH165" s="1"/>
      <c r="LOI165" s="1"/>
      <c r="LOJ165" s="1"/>
      <c r="LOK165" s="1"/>
      <c r="LOL165" s="1"/>
      <c r="LOM165" s="1"/>
      <c r="LON165" s="1"/>
      <c r="LOO165" s="1"/>
      <c r="LOP165" s="1"/>
      <c r="LOQ165" s="1"/>
      <c r="LOR165" s="1"/>
      <c r="LOS165" s="1"/>
      <c r="LOT165" s="1"/>
      <c r="LOU165" s="1"/>
      <c r="LOV165" s="1"/>
      <c r="LOW165" s="1"/>
      <c r="LOX165" s="1"/>
      <c r="LOY165" s="1"/>
      <c r="LOZ165" s="1"/>
      <c r="LPA165" s="1"/>
      <c r="LPB165" s="1"/>
      <c r="LPC165" s="1"/>
      <c r="LPD165" s="1"/>
      <c r="LPE165" s="1"/>
      <c r="LPF165" s="1"/>
      <c r="LPG165" s="1"/>
      <c r="LPH165" s="1"/>
      <c r="LPI165" s="1"/>
      <c r="LPJ165" s="1"/>
      <c r="LPK165" s="1"/>
      <c r="LPL165" s="1"/>
      <c r="LPM165" s="1"/>
      <c r="LPN165" s="1"/>
      <c r="LPO165" s="1"/>
      <c r="LPP165" s="1"/>
      <c r="LPQ165" s="1"/>
      <c r="LPR165" s="1"/>
      <c r="LPS165" s="1"/>
      <c r="LPT165" s="1"/>
      <c r="LPU165" s="1"/>
      <c r="LPV165" s="1"/>
      <c r="LPW165" s="1"/>
      <c r="LPX165" s="1"/>
      <c r="LPY165" s="1"/>
      <c r="LPZ165" s="1"/>
      <c r="LQA165" s="1"/>
      <c r="LQB165" s="1"/>
      <c r="LQC165" s="1"/>
      <c r="LQD165" s="1"/>
      <c r="LQE165" s="1"/>
      <c r="LQF165" s="1"/>
      <c r="LQG165" s="1"/>
      <c r="LQH165" s="1"/>
      <c r="LQI165" s="1"/>
      <c r="LQJ165" s="1"/>
      <c r="LQK165" s="1"/>
      <c r="LQL165" s="1"/>
      <c r="LQM165" s="1"/>
      <c r="LQN165" s="1"/>
      <c r="LQO165" s="1"/>
      <c r="LQP165" s="1"/>
      <c r="LQQ165" s="1"/>
      <c r="LQR165" s="1"/>
      <c r="LQS165" s="1"/>
      <c r="LQT165" s="1"/>
      <c r="LQU165" s="1"/>
      <c r="LQV165" s="1"/>
      <c r="LQW165" s="1"/>
      <c r="LQX165" s="1"/>
      <c r="LQY165" s="1"/>
      <c r="LQZ165" s="1"/>
      <c r="LRA165" s="1"/>
      <c r="LRB165" s="1"/>
      <c r="LRC165" s="1"/>
      <c r="LRD165" s="1"/>
      <c r="LRE165" s="1"/>
      <c r="LRF165" s="1"/>
      <c r="LRG165" s="1"/>
      <c r="LRH165" s="1"/>
      <c r="LRI165" s="1"/>
      <c r="LRJ165" s="1"/>
      <c r="LRK165" s="1"/>
      <c r="LRL165" s="1"/>
      <c r="LRM165" s="1"/>
      <c r="LRN165" s="1"/>
      <c r="LRO165" s="1"/>
      <c r="LRP165" s="1"/>
      <c r="LRQ165" s="1"/>
      <c r="LRR165" s="1"/>
      <c r="LRS165" s="1"/>
      <c r="LRT165" s="1"/>
      <c r="LRU165" s="1"/>
      <c r="LRV165" s="1"/>
      <c r="LRW165" s="1"/>
      <c r="LRX165" s="1"/>
      <c r="LRY165" s="1"/>
      <c r="LRZ165" s="1"/>
      <c r="LSA165" s="1"/>
      <c r="LSB165" s="1"/>
      <c r="LSC165" s="1"/>
      <c r="LSD165" s="1"/>
      <c r="LSE165" s="1"/>
      <c r="LSF165" s="1"/>
      <c r="LSG165" s="1"/>
      <c r="LSH165" s="1"/>
      <c r="LSI165" s="1"/>
      <c r="LSJ165" s="1"/>
      <c r="LSK165" s="1"/>
      <c r="LSL165" s="1"/>
      <c r="LSM165" s="1"/>
      <c r="LSN165" s="1"/>
      <c r="LSO165" s="1"/>
      <c r="LSP165" s="1"/>
      <c r="LSQ165" s="1"/>
      <c r="LSR165" s="1"/>
      <c r="LSS165" s="1"/>
      <c r="LST165" s="1"/>
      <c r="LSU165" s="1"/>
      <c r="LSV165" s="1"/>
      <c r="LSW165" s="1"/>
      <c r="LSX165" s="1"/>
      <c r="LSY165" s="1"/>
      <c r="LSZ165" s="1"/>
      <c r="LTA165" s="1"/>
      <c r="LTB165" s="1"/>
      <c r="LTC165" s="1"/>
      <c r="LTD165" s="1"/>
      <c r="LTE165" s="1"/>
      <c r="LTF165" s="1"/>
      <c r="LTG165" s="1"/>
      <c r="LTH165" s="1"/>
      <c r="LTI165" s="1"/>
      <c r="LTJ165" s="1"/>
      <c r="LTK165" s="1"/>
      <c r="LTL165" s="1"/>
      <c r="LTM165" s="1"/>
      <c r="LTN165" s="1"/>
      <c r="LTO165" s="1"/>
      <c r="LTP165" s="1"/>
      <c r="LTQ165" s="1"/>
      <c r="LTR165" s="1"/>
      <c r="LTS165" s="1"/>
      <c r="LTT165" s="1"/>
      <c r="LTU165" s="1"/>
      <c r="LTV165" s="1"/>
      <c r="LTW165" s="1"/>
      <c r="LTX165" s="1"/>
      <c r="LTY165" s="1"/>
      <c r="LTZ165" s="1"/>
      <c r="LUA165" s="1"/>
      <c r="LUB165" s="1"/>
      <c r="LUC165" s="1"/>
      <c r="LUD165" s="1"/>
      <c r="LUE165" s="1"/>
      <c r="LUF165" s="1"/>
      <c r="LUG165" s="1"/>
      <c r="LUH165" s="1"/>
      <c r="LUI165" s="1"/>
      <c r="LUJ165" s="1"/>
      <c r="LUK165" s="1"/>
      <c r="LUL165" s="1"/>
      <c r="LUM165" s="1"/>
      <c r="LUN165" s="1"/>
      <c r="LUO165" s="1"/>
      <c r="LUP165" s="1"/>
      <c r="LUQ165" s="1"/>
      <c r="LUR165" s="1"/>
      <c r="LUS165" s="1"/>
      <c r="LUT165" s="1"/>
      <c r="LUU165" s="1"/>
      <c r="LUV165" s="1"/>
      <c r="LUW165" s="1"/>
      <c r="LUX165" s="1"/>
      <c r="LUY165" s="1"/>
      <c r="LUZ165" s="1"/>
      <c r="LVA165" s="1"/>
      <c r="LVB165" s="1"/>
      <c r="LVC165" s="1"/>
      <c r="LVD165" s="1"/>
      <c r="LVE165" s="1"/>
      <c r="LVF165" s="1"/>
      <c r="LVG165" s="1"/>
      <c r="LVH165" s="1"/>
      <c r="LVI165" s="1"/>
      <c r="LVJ165" s="1"/>
      <c r="LVK165" s="1"/>
      <c r="LVL165" s="1"/>
      <c r="LVM165" s="1"/>
      <c r="LVN165" s="1"/>
      <c r="LVO165" s="1"/>
      <c r="LVP165" s="1"/>
      <c r="LVQ165" s="1"/>
      <c r="LVR165" s="1"/>
      <c r="LVS165" s="1"/>
      <c r="LVT165" s="1"/>
      <c r="LVU165" s="1"/>
      <c r="LVV165" s="1"/>
      <c r="LVW165" s="1"/>
      <c r="LVX165" s="1"/>
      <c r="LVY165" s="1"/>
      <c r="LVZ165" s="1"/>
      <c r="LWA165" s="1"/>
      <c r="LWB165" s="1"/>
      <c r="LWC165" s="1"/>
      <c r="LWD165" s="1"/>
      <c r="LWE165" s="1"/>
      <c r="LWF165" s="1"/>
      <c r="LWG165" s="1"/>
      <c r="LWH165" s="1"/>
      <c r="LWI165" s="1"/>
      <c r="LWJ165" s="1"/>
      <c r="LWK165" s="1"/>
      <c r="LWL165" s="1"/>
      <c r="LWM165" s="1"/>
      <c r="LWN165" s="1"/>
      <c r="LWO165" s="1"/>
      <c r="LWP165" s="1"/>
      <c r="LWQ165" s="1"/>
      <c r="LWR165" s="1"/>
      <c r="LWS165" s="1"/>
      <c r="LWT165" s="1"/>
      <c r="LWU165" s="1"/>
      <c r="LWV165" s="1"/>
      <c r="LWW165" s="1"/>
      <c r="LWX165" s="1"/>
      <c r="LWY165" s="1"/>
      <c r="LWZ165" s="1"/>
      <c r="LXA165" s="1"/>
      <c r="LXB165" s="1"/>
      <c r="LXC165" s="1"/>
      <c r="LXD165" s="1"/>
      <c r="LXE165" s="1"/>
      <c r="LXF165" s="1"/>
      <c r="LXG165" s="1"/>
      <c r="LXH165" s="1"/>
      <c r="LXI165" s="1"/>
      <c r="LXJ165" s="1"/>
      <c r="LXK165" s="1"/>
      <c r="LXL165" s="1"/>
      <c r="LXM165" s="1"/>
      <c r="LXN165" s="1"/>
      <c r="LXO165" s="1"/>
      <c r="LXP165" s="1"/>
      <c r="LXQ165" s="1"/>
      <c r="LXR165" s="1"/>
      <c r="LXS165" s="1"/>
      <c r="LXT165" s="1"/>
      <c r="LXU165" s="1"/>
      <c r="LXV165" s="1"/>
      <c r="LXW165" s="1"/>
      <c r="LXX165" s="1"/>
      <c r="LXY165" s="1"/>
      <c r="LXZ165" s="1"/>
      <c r="LYA165" s="1"/>
      <c r="LYB165" s="1"/>
      <c r="LYC165" s="1"/>
      <c r="LYD165" s="1"/>
      <c r="LYE165" s="1"/>
      <c r="LYF165" s="1"/>
      <c r="LYG165" s="1"/>
      <c r="LYH165" s="1"/>
      <c r="LYI165" s="1"/>
      <c r="LYJ165" s="1"/>
      <c r="LYK165" s="1"/>
      <c r="LYL165" s="1"/>
      <c r="LYM165" s="1"/>
      <c r="LYN165" s="1"/>
      <c r="LYO165" s="1"/>
      <c r="LYP165" s="1"/>
      <c r="LYQ165" s="1"/>
      <c r="LYR165" s="1"/>
      <c r="LYS165" s="1"/>
      <c r="LYT165" s="1"/>
      <c r="LYU165" s="1"/>
      <c r="LYV165" s="1"/>
      <c r="LYW165" s="1"/>
      <c r="LYX165" s="1"/>
      <c r="LYY165" s="1"/>
      <c r="LYZ165" s="1"/>
      <c r="LZA165" s="1"/>
      <c r="LZB165" s="1"/>
      <c r="LZC165" s="1"/>
      <c r="LZD165" s="1"/>
      <c r="LZE165" s="1"/>
      <c r="LZF165" s="1"/>
      <c r="LZG165" s="1"/>
      <c r="LZH165" s="1"/>
      <c r="LZI165" s="1"/>
      <c r="LZJ165" s="1"/>
      <c r="LZK165" s="1"/>
      <c r="LZL165" s="1"/>
      <c r="LZM165" s="1"/>
      <c r="LZN165" s="1"/>
      <c r="LZO165" s="1"/>
      <c r="LZP165" s="1"/>
      <c r="LZQ165" s="1"/>
      <c r="LZR165" s="1"/>
      <c r="LZS165" s="1"/>
      <c r="LZT165" s="1"/>
      <c r="LZU165" s="1"/>
      <c r="LZV165" s="1"/>
      <c r="LZW165" s="1"/>
      <c r="LZX165" s="1"/>
      <c r="LZY165" s="1"/>
      <c r="LZZ165" s="1"/>
      <c r="MAA165" s="1"/>
      <c r="MAB165" s="1"/>
      <c r="MAC165" s="1"/>
      <c r="MAD165" s="1"/>
      <c r="MAE165" s="1"/>
      <c r="MAF165" s="1"/>
      <c r="MAG165" s="1"/>
      <c r="MAH165" s="1"/>
      <c r="MAI165" s="1"/>
      <c r="MAJ165" s="1"/>
      <c r="MAK165" s="1"/>
      <c r="MAL165" s="1"/>
      <c r="MAM165" s="1"/>
      <c r="MAN165" s="1"/>
      <c r="MAO165" s="1"/>
      <c r="MAP165" s="1"/>
      <c r="MAQ165" s="1"/>
      <c r="MAR165" s="1"/>
      <c r="MAS165" s="1"/>
      <c r="MAT165" s="1"/>
      <c r="MAU165" s="1"/>
      <c r="MAV165" s="1"/>
      <c r="MAW165" s="1"/>
      <c r="MAX165" s="1"/>
      <c r="MAY165" s="1"/>
      <c r="MAZ165" s="1"/>
      <c r="MBA165" s="1"/>
      <c r="MBB165" s="1"/>
      <c r="MBC165" s="1"/>
      <c r="MBD165" s="1"/>
      <c r="MBE165" s="1"/>
      <c r="MBF165" s="1"/>
      <c r="MBG165" s="1"/>
      <c r="MBH165" s="1"/>
      <c r="MBI165" s="1"/>
      <c r="MBJ165" s="1"/>
      <c r="MBK165" s="1"/>
      <c r="MBL165" s="1"/>
      <c r="MBM165" s="1"/>
      <c r="MBN165" s="1"/>
      <c r="MBO165" s="1"/>
      <c r="MBP165" s="1"/>
      <c r="MBQ165" s="1"/>
      <c r="MBR165" s="1"/>
      <c r="MBS165" s="1"/>
      <c r="MBT165" s="1"/>
      <c r="MBU165" s="1"/>
      <c r="MBV165" s="1"/>
      <c r="MBW165" s="1"/>
      <c r="MBX165" s="1"/>
      <c r="MBY165" s="1"/>
      <c r="MBZ165" s="1"/>
      <c r="MCA165" s="1"/>
      <c r="MCB165" s="1"/>
      <c r="MCC165" s="1"/>
      <c r="MCD165" s="1"/>
      <c r="MCE165" s="1"/>
      <c r="MCF165" s="1"/>
      <c r="MCG165" s="1"/>
      <c r="MCH165" s="1"/>
      <c r="MCI165" s="1"/>
      <c r="MCJ165" s="1"/>
      <c r="MCK165" s="1"/>
      <c r="MCL165" s="1"/>
      <c r="MCM165" s="1"/>
      <c r="MCN165" s="1"/>
      <c r="MCO165" s="1"/>
      <c r="MCP165" s="1"/>
      <c r="MCQ165" s="1"/>
      <c r="MCR165" s="1"/>
      <c r="MCS165" s="1"/>
      <c r="MCT165" s="1"/>
      <c r="MCU165" s="1"/>
      <c r="MCV165" s="1"/>
      <c r="MCW165" s="1"/>
      <c r="MCX165" s="1"/>
      <c r="MCY165" s="1"/>
      <c r="MCZ165" s="1"/>
      <c r="MDA165" s="1"/>
      <c r="MDB165" s="1"/>
      <c r="MDC165" s="1"/>
      <c r="MDD165" s="1"/>
      <c r="MDE165" s="1"/>
      <c r="MDF165" s="1"/>
      <c r="MDG165" s="1"/>
      <c r="MDH165" s="1"/>
      <c r="MDI165" s="1"/>
      <c r="MDJ165" s="1"/>
      <c r="MDK165" s="1"/>
      <c r="MDL165" s="1"/>
      <c r="MDM165" s="1"/>
      <c r="MDN165" s="1"/>
      <c r="MDO165" s="1"/>
      <c r="MDP165" s="1"/>
      <c r="MDQ165" s="1"/>
      <c r="MDR165" s="1"/>
      <c r="MDS165" s="1"/>
      <c r="MDT165" s="1"/>
      <c r="MDU165" s="1"/>
      <c r="MDV165" s="1"/>
      <c r="MDW165" s="1"/>
      <c r="MDX165" s="1"/>
      <c r="MDY165" s="1"/>
      <c r="MDZ165" s="1"/>
      <c r="MEA165" s="1"/>
      <c r="MEB165" s="1"/>
      <c r="MEC165" s="1"/>
      <c r="MED165" s="1"/>
      <c r="MEE165" s="1"/>
      <c r="MEF165" s="1"/>
      <c r="MEG165" s="1"/>
      <c r="MEH165" s="1"/>
      <c r="MEI165" s="1"/>
      <c r="MEJ165" s="1"/>
      <c r="MEK165" s="1"/>
      <c r="MEL165" s="1"/>
      <c r="MEM165" s="1"/>
      <c r="MEN165" s="1"/>
      <c r="MEO165" s="1"/>
      <c r="MEP165" s="1"/>
      <c r="MEQ165" s="1"/>
      <c r="MER165" s="1"/>
      <c r="MES165" s="1"/>
      <c r="MET165" s="1"/>
      <c r="MEU165" s="1"/>
      <c r="MEV165" s="1"/>
      <c r="MEW165" s="1"/>
      <c r="MEX165" s="1"/>
      <c r="MEY165" s="1"/>
      <c r="MEZ165" s="1"/>
      <c r="MFA165" s="1"/>
      <c r="MFB165" s="1"/>
      <c r="MFC165" s="1"/>
      <c r="MFD165" s="1"/>
      <c r="MFE165" s="1"/>
      <c r="MFF165" s="1"/>
      <c r="MFG165" s="1"/>
      <c r="MFH165" s="1"/>
      <c r="MFI165" s="1"/>
      <c r="MFJ165" s="1"/>
      <c r="MFK165" s="1"/>
      <c r="MFL165" s="1"/>
      <c r="MFM165" s="1"/>
      <c r="MFN165" s="1"/>
      <c r="MFO165" s="1"/>
      <c r="MFP165" s="1"/>
      <c r="MFQ165" s="1"/>
      <c r="MFR165" s="1"/>
      <c r="MFS165" s="1"/>
      <c r="MFT165" s="1"/>
      <c r="MFU165" s="1"/>
      <c r="MFV165" s="1"/>
      <c r="MFW165" s="1"/>
      <c r="MFX165" s="1"/>
      <c r="MFY165" s="1"/>
      <c r="MFZ165" s="1"/>
      <c r="MGA165" s="1"/>
      <c r="MGB165" s="1"/>
      <c r="MGC165" s="1"/>
      <c r="MGD165" s="1"/>
      <c r="MGE165" s="1"/>
      <c r="MGF165" s="1"/>
      <c r="MGG165" s="1"/>
      <c r="MGH165" s="1"/>
      <c r="MGI165" s="1"/>
      <c r="MGJ165" s="1"/>
      <c r="MGK165" s="1"/>
      <c r="MGL165" s="1"/>
      <c r="MGM165" s="1"/>
      <c r="MGN165" s="1"/>
      <c r="MGO165" s="1"/>
      <c r="MGP165" s="1"/>
      <c r="MGQ165" s="1"/>
      <c r="MGR165" s="1"/>
      <c r="MGS165" s="1"/>
      <c r="MGT165" s="1"/>
      <c r="MGU165" s="1"/>
      <c r="MGV165" s="1"/>
      <c r="MGW165" s="1"/>
      <c r="MGX165" s="1"/>
      <c r="MGY165" s="1"/>
      <c r="MGZ165" s="1"/>
      <c r="MHA165" s="1"/>
      <c r="MHB165" s="1"/>
      <c r="MHC165" s="1"/>
      <c r="MHD165" s="1"/>
      <c r="MHE165" s="1"/>
      <c r="MHF165" s="1"/>
      <c r="MHG165" s="1"/>
      <c r="MHH165" s="1"/>
      <c r="MHI165" s="1"/>
      <c r="MHJ165" s="1"/>
      <c r="MHK165" s="1"/>
      <c r="MHL165" s="1"/>
      <c r="MHM165" s="1"/>
      <c r="MHN165" s="1"/>
      <c r="MHO165" s="1"/>
      <c r="MHP165" s="1"/>
      <c r="MHQ165" s="1"/>
      <c r="MHR165" s="1"/>
      <c r="MHS165" s="1"/>
      <c r="MHT165" s="1"/>
      <c r="MHU165" s="1"/>
      <c r="MHV165" s="1"/>
      <c r="MHW165" s="1"/>
      <c r="MHX165" s="1"/>
      <c r="MHY165" s="1"/>
      <c r="MHZ165" s="1"/>
      <c r="MIA165" s="1"/>
      <c r="MIB165" s="1"/>
      <c r="MIC165" s="1"/>
      <c r="MID165" s="1"/>
      <c r="MIE165" s="1"/>
      <c r="MIF165" s="1"/>
      <c r="MIG165" s="1"/>
      <c r="MIH165" s="1"/>
      <c r="MII165" s="1"/>
      <c r="MIJ165" s="1"/>
      <c r="MIK165" s="1"/>
      <c r="MIL165" s="1"/>
      <c r="MIM165" s="1"/>
      <c r="MIN165" s="1"/>
      <c r="MIO165" s="1"/>
      <c r="MIP165" s="1"/>
      <c r="MIQ165" s="1"/>
      <c r="MIR165" s="1"/>
      <c r="MIS165" s="1"/>
      <c r="MIT165" s="1"/>
      <c r="MIU165" s="1"/>
      <c r="MIV165" s="1"/>
      <c r="MIW165" s="1"/>
      <c r="MIX165" s="1"/>
      <c r="MIY165" s="1"/>
      <c r="MIZ165" s="1"/>
      <c r="MJA165" s="1"/>
      <c r="MJB165" s="1"/>
      <c r="MJC165" s="1"/>
      <c r="MJD165" s="1"/>
      <c r="MJE165" s="1"/>
      <c r="MJF165" s="1"/>
      <c r="MJG165" s="1"/>
      <c r="MJH165" s="1"/>
      <c r="MJI165" s="1"/>
      <c r="MJJ165" s="1"/>
      <c r="MJK165" s="1"/>
      <c r="MJL165" s="1"/>
      <c r="MJM165" s="1"/>
      <c r="MJN165" s="1"/>
      <c r="MJO165" s="1"/>
      <c r="MJP165" s="1"/>
      <c r="MJQ165" s="1"/>
      <c r="MJR165" s="1"/>
      <c r="MJS165" s="1"/>
      <c r="MJT165" s="1"/>
      <c r="MJU165" s="1"/>
      <c r="MJV165" s="1"/>
      <c r="MJW165" s="1"/>
      <c r="MJX165" s="1"/>
      <c r="MJY165" s="1"/>
      <c r="MJZ165" s="1"/>
      <c r="MKA165" s="1"/>
      <c r="MKB165" s="1"/>
      <c r="MKC165" s="1"/>
      <c r="MKD165" s="1"/>
      <c r="MKE165" s="1"/>
      <c r="MKF165" s="1"/>
      <c r="MKG165" s="1"/>
      <c r="MKH165" s="1"/>
      <c r="MKI165" s="1"/>
      <c r="MKJ165" s="1"/>
      <c r="MKK165" s="1"/>
      <c r="MKL165" s="1"/>
      <c r="MKM165" s="1"/>
      <c r="MKN165" s="1"/>
      <c r="MKO165" s="1"/>
      <c r="MKP165" s="1"/>
      <c r="MKQ165" s="1"/>
      <c r="MKR165" s="1"/>
      <c r="MKS165" s="1"/>
      <c r="MKT165" s="1"/>
      <c r="MKU165" s="1"/>
      <c r="MKV165" s="1"/>
      <c r="MKW165" s="1"/>
      <c r="MKX165" s="1"/>
      <c r="MKY165" s="1"/>
      <c r="MKZ165" s="1"/>
      <c r="MLA165" s="1"/>
      <c r="MLB165" s="1"/>
      <c r="MLC165" s="1"/>
      <c r="MLD165" s="1"/>
      <c r="MLE165" s="1"/>
      <c r="MLF165" s="1"/>
      <c r="MLG165" s="1"/>
      <c r="MLH165" s="1"/>
      <c r="MLI165" s="1"/>
      <c r="MLJ165" s="1"/>
      <c r="MLK165" s="1"/>
      <c r="MLL165" s="1"/>
      <c r="MLM165" s="1"/>
      <c r="MLN165" s="1"/>
      <c r="MLO165" s="1"/>
      <c r="MLP165" s="1"/>
      <c r="MLQ165" s="1"/>
      <c r="MLR165" s="1"/>
      <c r="MLS165" s="1"/>
      <c r="MLT165" s="1"/>
      <c r="MLU165" s="1"/>
      <c r="MLV165" s="1"/>
      <c r="MLW165" s="1"/>
      <c r="MLX165" s="1"/>
      <c r="MLY165" s="1"/>
      <c r="MLZ165" s="1"/>
      <c r="MMA165" s="1"/>
      <c r="MMB165" s="1"/>
      <c r="MMC165" s="1"/>
      <c r="MMD165" s="1"/>
      <c r="MME165" s="1"/>
      <c r="MMF165" s="1"/>
      <c r="MMG165" s="1"/>
      <c r="MMH165" s="1"/>
      <c r="MMI165" s="1"/>
      <c r="MMJ165" s="1"/>
      <c r="MMK165" s="1"/>
      <c r="MML165" s="1"/>
      <c r="MMM165" s="1"/>
      <c r="MMN165" s="1"/>
      <c r="MMO165" s="1"/>
      <c r="MMP165" s="1"/>
      <c r="MMQ165" s="1"/>
      <c r="MMR165" s="1"/>
      <c r="MMS165" s="1"/>
      <c r="MMT165" s="1"/>
      <c r="MMU165" s="1"/>
      <c r="MMV165" s="1"/>
      <c r="MMW165" s="1"/>
      <c r="MMX165" s="1"/>
      <c r="MMY165" s="1"/>
      <c r="MMZ165" s="1"/>
      <c r="MNA165" s="1"/>
      <c r="MNB165" s="1"/>
      <c r="MNC165" s="1"/>
      <c r="MND165" s="1"/>
      <c r="MNE165" s="1"/>
      <c r="MNF165" s="1"/>
      <c r="MNG165" s="1"/>
      <c r="MNH165" s="1"/>
      <c r="MNI165" s="1"/>
      <c r="MNJ165" s="1"/>
      <c r="MNK165" s="1"/>
      <c r="MNL165" s="1"/>
      <c r="MNM165" s="1"/>
      <c r="MNN165" s="1"/>
      <c r="MNO165" s="1"/>
      <c r="MNP165" s="1"/>
      <c r="MNQ165" s="1"/>
      <c r="MNR165" s="1"/>
      <c r="MNS165" s="1"/>
      <c r="MNT165" s="1"/>
      <c r="MNU165" s="1"/>
      <c r="MNV165" s="1"/>
      <c r="MNW165" s="1"/>
      <c r="MNX165" s="1"/>
      <c r="MNY165" s="1"/>
      <c r="MNZ165" s="1"/>
      <c r="MOA165" s="1"/>
      <c r="MOB165" s="1"/>
      <c r="MOC165" s="1"/>
      <c r="MOD165" s="1"/>
      <c r="MOE165" s="1"/>
      <c r="MOF165" s="1"/>
      <c r="MOG165" s="1"/>
      <c r="MOH165" s="1"/>
      <c r="MOI165" s="1"/>
      <c r="MOJ165" s="1"/>
      <c r="MOK165" s="1"/>
      <c r="MOL165" s="1"/>
      <c r="MOM165" s="1"/>
      <c r="MON165" s="1"/>
      <c r="MOO165" s="1"/>
      <c r="MOP165" s="1"/>
      <c r="MOQ165" s="1"/>
      <c r="MOR165" s="1"/>
      <c r="MOS165" s="1"/>
      <c r="MOT165" s="1"/>
      <c r="MOU165" s="1"/>
      <c r="MOV165" s="1"/>
      <c r="MOW165" s="1"/>
      <c r="MOX165" s="1"/>
      <c r="MOY165" s="1"/>
      <c r="MOZ165" s="1"/>
      <c r="MPA165" s="1"/>
      <c r="MPB165" s="1"/>
      <c r="MPC165" s="1"/>
      <c r="MPD165" s="1"/>
      <c r="MPE165" s="1"/>
      <c r="MPF165" s="1"/>
      <c r="MPG165" s="1"/>
      <c r="MPH165" s="1"/>
      <c r="MPI165" s="1"/>
      <c r="MPJ165" s="1"/>
      <c r="MPK165" s="1"/>
      <c r="MPL165" s="1"/>
      <c r="MPM165" s="1"/>
      <c r="MPN165" s="1"/>
      <c r="MPO165" s="1"/>
      <c r="MPP165" s="1"/>
      <c r="MPQ165" s="1"/>
      <c r="MPR165" s="1"/>
      <c r="MPS165" s="1"/>
      <c r="MPT165" s="1"/>
      <c r="MPU165" s="1"/>
      <c r="MPV165" s="1"/>
      <c r="MPW165" s="1"/>
      <c r="MPX165" s="1"/>
      <c r="MPY165" s="1"/>
      <c r="MPZ165" s="1"/>
      <c r="MQA165" s="1"/>
      <c r="MQB165" s="1"/>
      <c r="MQC165" s="1"/>
      <c r="MQD165" s="1"/>
      <c r="MQE165" s="1"/>
      <c r="MQF165" s="1"/>
      <c r="MQG165" s="1"/>
      <c r="MQH165" s="1"/>
      <c r="MQI165" s="1"/>
      <c r="MQJ165" s="1"/>
      <c r="MQK165" s="1"/>
      <c r="MQL165" s="1"/>
      <c r="MQM165" s="1"/>
      <c r="MQN165" s="1"/>
      <c r="MQO165" s="1"/>
      <c r="MQP165" s="1"/>
      <c r="MQQ165" s="1"/>
      <c r="MQR165" s="1"/>
      <c r="MQS165" s="1"/>
      <c r="MQT165" s="1"/>
      <c r="MQU165" s="1"/>
      <c r="MQV165" s="1"/>
      <c r="MQW165" s="1"/>
      <c r="MQX165" s="1"/>
      <c r="MQY165" s="1"/>
      <c r="MQZ165" s="1"/>
      <c r="MRA165" s="1"/>
      <c r="MRB165" s="1"/>
      <c r="MRC165" s="1"/>
      <c r="MRD165" s="1"/>
      <c r="MRE165" s="1"/>
      <c r="MRF165" s="1"/>
      <c r="MRG165" s="1"/>
      <c r="MRH165" s="1"/>
      <c r="MRI165" s="1"/>
      <c r="MRJ165" s="1"/>
      <c r="MRK165" s="1"/>
      <c r="MRL165" s="1"/>
      <c r="MRM165" s="1"/>
      <c r="MRN165" s="1"/>
      <c r="MRO165" s="1"/>
      <c r="MRP165" s="1"/>
      <c r="MRQ165" s="1"/>
      <c r="MRR165" s="1"/>
      <c r="MRS165" s="1"/>
      <c r="MRT165" s="1"/>
      <c r="MRU165" s="1"/>
      <c r="MRV165" s="1"/>
      <c r="MRW165" s="1"/>
      <c r="MRX165" s="1"/>
      <c r="MRY165" s="1"/>
      <c r="MRZ165" s="1"/>
      <c r="MSA165" s="1"/>
      <c r="MSB165" s="1"/>
      <c r="MSC165" s="1"/>
      <c r="MSD165" s="1"/>
      <c r="MSE165" s="1"/>
      <c r="MSF165" s="1"/>
      <c r="MSG165" s="1"/>
      <c r="MSH165" s="1"/>
      <c r="MSI165" s="1"/>
      <c r="MSJ165" s="1"/>
      <c r="MSK165" s="1"/>
      <c r="MSL165" s="1"/>
      <c r="MSM165" s="1"/>
      <c r="MSN165" s="1"/>
      <c r="MSO165" s="1"/>
      <c r="MSP165" s="1"/>
      <c r="MSQ165" s="1"/>
      <c r="MSR165" s="1"/>
      <c r="MSS165" s="1"/>
      <c r="MST165" s="1"/>
      <c r="MSU165" s="1"/>
      <c r="MSV165" s="1"/>
      <c r="MSW165" s="1"/>
      <c r="MSX165" s="1"/>
      <c r="MSY165" s="1"/>
      <c r="MSZ165" s="1"/>
      <c r="MTA165" s="1"/>
      <c r="MTB165" s="1"/>
      <c r="MTC165" s="1"/>
      <c r="MTD165" s="1"/>
      <c r="MTE165" s="1"/>
      <c r="MTF165" s="1"/>
      <c r="MTG165" s="1"/>
      <c r="MTH165" s="1"/>
      <c r="MTI165" s="1"/>
      <c r="MTJ165" s="1"/>
      <c r="MTK165" s="1"/>
      <c r="MTL165" s="1"/>
      <c r="MTM165" s="1"/>
      <c r="MTN165" s="1"/>
      <c r="MTO165" s="1"/>
      <c r="MTP165" s="1"/>
      <c r="MTQ165" s="1"/>
      <c r="MTR165" s="1"/>
      <c r="MTS165" s="1"/>
      <c r="MTT165" s="1"/>
      <c r="MTU165" s="1"/>
      <c r="MTV165" s="1"/>
      <c r="MTW165" s="1"/>
      <c r="MTX165" s="1"/>
      <c r="MTY165" s="1"/>
      <c r="MTZ165" s="1"/>
      <c r="MUA165" s="1"/>
      <c r="MUB165" s="1"/>
      <c r="MUC165" s="1"/>
      <c r="MUD165" s="1"/>
      <c r="MUE165" s="1"/>
      <c r="MUF165" s="1"/>
      <c r="MUG165" s="1"/>
      <c r="MUH165" s="1"/>
      <c r="MUI165" s="1"/>
      <c r="MUJ165" s="1"/>
      <c r="MUK165" s="1"/>
      <c r="MUL165" s="1"/>
      <c r="MUM165" s="1"/>
      <c r="MUN165" s="1"/>
      <c r="MUO165" s="1"/>
      <c r="MUP165" s="1"/>
      <c r="MUQ165" s="1"/>
      <c r="MUR165" s="1"/>
      <c r="MUS165" s="1"/>
      <c r="MUT165" s="1"/>
      <c r="MUU165" s="1"/>
      <c r="MUV165" s="1"/>
      <c r="MUW165" s="1"/>
      <c r="MUX165" s="1"/>
      <c r="MUY165" s="1"/>
      <c r="MUZ165" s="1"/>
      <c r="MVA165" s="1"/>
      <c r="MVB165" s="1"/>
      <c r="MVC165" s="1"/>
      <c r="MVD165" s="1"/>
      <c r="MVE165" s="1"/>
      <c r="MVF165" s="1"/>
      <c r="MVG165" s="1"/>
      <c r="MVH165" s="1"/>
      <c r="MVI165" s="1"/>
      <c r="MVJ165" s="1"/>
      <c r="MVK165" s="1"/>
      <c r="MVL165" s="1"/>
      <c r="MVM165" s="1"/>
      <c r="MVN165" s="1"/>
      <c r="MVO165" s="1"/>
      <c r="MVP165" s="1"/>
      <c r="MVQ165" s="1"/>
      <c r="MVR165" s="1"/>
      <c r="MVS165" s="1"/>
      <c r="MVT165" s="1"/>
      <c r="MVU165" s="1"/>
      <c r="MVV165" s="1"/>
      <c r="MVW165" s="1"/>
      <c r="MVX165" s="1"/>
      <c r="MVY165" s="1"/>
      <c r="MVZ165" s="1"/>
      <c r="MWA165" s="1"/>
      <c r="MWB165" s="1"/>
      <c r="MWC165" s="1"/>
      <c r="MWD165" s="1"/>
      <c r="MWE165" s="1"/>
      <c r="MWF165" s="1"/>
      <c r="MWG165" s="1"/>
      <c r="MWH165" s="1"/>
      <c r="MWI165" s="1"/>
      <c r="MWJ165" s="1"/>
      <c r="MWK165" s="1"/>
      <c r="MWL165" s="1"/>
      <c r="MWM165" s="1"/>
      <c r="MWN165" s="1"/>
      <c r="MWO165" s="1"/>
      <c r="MWP165" s="1"/>
      <c r="MWQ165" s="1"/>
      <c r="MWR165" s="1"/>
      <c r="MWS165" s="1"/>
      <c r="MWT165" s="1"/>
      <c r="MWU165" s="1"/>
      <c r="MWV165" s="1"/>
      <c r="MWW165" s="1"/>
      <c r="MWX165" s="1"/>
      <c r="MWY165" s="1"/>
      <c r="MWZ165" s="1"/>
      <c r="MXA165" s="1"/>
      <c r="MXB165" s="1"/>
      <c r="MXC165" s="1"/>
      <c r="MXD165" s="1"/>
      <c r="MXE165" s="1"/>
      <c r="MXF165" s="1"/>
      <c r="MXG165" s="1"/>
      <c r="MXH165" s="1"/>
      <c r="MXI165" s="1"/>
      <c r="MXJ165" s="1"/>
      <c r="MXK165" s="1"/>
      <c r="MXL165" s="1"/>
      <c r="MXM165" s="1"/>
      <c r="MXN165" s="1"/>
      <c r="MXO165" s="1"/>
      <c r="MXP165" s="1"/>
      <c r="MXQ165" s="1"/>
      <c r="MXR165" s="1"/>
      <c r="MXS165" s="1"/>
      <c r="MXT165" s="1"/>
      <c r="MXU165" s="1"/>
      <c r="MXV165" s="1"/>
      <c r="MXW165" s="1"/>
      <c r="MXX165" s="1"/>
      <c r="MXY165" s="1"/>
      <c r="MXZ165" s="1"/>
      <c r="MYA165" s="1"/>
      <c r="MYB165" s="1"/>
      <c r="MYC165" s="1"/>
      <c r="MYD165" s="1"/>
      <c r="MYE165" s="1"/>
      <c r="MYF165" s="1"/>
      <c r="MYG165" s="1"/>
      <c r="MYH165" s="1"/>
      <c r="MYI165" s="1"/>
      <c r="MYJ165" s="1"/>
      <c r="MYK165" s="1"/>
      <c r="MYL165" s="1"/>
      <c r="MYM165" s="1"/>
      <c r="MYN165" s="1"/>
      <c r="MYO165" s="1"/>
      <c r="MYP165" s="1"/>
      <c r="MYQ165" s="1"/>
      <c r="MYR165" s="1"/>
      <c r="MYS165" s="1"/>
      <c r="MYT165" s="1"/>
      <c r="MYU165" s="1"/>
      <c r="MYV165" s="1"/>
      <c r="MYW165" s="1"/>
      <c r="MYX165" s="1"/>
      <c r="MYY165" s="1"/>
      <c r="MYZ165" s="1"/>
      <c r="MZA165" s="1"/>
      <c r="MZB165" s="1"/>
      <c r="MZC165" s="1"/>
      <c r="MZD165" s="1"/>
      <c r="MZE165" s="1"/>
      <c r="MZF165" s="1"/>
      <c r="MZG165" s="1"/>
      <c r="MZH165" s="1"/>
      <c r="MZI165" s="1"/>
      <c r="MZJ165" s="1"/>
      <c r="MZK165" s="1"/>
      <c r="MZL165" s="1"/>
      <c r="MZM165" s="1"/>
      <c r="MZN165" s="1"/>
      <c r="MZO165" s="1"/>
      <c r="MZP165" s="1"/>
      <c r="MZQ165" s="1"/>
      <c r="MZR165" s="1"/>
      <c r="MZS165" s="1"/>
      <c r="MZT165" s="1"/>
      <c r="MZU165" s="1"/>
      <c r="MZV165" s="1"/>
      <c r="MZW165" s="1"/>
      <c r="MZX165" s="1"/>
      <c r="MZY165" s="1"/>
      <c r="MZZ165" s="1"/>
      <c r="NAA165" s="1"/>
      <c r="NAB165" s="1"/>
      <c r="NAC165" s="1"/>
      <c r="NAD165" s="1"/>
      <c r="NAE165" s="1"/>
      <c r="NAF165" s="1"/>
      <c r="NAG165" s="1"/>
      <c r="NAH165" s="1"/>
      <c r="NAI165" s="1"/>
      <c r="NAJ165" s="1"/>
      <c r="NAK165" s="1"/>
      <c r="NAL165" s="1"/>
      <c r="NAM165" s="1"/>
      <c r="NAN165" s="1"/>
      <c r="NAO165" s="1"/>
      <c r="NAP165" s="1"/>
      <c r="NAQ165" s="1"/>
      <c r="NAR165" s="1"/>
      <c r="NAS165" s="1"/>
      <c r="NAT165" s="1"/>
      <c r="NAU165" s="1"/>
      <c r="NAV165" s="1"/>
      <c r="NAW165" s="1"/>
      <c r="NAX165" s="1"/>
      <c r="NAY165" s="1"/>
      <c r="NAZ165" s="1"/>
      <c r="NBA165" s="1"/>
      <c r="NBB165" s="1"/>
      <c r="NBC165" s="1"/>
      <c r="NBD165" s="1"/>
      <c r="NBE165" s="1"/>
      <c r="NBF165" s="1"/>
      <c r="NBG165" s="1"/>
      <c r="NBH165" s="1"/>
      <c r="NBI165" s="1"/>
      <c r="NBJ165" s="1"/>
      <c r="NBK165" s="1"/>
      <c r="NBL165" s="1"/>
      <c r="NBM165" s="1"/>
      <c r="NBN165" s="1"/>
      <c r="NBO165" s="1"/>
      <c r="NBP165" s="1"/>
      <c r="NBQ165" s="1"/>
      <c r="NBR165" s="1"/>
      <c r="NBS165" s="1"/>
      <c r="NBT165" s="1"/>
      <c r="NBU165" s="1"/>
      <c r="NBV165" s="1"/>
      <c r="NBW165" s="1"/>
      <c r="NBX165" s="1"/>
      <c r="NBY165" s="1"/>
      <c r="NBZ165" s="1"/>
      <c r="NCA165" s="1"/>
      <c r="NCB165" s="1"/>
      <c r="NCC165" s="1"/>
      <c r="NCD165" s="1"/>
      <c r="NCE165" s="1"/>
      <c r="NCF165" s="1"/>
      <c r="NCG165" s="1"/>
      <c r="NCH165" s="1"/>
      <c r="NCI165" s="1"/>
      <c r="NCJ165" s="1"/>
      <c r="NCK165" s="1"/>
      <c r="NCL165" s="1"/>
      <c r="NCM165" s="1"/>
      <c r="NCN165" s="1"/>
      <c r="NCO165" s="1"/>
      <c r="NCP165" s="1"/>
      <c r="NCQ165" s="1"/>
      <c r="NCR165" s="1"/>
      <c r="NCS165" s="1"/>
      <c r="NCT165" s="1"/>
      <c r="NCU165" s="1"/>
      <c r="NCV165" s="1"/>
      <c r="NCW165" s="1"/>
      <c r="NCX165" s="1"/>
      <c r="NCY165" s="1"/>
      <c r="NCZ165" s="1"/>
      <c r="NDA165" s="1"/>
      <c r="NDB165" s="1"/>
      <c r="NDC165" s="1"/>
      <c r="NDD165" s="1"/>
      <c r="NDE165" s="1"/>
      <c r="NDF165" s="1"/>
      <c r="NDG165" s="1"/>
      <c r="NDH165" s="1"/>
      <c r="NDI165" s="1"/>
      <c r="NDJ165" s="1"/>
      <c r="NDK165" s="1"/>
      <c r="NDL165" s="1"/>
      <c r="NDM165" s="1"/>
      <c r="NDN165" s="1"/>
      <c r="NDO165" s="1"/>
      <c r="NDP165" s="1"/>
      <c r="NDQ165" s="1"/>
      <c r="NDR165" s="1"/>
      <c r="NDS165" s="1"/>
      <c r="NDT165" s="1"/>
      <c r="NDU165" s="1"/>
      <c r="NDV165" s="1"/>
      <c r="NDW165" s="1"/>
      <c r="NDX165" s="1"/>
      <c r="NDY165" s="1"/>
      <c r="NDZ165" s="1"/>
      <c r="NEA165" s="1"/>
      <c r="NEB165" s="1"/>
      <c r="NEC165" s="1"/>
      <c r="NED165" s="1"/>
      <c r="NEE165" s="1"/>
      <c r="NEF165" s="1"/>
      <c r="NEG165" s="1"/>
      <c r="NEH165" s="1"/>
      <c r="NEI165" s="1"/>
      <c r="NEJ165" s="1"/>
      <c r="NEK165" s="1"/>
      <c r="NEL165" s="1"/>
      <c r="NEM165" s="1"/>
      <c r="NEN165" s="1"/>
      <c r="NEO165" s="1"/>
      <c r="NEP165" s="1"/>
      <c r="NEQ165" s="1"/>
      <c r="NER165" s="1"/>
      <c r="NES165" s="1"/>
      <c r="NET165" s="1"/>
      <c r="NEU165" s="1"/>
      <c r="NEV165" s="1"/>
      <c r="NEW165" s="1"/>
      <c r="NEX165" s="1"/>
      <c r="NEY165" s="1"/>
      <c r="NEZ165" s="1"/>
      <c r="NFA165" s="1"/>
      <c r="NFB165" s="1"/>
      <c r="NFC165" s="1"/>
      <c r="NFD165" s="1"/>
      <c r="NFE165" s="1"/>
      <c r="NFF165" s="1"/>
      <c r="NFG165" s="1"/>
      <c r="NFH165" s="1"/>
      <c r="NFI165" s="1"/>
      <c r="NFJ165" s="1"/>
      <c r="NFK165" s="1"/>
      <c r="NFL165" s="1"/>
      <c r="NFM165" s="1"/>
      <c r="NFN165" s="1"/>
      <c r="NFO165" s="1"/>
      <c r="NFP165" s="1"/>
      <c r="NFQ165" s="1"/>
      <c r="NFR165" s="1"/>
      <c r="NFS165" s="1"/>
      <c r="NFT165" s="1"/>
      <c r="NFU165" s="1"/>
      <c r="NFV165" s="1"/>
      <c r="NFW165" s="1"/>
      <c r="NFX165" s="1"/>
      <c r="NFY165" s="1"/>
      <c r="NFZ165" s="1"/>
      <c r="NGA165" s="1"/>
      <c r="NGB165" s="1"/>
      <c r="NGC165" s="1"/>
      <c r="NGD165" s="1"/>
      <c r="NGE165" s="1"/>
      <c r="NGF165" s="1"/>
      <c r="NGG165" s="1"/>
      <c r="NGH165" s="1"/>
      <c r="NGI165" s="1"/>
      <c r="NGJ165" s="1"/>
      <c r="NGK165" s="1"/>
      <c r="NGL165" s="1"/>
      <c r="NGM165" s="1"/>
      <c r="NGN165" s="1"/>
      <c r="NGO165" s="1"/>
      <c r="NGP165" s="1"/>
      <c r="NGQ165" s="1"/>
      <c r="NGR165" s="1"/>
      <c r="NGS165" s="1"/>
      <c r="NGT165" s="1"/>
      <c r="NGU165" s="1"/>
      <c r="NGV165" s="1"/>
      <c r="NGW165" s="1"/>
      <c r="NGX165" s="1"/>
      <c r="NGY165" s="1"/>
      <c r="NGZ165" s="1"/>
      <c r="NHA165" s="1"/>
      <c r="NHB165" s="1"/>
      <c r="NHC165" s="1"/>
      <c r="NHD165" s="1"/>
      <c r="NHE165" s="1"/>
      <c r="NHF165" s="1"/>
      <c r="NHG165" s="1"/>
      <c r="NHH165" s="1"/>
      <c r="NHI165" s="1"/>
      <c r="NHJ165" s="1"/>
      <c r="NHK165" s="1"/>
      <c r="NHL165" s="1"/>
      <c r="NHM165" s="1"/>
      <c r="NHN165" s="1"/>
      <c r="NHO165" s="1"/>
      <c r="NHP165" s="1"/>
      <c r="NHQ165" s="1"/>
      <c r="NHR165" s="1"/>
      <c r="NHS165" s="1"/>
      <c r="NHT165" s="1"/>
      <c r="NHU165" s="1"/>
      <c r="NHV165" s="1"/>
      <c r="NHW165" s="1"/>
      <c r="NHX165" s="1"/>
      <c r="NHY165" s="1"/>
      <c r="NHZ165" s="1"/>
      <c r="NIA165" s="1"/>
      <c r="NIB165" s="1"/>
      <c r="NIC165" s="1"/>
      <c r="NID165" s="1"/>
      <c r="NIE165" s="1"/>
      <c r="NIF165" s="1"/>
      <c r="NIG165" s="1"/>
      <c r="NIH165" s="1"/>
      <c r="NII165" s="1"/>
      <c r="NIJ165" s="1"/>
      <c r="NIK165" s="1"/>
      <c r="NIL165" s="1"/>
      <c r="NIM165" s="1"/>
      <c r="NIN165" s="1"/>
      <c r="NIO165" s="1"/>
      <c r="NIP165" s="1"/>
      <c r="NIQ165" s="1"/>
      <c r="NIR165" s="1"/>
      <c r="NIS165" s="1"/>
      <c r="NIT165" s="1"/>
      <c r="NIU165" s="1"/>
      <c r="NIV165" s="1"/>
      <c r="NIW165" s="1"/>
      <c r="NIX165" s="1"/>
      <c r="NIY165" s="1"/>
      <c r="NIZ165" s="1"/>
      <c r="NJA165" s="1"/>
      <c r="NJB165" s="1"/>
      <c r="NJC165" s="1"/>
      <c r="NJD165" s="1"/>
      <c r="NJE165" s="1"/>
      <c r="NJF165" s="1"/>
      <c r="NJG165" s="1"/>
      <c r="NJH165" s="1"/>
      <c r="NJI165" s="1"/>
      <c r="NJJ165" s="1"/>
      <c r="NJK165" s="1"/>
      <c r="NJL165" s="1"/>
      <c r="NJM165" s="1"/>
      <c r="NJN165" s="1"/>
      <c r="NJO165" s="1"/>
      <c r="NJP165" s="1"/>
      <c r="NJQ165" s="1"/>
      <c r="NJR165" s="1"/>
      <c r="NJS165" s="1"/>
      <c r="NJT165" s="1"/>
      <c r="NJU165" s="1"/>
      <c r="NJV165" s="1"/>
      <c r="NJW165" s="1"/>
      <c r="NJX165" s="1"/>
      <c r="NJY165" s="1"/>
      <c r="NJZ165" s="1"/>
      <c r="NKA165" s="1"/>
      <c r="NKB165" s="1"/>
      <c r="NKC165" s="1"/>
      <c r="NKD165" s="1"/>
      <c r="NKE165" s="1"/>
      <c r="NKF165" s="1"/>
      <c r="NKG165" s="1"/>
      <c r="NKH165" s="1"/>
      <c r="NKI165" s="1"/>
      <c r="NKJ165" s="1"/>
      <c r="NKK165" s="1"/>
      <c r="NKL165" s="1"/>
      <c r="NKM165" s="1"/>
      <c r="NKN165" s="1"/>
      <c r="NKO165" s="1"/>
      <c r="NKP165" s="1"/>
      <c r="NKQ165" s="1"/>
      <c r="NKR165" s="1"/>
      <c r="NKS165" s="1"/>
      <c r="NKT165" s="1"/>
      <c r="NKU165" s="1"/>
      <c r="NKV165" s="1"/>
      <c r="NKW165" s="1"/>
      <c r="NKX165" s="1"/>
      <c r="NKY165" s="1"/>
      <c r="NKZ165" s="1"/>
      <c r="NLA165" s="1"/>
      <c r="NLB165" s="1"/>
      <c r="NLC165" s="1"/>
      <c r="NLD165" s="1"/>
      <c r="NLE165" s="1"/>
      <c r="NLF165" s="1"/>
      <c r="NLG165" s="1"/>
      <c r="NLH165" s="1"/>
      <c r="NLI165" s="1"/>
      <c r="NLJ165" s="1"/>
      <c r="NLK165" s="1"/>
      <c r="NLL165" s="1"/>
      <c r="NLM165" s="1"/>
      <c r="NLN165" s="1"/>
      <c r="NLO165" s="1"/>
      <c r="NLP165" s="1"/>
      <c r="NLQ165" s="1"/>
      <c r="NLR165" s="1"/>
      <c r="NLS165" s="1"/>
      <c r="NLT165" s="1"/>
      <c r="NLU165" s="1"/>
      <c r="NLV165" s="1"/>
      <c r="NLW165" s="1"/>
      <c r="NLX165" s="1"/>
      <c r="NLY165" s="1"/>
      <c r="NLZ165" s="1"/>
      <c r="NMA165" s="1"/>
      <c r="NMB165" s="1"/>
      <c r="NMC165" s="1"/>
      <c r="NMD165" s="1"/>
      <c r="NME165" s="1"/>
      <c r="NMF165" s="1"/>
      <c r="NMG165" s="1"/>
      <c r="NMH165" s="1"/>
      <c r="NMI165" s="1"/>
      <c r="NMJ165" s="1"/>
      <c r="NMK165" s="1"/>
      <c r="NML165" s="1"/>
      <c r="NMM165" s="1"/>
      <c r="NMN165" s="1"/>
      <c r="NMO165" s="1"/>
      <c r="NMP165" s="1"/>
      <c r="NMQ165" s="1"/>
      <c r="NMR165" s="1"/>
      <c r="NMS165" s="1"/>
      <c r="NMT165" s="1"/>
      <c r="NMU165" s="1"/>
      <c r="NMV165" s="1"/>
      <c r="NMW165" s="1"/>
      <c r="NMX165" s="1"/>
      <c r="NMY165" s="1"/>
      <c r="NMZ165" s="1"/>
      <c r="NNA165" s="1"/>
      <c r="NNB165" s="1"/>
      <c r="NNC165" s="1"/>
      <c r="NND165" s="1"/>
      <c r="NNE165" s="1"/>
      <c r="NNF165" s="1"/>
      <c r="NNG165" s="1"/>
      <c r="NNH165" s="1"/>
      <c r="NNI165" s="1"/>
      <c r="NNJ165" s="1"/>
      <c r="NNK165" s="1"/>
      <c r="NNL165" s="1"/>
      <c r="NNM165" s="1"/>
      <c r="NNN165" s="1"/>
      <c r="NNO165" s="1"/>
      <c r="NNP165" s="1"/>
      <c r="NNQ165" s="1"/>
      <c r="NNR165" s="1"/>
      <c r="NNS165" s="1"/>
      <c r="NNT165" s="1"/>
      <c r="NNU165" s="1"/>
      <c r="NNV165" s="1"/>
      <c r="NNW165" s="1"/>
      <c r="NNX165" s="1"/>
      <c r="NNY165" s="1"/>
      <c r="NNZ165" s="1"/>
      <c r="NOA165" s="1"/>
      <c r="NOB165" s="1"/>
      <c r="NOC165" s="1"/>
      <c r="NOD165" s="1"/>
      <c r="NOE165" s="1"/>
      <c r="NOF165" s="1"/>
      <c r="NOG165" s="1"/>
      <c r="NOH165" s="1"/>
      <c r="NOI165" s="1"/>
      <c r="NOJ165" s="1"/>
      <c r="NOK165" s="1"/>
      <c r="NOL165" s="1"/>
      <c r="NOM165" s="1"/>
      <c r="NON165" s="1"/>
      <c r="NOO165" s="1"/>
      <c r="NOP165" s="1"/>
      <c r="NOQ165" s="1"/>
      <c r="NOR165" s="1"/>
      <c r="NOS165" s="1"/>
      <c r="NOT165" s="1"/>
      <c r="NOU165" s="1"/>
      <c r="NOV165" s="1"/>
      <c r="NOW165" s="1"/>
      <c r="NOX165" s="1"/>
      <c r="NOY165" s="1"/>
      <c r="NOZ165" s="1"/>
      <c r="NPA165" s="1"/>
      <c r="NPB165" s="1"/>
      <c r="NPC165" s="1"/>
      <c r="NPD165" s="1"/>
      <c r="NPE165" s="1"/>
      <c r="NPF165" s="1"/>
      <c r="NPG165" s="1"/>
      <c r="NPH165" s="1"/>
      <c r="NPI165" s="1"/>
      <c r="NPJ165" s="1"/>
      <c r="NPK165" s="1"/>
      <c r="NPL165" s="1"/>
      <c r="NPM165" s="1"/>
      <c r="NPN165" s="1"/>
      <c r="NPO165" s="1"/>
      <c r="NPP165" s="1"/>
      <c r="NPQ165" s="1"/>
      <c r="NPR165" s="1"/>
      <c r="NPS165" s="1"/>
      <c r="NPT165" s="1"/>
      <c r="NPU165" s="1"/>
      <c r="NPV165" s="1"/>
      <c r="NPW165" s="1"/>
      <c r="NPX165" s="1"/>
      <c r="NPY165" s="1"/>
      <c r="NPZ165" s="1"/>
      <c r="NQA165" s="1"/>
      <c r="NQB165" s="1"/>
      <c r="NQC165" s="1"/>
      <c r="NQD165" s="1"/>
      <c r="NQE165" s="1"/>
      <c r="NQF165" s="1"/>
      <c r="NQG165" s="1"/>
      <c r="NQH165" s="1"/>
      <c r="NQI165" s="1"/>
      <c r="NQJ165" s="1"/>
      <c r="NQK165" s="1"/>
      <c r="NQL165" s="1"/>
      <c r="NQM165" s="1"/>
      <c r="NQN165" s="1"/>
      <c r="NQO165" s="1"/>
      <c r="NQP165" s="1"/>
      <c r="NQQ165" s="1"/>
      <c r="NQR165" s="1"/>
      <c r="NQS165" s="1"/>
      <c r="NQT165" s="1"/>
      <c r="NQU165" s="1"/>
      <c r="NQV165" s="1"/>
      <c r="NQW165" s="1"/>
      <c r="NQX165" s="1"/>
      <c r="NQY165" s="1"/>
      <c r="NQZ165" s="1"/>
      <c r="NRA165" s="1"/>
      <c r="NRB165" s="1"/>
      <c r="NRC165" s="1"/>
      <c r="NRD165" s="1"/>
      <c r="NRE165" s="1"/>
      <c r="NRF165" s="1"/>
      <c r="NRG165" s="1"/>
      <c r="NRH165" s="1"/>
      <c r="NRI165" s="1"/>
      <c r="NRJ165" s="1"/>
      <c r="NRK165" s="1"/>
      <c r="NRL165" s="1"/>
      <c r="NRM165" s="1"/>
      <c r="NRN165" s="1"/>
      <c r="NRO165" s="1"/>
      <c r="NRP165" s="1"/>
      <c r="NRQ165" s="1"/>
      <c r="NRR165" s="1"/>
      <c r="NRS165" s="1"/>
      <c r="NRT165" s="1"/>
      <c r="NRU165" s="1"/>
      <c r="NRV165" s="1"/>
      <c r="NRW165" s="1"/>
      <c r="NRX165" s="1"/>
      <c r="NRY165" s="1"/>
      <c r="NRZ165" s="1"/>
      <c r="NSA165" s="1"/>
      <c r="NSB165" s="1"/>
      <c r="NSC165" s="1"/>
      <c r="NSD165" s="1"/>
      <c r="NSE165" s="1"/>
      <c r="NSF165" s="1"/>
      <c r="NSG165" s="1"/>
      <c r="NSH165" s="1"/>
      <c r="NSI165" s="1"/>
      <c r="NSJ165" s="1"/>
      <c r="NSK165" s="1"/>
      <c r="NSL165" s="1"/>
      <c r="NSM165" s="1"/>
      <c r="NSN165" s="1"/>
      <c r="NSO165" s="1"/>
      <c r="NSP165" s="1"/>
      <c r="NSQ165" s="1"/>
      <c r="NSR165" s="1"/>
      <c r="NSS165" s="1"/>
      <c r="NST165" s="1"/>
      <c r="NSU165" s="1"/>
      <c r="NSV165" s="1"/>
      <c r="NSW165" s="1"/>
      <c r="NSX165" s="1"/>
      <c r="NSY165" s="1"/>
      <c r="NSZ165" s="1"/>
      <c r="NTA165" s="1"/>
      <c r="NTB165" s="1"/>
      <c r="NTC165" s="1"/>
      <c r="NTD165" s="1"/>
      <c r="NTE165" s="1"/>
      <c r="NTF165" s="1"/>
      <c r="NTG165" s="1"/>
      <c r="NTH165" s="1"/>
      <c r="NTI165" s="1"/>
      <c r="NTJ165" s="1"/>
      <c r="NTK165" s="1"/>
      <c r="NTL165" s="1"/>
      <c r="NTM165" s="1"/>
      <c r="NTN165" s="1"/>
      <c r="NTO165" s="1"/>
      <c r="NTP165" s="1"/>
      <c r="NTQ165" s="1"/>
      <c r="NTR165" s="1"/>
      <c r="NTS165" s="1"/>
      <c r="NTT165" s="1"/>
      <c r="NTU165" s="1"/>
      <c r="NTV165" s="1"/>
      <c r="NTW165" s="1"/>
      <c r="NTX165" s="1"/>
      <c r="NTY165" s="1"/>
      <c r="NTZ165" s="1"/>
      <c r="NUA165" s="1"/>
      <c r="NUB165" s="1"/>
      <c r="NUC165" s="1"/>
      <c r="NUD165" s="1"/>
      <c r="NUE165" s="1"/>
      <c r="NUF165" s="1"/>
      <c r="NUG165" s="1"/>
      <c r="NUH165" s="1"/>
      <c r="NUI165" s="1"/>
      <c r="NUJ165" s="1"/>
      <c r="NUK165" s="1"/>
      <c r="NUL165" s="1"/>
      <c r="NUM165" s="1"/>
      <c r="NUN165" s="1"/>
      <c r="NUO165" s="1"/>
      <c r="NUP165" s="1"/>
      <c r="NUQ165" s="1"/>
      <c r="NUR165" s="1"/>
      <c r="NUS165" s="1"/>
      <c r="NUT165" s="1"/>
      <c r="NUU165" s="1"/>
      <c r="NUV165" s="1"/>
      <c r="NUW165" s="1"/>
      <c r="NUX165" s="1"/>
      <c r="NUY165" s="1"/>
      <c r="NUZ165" s="1"/>
      <c r="NVA165" s="1"/>
      <c r="NVB165" s="1"/>
      <c r="NVC165" s="1"/>
      <c r="NVD165" s="1"/>
      <c r="NVE165" s="1"/>
      <c r="NVF165" s="1"/>
      <c r="NVG165" s="1"/>
      <c r="NVH165" s="1"/>
      <c r="NVI165" s="1"/>
      <c r="NVJ165" s="1"/>
      <c r="NVK165" s="1"/>
      <c r="NVL165" s="1"/>
      <c r="NVM165" s="1"/>
      <c r="NVN165" s="1"/>
      <c r="NVO165" s="1"/>
      <c r="NVP165" s="1"/>
      <c r="NVQ165" s="1"/>
      <c r="NVR165" s="1"/>
      <c r="NVS165" s="1"/>
      <c r="NVT165" s="1"/>
      <c r="NVU165" s="1"/>
      <c r="NVV165" s="1"/>
      <c r="NVW165" s="1"/>
      <c r="NVX165" s="1"/>
      <c r="NVY165" s="1"/>
      <c r="NVZ165" s="1"/>
      <c r="NWA165" s="1"/>
      <c r="NWB165" s="1"/>
      <c r="NWC165" s="1"/>
      <c r="NWD165" s="1"/>
      <c r="NWE165" s="1"/>
      <c r="NWF165" s="1"/>
      <c r="NWG165" s="1"/>
      <c r="NWH165" s="1"/>
      <c r="NWI165" s="1"/>
      <c r="NWJ165" s="1"/>
      <c r="NWK165" s="1"/>
      <c r="NWL165" s="1"/>
      <c r="NWM165" s="1"/>
      <c r="NWN165" s="1"/>
      <c r="NWO165" s="1"/>
      <c r="NWP165" s="1"/>
      <c r="NWQ165" s="1"/>
      <c r="NWR165" s="1"/>
      <c r="NWS165" s="1"/>
      <c r="NWT165" s="1"/>
      <c r="NWU165" s="1"/>
      <c r="NWV165" s="1"/>
      <c r="NWW165" s="1"/>
      <c r="NWX165" s="1"/>
      <c r="NWY165" s="1"/>
      <c r="NWZ165" s="1"/>
      <c r="NXA165" s="1"/>
      <c r="NXB165" s="1"/>
      <c r="NXC165" s="1"/>
      <c r="NXD165" s="1"/>
      <c r="NXE165" s="1"/>
      <c r="NXF165" s="1"/>
      <c r="NXG165" s="1"/>
      <c r="NXH165" s="1"/>
      <c r="NXI165" s="1"/>
      <c r="NXJ165" s="1"/>
      <c r="NXK165" s="1"/>
      <c r="NXL165" s="1"/>
      <c r="NXM165" s="1"/>
      <c r="NXN165" s="1"/>
      <c r="NXO165" s="1"/>
      <c r="NXP165" s="1"/>
      <c r="NXQ165" s="1"/>
      <c r="NXR165" s="1"/>
      <c r="NXS165" s="1"/>
      <c r="NXT165" s="1"/>
      <c r="NXU165" s="1"/>
      <c r="NXV165" s="1"/>
      <c r="NXW165" s="1"/>
      <c r="NXX165" s="1"/>
      <c r="NXY165" s="1"/>
      <c r="NXZ165" s="1"/>
      <c r="NYA165" s="1"/>
      <c r="NYB165" s="1"/>
      <c r="NYC165" s="1"/>
      <c r="NYD165" s="1"/>
      <c r="NYE165" s="1"/>
      <c r="NYF165" s="1"/>
      <c r="NYG165" s="1"/>
      <c r="NYH165" s="1"/>
      <c r="NYI165" s="1"/>
      <c r="NYJ165" s="1"/>
      <c r="NYK165" s="1"/>
      <c r="NYL165" s="1"/>
      <c r="NYM165" s="1"/>
      <c r="NYN165" s="1"/>
      <c r="NYO165" s="1"/>
      <c r="NYP165" s="1"/>
      <c r="NYQ165" s="1"/>
      <c r="NYR165" s="1"/>
      <c r="NYS165" s="1"/>
      <c r="NYT165" s="1"/>
      <c r="NYU165" s="1"/>
      <c r="NYV165" s="1"/>
      <c r="NYW165" s="1"/>
      <c r="NYX165" s="1"/>
      <c r="NYY165" s="1"/>
      <c r="NYZ165" s="1"/>
      <c r="NZA165" s="1"/>
      <c r="NZB165" s="1"/>
      <c r="NZC165" s="1"/>
      <c r="NZD165" s="1"/>
      <c r="NZE165" s="1"/>
      <c r="NZF165" s="1"/>
      <c r="NZG165" s="1"/>
      <c r="NZH165" s="1"/>
      <c r="NZI165" s="1"/>
      <c r="NZJ165" s="1"/>
      <c r="NZK165" s="1"/>
      <c r="NZL165" s="1"/>
      <c r="NZM165" s="1"/>
      <c r="NZN165" s="1"/>
      <c r="NZO165" s="1"/>
      <c r="NZP165" s="1"/>
      <c r="NZQ165" s="1"/>
      <c r="NZR165" s="1"/>
      <c r="NZS165" s="1"/>
      <c r="NZT165" s="1"/>
      <c r="NZU165" s="1"/>
      <c r="NZV165" s="1"/>
      <c r="NZW165" s="1"/>
      <c r="NZX165" s="1"/>
      <c r="NZY165" s="1"/>
      <c r="NZZ165" s="1"/>
      <c r="OAA165" s="1"/>
      <c r="OAB165" s="1"/>
      <c r="OAC165" s="1"/>
      <c r="OAD165" s="1"/>
      <c r="OAE165" s="1"/>
      <c r="OAF165" s="1"/>
      <c r="OAG165" s="1"/>
      <c r="OAH165" s="1"/>
      <c r="OAI165" s="1"/>
      <c r="OAJ165" s="1"/>
      <c r="OAK165" s="1"/>
      <c r="OAL165" s="1"/>
      <c r="OAM165" s="1"/>
      <c r="OAN165" s="1"/>
      <c r="OAO165" s="1"/>
      <c r="OAP165" s="1"/>
      <c r="OAQ165" s="1"/>
      <c r="OAR165" s="1"/>
      <c r="OAS165" s="1"/>
      <c r="OAT165" s="1"/>
      <c r="OAU165" s="1"/>
      <c r="OAV165" s="1"/>
      <c r="OAW165" s="1"/>
      <c r="OAX165" s="1"/>
      <c r="OAY165" s="1"/>
      <c r="OAZ165" s="1"/>
      <c r="OBA165" s="1"/>
      <c r="OBB165" s="1"/>
      <c r="OBC165" s="1"/>
      <c r="OBD165" s="1"/>
      <c r="OBE165" s="1"/>
      <c r="OBF165" s="1"/>
      <c r="OBG165" s="1"/>
      <c r="OBH165" s="1"/>
      <c r="OBI165" s="1"/>
      <c r="OBJ165" s="1"/>
      <c r="OBK165" s="1"/>
      <c r="OBL165" s="1"/>
      <c r="OBM165" s="1"/>
      <c r="OBN165" s="1"/>
      <c r="OBO165" s="1"/>
      <c r="OBP165" s="1"/>
      <c r="OBQ165" s="1"/>
      <c r="OBR165" s="1"/>
      <c r="OBS165" s="1"/>
      <c r="OBT165" s="1"/>
      <c r="OBU165" s="1"/>
      <c r="OBV165" s="1"/>
      <c r="OBW165" s="1"/>
      <c r="OBX165" s="1"/>
      <c r="OBY165" s="1"/>
      <c r="OBZ165" s="1"/>
      <c r="OCA165" s="1"/>
      <c r="OCB165" s="1"/>
      <c r="OCC165" s="1"/>
      <c r="OCD165" s="1"/>
      <c r="OCE165" s="1"/>
      <c r="OCF165" s="1"/>
      <c r="OCG165" s="1"/>
      <c r="OCH165" s="1"/>
      <c r="OCI165" s="1"/>
      <c r="OCJ165" s="1"/>
      <c r="OCK165" s="1"/>
      <c r="OCL165" s="1"/>
      <c r="OCM165" s="1"/>
      <c r="OCN165" s="1"/>
      <c r="OCO165" s="1"/>
      <c r="OCP165" s="1"/>
      <c r="OCQ165" s="1"/>
      <c r="OCR165" s="1"/>
      <c r="OCS165" s="1"/>
      <c r="OCT165" s="1"/>
      <c r="OCU165" s="1"/>
      <c r="OCV165" s="1"/>
      <c r="OCW165" s="1"/>
      <c r="OCX165" s="1"/>
      <c r="OCY165" s="1"/>
      <c r="OCZ165" s="1"/>
      <c r="ODA165" s="1"/>
      <c r="ODB165" s="1"/>
      <c r="ODC165" s="1"/>
      <c r="ODD165" s="1"/>
      <c r="ODE165" s="1"/>
      <c r="ODF165" s="1"/>
      <c r="ODG165" s="1"/>
      <c r="ODH165" s="1"/>
      <c r="ODI165" s="1"/>
      <c r="ODJ165" s="1"/>
      <c r="ODK165" s="1"/>
      <c r="ODL165" s="1"/>
      <c r="ODM165" s="1"/>
      <c r="ODN165" s="1"/>
      <c r="ODO165" s="1"/>
      <c r="ODP165" s="1"/>
      <c r="ODQ165" s="1"/>
      <c r="ODR165" s="1"/>
      <c r="ODS165" s="1"/>
      <c r="ODT165" s="1"/>
      <c r="ODU165" s="1"/>
      <c r="ODV165" s="1"/>
      <c r="ODW165" s="1"/>
      <c r="ODX165" s="1"/>
      <c r="ODY165" s="1"/>
      <c r="ODZ165" s="1"/>
      <c r="OEA165" s="1"/>
      <c r="OEB165" s="1"/>
      <c r="OEC165" s="1"/>
      <c r="OED165" s="1"/>
      <c r="OEE165" s="1"/>
      <c r="OEF165" s="1"/>
      <c r="OEG165" s="1"/>
      <c r="OEH165" s="1"/>
      <c r="OEI165" s="1"/>
      <c r="OEJ165" s="1"/>
      <c r="OEK165" s="1"/>
      <c r="OEL165" s="1"/>
      <c r="OEM165" s="1"/>
      <c r="OEN165" s="1"/>
      <c r="OEO165" s="1"/>
      <c r="OEP165" s="1"/>
      <c r="OEQ165" s="1"/>
      <c r="OER165" s="1"/>
      <c r="OES165" s="1"/>
      <c r="OET165" s="1"/>
      <c r="OEU165" s="1"/>
      <c r="OEV165" s="1"/>
      <c r="OEW165" s="1"/>
      <c r="OEX165" s="1"/>
      <c r="OEY165" s="1"/>
      <c r="OEZ165" s="1"/>
      <c r="OFA165" s="1"/>
      <c r="OFB165" s="1"/>
      <c r="OFC165" s="1"/>
      <c r="OFD165" s="1"/>
      <c r="OFE165" s="1"/>
      <c r="OFF165" s="1"/>
      <c r="OFG165" s="1"/>
      <c r="OFH165" s="1"/>
      <c r="OFI165" s="1"/>
      <c r="OFJ165" s="1"/>
      <c r="OFK165" s="1"/>
      <c r="OFL165" s="1"/>
      <c r="OFM165" s="1"/>
      <c r="OFN165" s="1"/>
      <c r="OFO165" s="1"/>
      <c r="OFP165" s="1"/>
      <c r="OFQ165" s="1"/>
      <c r="OFR165" s="1"/>
      <c r="OFS165" s="1"/>
      <c r="OFT165" s="1"/>
      <c r="OFU165" s="1"/>
      <c r="OFV165" s="1"/>
      <c r="OFW165" s="1"/>
      <c r="OFX165" s="1"/>
      <c r="OFY165" s="1"/>
      <c r="OFZ165" s="1"/>
      <c r="OGA165" s="1"/>
      <c r="OGB165" s="1"/>
      <c r="OGC165" s="1"/>
      <c r="OGD165" s="1"/>
      <c r="OGE165" s="1"/>
      <c r="OGF165" s="1"/>
      <c r="OGG165" s="1"/>
      <c r="OGH165" s="1"/>
      <c r="OGI165" s="1"/>
      <c r="OGJ165" s="1"/>
      <c r="OGK165" s="1"/>
      <c r="OGL165" s="1"/>
      <c r="OGM165" s="1"/>
      <c r="OGN165" s="1"/>
      <c r="OGO165" s="1"/>
      <c r="OGP165" s="1"/>
      <c r="OGQ165" s="1"/>
      <c r="OGR165" s="1"/>
      <c r="OGS165" s="1"/>
      <c r="OGT165" s="1"/>
      <c r="OGU165" s="1"/>
      <c r="OGV165" s="1"/>
      <c r="OGW165" s="1"/>
      <c r="OGX165" s="1"/>
      <c r="OGY165" s="1"/>
      <c r="OGZ165" s="1"/>
      <c r="OHA165" s="1"/>
      <c r="OHB165" s="1"/>
      <c r="OHC165" s="1"/>
      <c r="OHD165" s="1"/>
      <c r="OHE165" s="1"/>
      <c r="OHF165" s="1"/>
      <c r="OHG165" s="1"/>
      <c r="OHH165" s="1"/>
      <c r="OHI165" s="1"/>
      <c r="OHJ165" s="1"/>
      <c r="OHK165" s="1"/>
      <c r="OHL165" s="1"/>
      <c r="OHM165" s="1"/>
      <c r="OHN165" s="1"/>
      <c r="OHO165" s="1"/>
      <c r="OHP165" s="1"/>
      <c r="OHQ165" s="1"/>
      <c r="OHR165" s="1"/>
      <c r="OHS165" s="1"/>
      <c r="OHT165" s="1"/>
      <c r="OHU165" s="1"/>
      <c r="OHV165" s="1"/>
      <c r="OHW165" s="1"/>
      <c r="OHX165" s="1"/>
      <c r="OHY165" s="1"/>
      <c r="OHZ165" s="1"/>
      <c r="OIA165" s="1"/>
      <c r="OIB165" s="1"/>
      <c r="OIC165" s="1"/>
      <c r="OID165" s="1"/>
      <c r="OIE165" s="1"/>
      <c r="OIF165" s="1"/>
      <c r="OIG165" s="1"/>
      <c r="OIH165" s="1"/>
      <c r="OII165" s="1"/>
      <c r="OIJ165" s="1"/>
      <c r="OIK165" s="1"/>
      <c r="OIL165" s="1"/>
      <c r="OIM165" s="1"/>
      <c r="OIN165" s="1"/>
      <c r="OIO165" s="1"/>
      <c r="OIP165" s="1"/>
      <c r="OIQ165" s="1"/>
      <c r="OIR165" s="1"/>
      <c r="OIS165" s="1"/>
      <c r="OIT165" s="1"/>
      <c r="OIU165" s="1"/>
      <c r="OIV165" s="1"/>
      <c r="OIW165" s="1"/>
      <c r="OIX165" s="1"/>
      <c r="OIY165" s="1"/>
      <c r="OIZ165" s="1"/>
      <c r="OJA165" s="1"/>
      <c r="OJB165" s="1"/>
      <c r="OJC165" s="1"/>
      <c r="OJD165" s="1"/>
      <c r="OJE165" s="1"/>
      <c r="OJF165" s="1"/>
      <c r="OJG165" s="1"/>
      <c r="OJH165" s="1"/>
      <c r="OJI165" s="1"/>
      <c r="OJJ165" s="1"/>
      <c r="OJK165" s="1"/>
      <c r="OJL165" s="1"/>
      <c r="OJM165" s="1"/>
      <c r="OJN165" s="1"/>
      <c r="OJO165" s="1"/>
      <c r="OJP165" s="1"/>
      <c r="OJQ165" s="1"/>
      <c r="OJR165" s="1"/>
      <c r="OJS165" s="1"/>
      <c r="OJT165" s="1"/>
      <c r="OJU165" s="1"/>
      <c r="OJV165" s="1"/>
      <c r="OJW165" s="1"/>
      <c r="OJX165" s="1"/>
      <c r="OJY165" s="1"/>
      <c r="OJZ165" s="1"/>
      <c r="OKA165" s="1"/>
      <c r="OKB165" s="1"/>
      <c r="OKC165" s="1"/>
      <c r="OKD165" s="1"/>
      <c r="OKE165" s="1"/>
      <c r="OKF165" s="1"/>
      <c r="OKG165" s="1"/>
      <c r="OKH165" s="1"/>
      <c r="OKI165" s="1"/>
      <c r="OKJ165" s="1"/>
      <c r="OKK165" s="1"/>
      <c r="OKL165" s="1"/>
      <c r="OKM165" s="1"/>
      <c r="OKN165" s="1"/>
      <c r="OKO165" s="1"/>
      <c r="OKP165" s="1"/>
      <c r="OKQ165" s="1"/>
      <c r="OKR165" s="1"/>
      <c r="OKS165" s="1"/>
      <c r="OKT165" s="1"/>
      <c r="OKU165" s="1"/>
      <c r="OKV165" s="1"/>
      <c r="OKW165" s="1"/>
      <c r="OKX165" s="1"/>
      <c r="OKY165" s="1"/>
      <c r="OKZ165" s="1"/>
      <c r="OLA165" s="1"/>
      <c r="OLB165" s="1"/>
      <c r="OLC165" s="1"/>
      <c r="OLD165" s="1"/>
      <c r="OLE165" s="1"/>
      <c r="OLF165" s="1"/>
      <c r="OLG165" s="1"/>
      <c r="OLH165" s="1"/>
      <c r="OLI165" s="1"/>
      <c r="OLJ165" s="1"/>
      <c r="OLK165" s="1"/>
      <c r="OLL165" s="1"/>
      <c r="OLM165" s="1"/>
      <c r="OLN165" s="1"/>
      <c r="OLO165" s="1"/>
      <c r="OLP165" s="1"/>
      <c r="OLQ165" s="1"/>
      <c r="OLR165" s="1"/>
      <c r="OLS165" s="1"/>
      <c r="OLT165" s="1"/>
      <c r="OLU165" s="1"/>
      <c r="OLV165" s="1"/>
      <c r="OLW165" s="1"/>
      <c r="OLX165" s="1"/>
      <c r="OLY165" s="1"/>
      <c r="OLZ165" s="1"/>
      <c r="OMA165" s="1"/>
      <c r="OMB165" s="1"/>
      <c r="OMC165" s="1"/>
      <c r="OMD165" s="1"/>
      <c r="OME165" s="1"/>
      <c r="OMF165" s="1"/>
      <c r="OMG165" s="1"/>
      <c r="OMH165" s="1"/>
      <c r="OMI165" s="1"/>
      <c r="OMJ165" s="1"/>
      <c r="OMK165" s="1"/>
      <c r="OML165" s="1"/>
      <c r="OMM165" s="1"/>
      <c r="OMN165" s="1"/>
      <c r="OMO165" s="1"/>
      <c r="OMP165" s="1"/>
      <c r="OMQ165" s="1"/>
      <c r="OMR165" s="1"/>
      <c r="OMS165" s="1"/>
      <c r="OMT165" s="1"/>
      <c r="OMU165" s="1"/>
      <c r="OMV165" s="1"/>
      <c r="OMW165" s="1"/>
      <c r="OMX165" s="1"/>
      <c r="OMY165" s="1"/>
      <c r="OMZ165" s="1"/>
      <c r="ONA165" s="1"/>
      <c r="ONB165" s="1"/>
      <c r="ONC165" s="1"/>
      <c r="OND165" s="1"/>
      <c r="ONE165" s="1"/>
      <c r="ONF165" s="1"/>
      <c r="ONG165" s="1"/>
      <c r="ONH165" s="1"/>
      <c r="ONI165" s="1"/>
      <c r="ONJ165" s="1"/>
      <c r="ONK165" s="1"/>
      <c r="ONL165" s="1"/>
      <c r="ONM165" s="1"/>
      <c r="ONN165" s="1"/>
      <c r="ONO165" s="1"/>
      <c r="ONP165" s="1"/>
      <c r="ONQ165" s="1"/>
      <c r="ONR165" s="1"/>
      <c r="ONS165" s="1"/>
      <c r="ONT165" s="1"/>
      <c r="ONU165" s="1"/>
      <c r="ONV165" s="1"/>
      <c r="ONW165" s="1"/>
      <c r="ONX165" s="1"/>
      <c r="ONY165" s="1"/>
      <c r="ONZ165" s="1"/>
      <c r="OOA165" s="1"/>
      <c r="OOB165" s="1"/>
      <c r="OOC165" s="1"/>
      <c r="OOD165" s="1"/>
      <c r="OOE165" s="1"/>
      <c r="OOF165" s="1"/>
      <c r="OOG165" s="1"/>
      <c r="OOH165" s="1"/>
      <c r="OOI165" s="1"/>
      <c r="OOJ165" s="1"/>
      <c r="OOK165" s="1"/>
      <c r="OOL165" s="1"/>
      <c r="OOM165" s="1"/>
      <c r="OON165" s="1"/>
      <c r="OOO165" s="1"/>
      <c r="OOP165" s="1"/>
      <c r="OOQ165" s="1"/>
      <c r="OOR165" s="1"/>
      <c r="OOS165" s="1"/>
      <c r="OOT165" s="1"/>
      <c r="OOU165" s="1"/>
      <c r="OOV165" s="1"/>
      <c r="OOW165" s="1"/>
      <c r="OOX165" s="1"/>
      <c r="OOY165" s="1"/>
      <c r="OOZ165" s="1"/>
      <c r="OPA165" s="1"/>
      <c r="OPB165" s="1"/>
      <c r="OPC165" s="1"/>
      <c r="OPD165" s="1"/>
      <c r="OPE165" s="1"/>
      <c r="OPF165" s="1"/>
      <c r="OPG165" s="1"/>
      <c r="OPH165" s="1"/>
      <c r="OPI165" s="1"/>
      <c r="OPJ165" s="1"/>
      <c r="OPK165" s="1"/>
      <c r="OPL165" s="1"/>
      <c r="OPM165" s="1"/>
      <c r="OPN165" s="1"/>
      <c r="OPO165" s="1"/>
      <c r="OPP165" s="1"/>
      <c r="OPQ165" s="1"/>
      <c r="OPR165" s="1"/>
      <c r="OPS165" s="1"/>
      <c r="OPT165" s="1"/>
      <c r="OPU165" s="1"/>
      <c r="OPV165" s="1"/>
      <c r="OPW165" s="1"/>
      <c r="OPX165" s="1"/>
      <c r="OPY165" s="1"/>
      <c r="OPZ165" s="1"/>
      <c r="OQA165" s="1"/>
      <c r="OQB165" s="1"/>
      <c r="OQC165" s="1"/>
      <c r="OQD165" s="1"/>
      <c r="OQE165" s="1"/>
      <c r="OQF165" s="1"/>
      <c r="OQG165" s="1"/>
      <c r="OQH165" s="1"/>
      <c r="OQI165" s="1"/>
      <c r="OQJ165" s="1"/>
      <c r="OQK165" s="1"/>
      <c r="OQL165" s="1"/>
      <c r="OQM165" s="1"/>
      <c r="OQN165" s="1"/>
      <c r="OQO165" s="1"/>
      <c r="OQP165" s="1"/>
      <c r="OQQ165" s="1"/>
      <c r="OQR165" s="1"/>
      <c r="OQS165" s="1"/>
      <c r="OQT165" s="1"/>
      <c r="OQU165" s="1"/>
      <c r="OQV165" s="1"/>
      <c r="OQW165" s="1"/>
      <c r="OQX165" s="1"/>
      <c r="OQY165" s="1"/>
      <c r="OQZ165" s="1"/>
      <c r="ORA165" s="1"/>
      <c r="ORB165" s="1"/>
      <c r="ORC165" s="1"/>
      <c r="ORD165" s="1"/>
      <c r="ORE165" s="1"/>
      <c r="ORF165" s="1"/>
      <c r="ORG165" s="1"/>
      <c r="ORH165" s="1"/>
      <c r="ORI165" s="1"/>
      <c r="ORJ165" s="1"/>
      <c r="ORK165" s="1"/>
      <c r="ORL165" s="1"/>
      <c r="ORM165" s="1"/>
      <c r="ORN165" s="1"/>
      <c r="ORO165" s="1"/>
      <c r="ORP165" s="1"/>
      <c r="ORQ165" s="1"/>
      <c r="ORR165" s="1"/>
      <c r="ORS165" s="1"/>
      <c r="ORT165" s="1"/>
      <c r="ORU165" s="1"/>
      <c r="ORV165" s="1"/>
      <c r="ORW165" s="1"/>
      <c r="ORX165" s="1"/>
      <c r="ORY165" s="1"/>
      <c r="ORZ165" s="1"/>
      <c r="OSA165" s="1"/>
      <c r="OSB165" s="1"/>
      <c r="OSC165" s="1"/>
      <c r="OSD165" s="1"/>
      <c r="OSE165" s="1"/>
      <c r="OSF165" s="1"/>
      <c r="OSG165" s="1"/>
      <c r="OSH165" s="1"/>
      <c r="OSI165" s="1"/>
      <c r="OSJ165" s="1"/>
      <c r="OSK165" s="1"/>
      <c r="OSL165" s="1"/>
      <c r="OSM165" s="1"/>
      <c r="OSN165" s="1"/>
      <c r="OSO165" s="1"/>
      <c r="OSP165" s="1"/>
      <c r="OSQ165" s="1"/>
      <c r="OSR165" s="1"/>
      <c r="OSS165" s="1"/>
      <c r="OST165" s="1"/>
      <c r="OSU165" s="1"/>
      <c r="OSV165" s="1"/>
      <c r="OSW165" s="1"/>
      <c r="OSX165" s="1"/>
      <c r="OSY165" s="1"/>
      <c r="OSZ165" s="1"/>
      <c r="OTA165" s="1"/>
      <c r="OTB165" s="1"/>
      <c r="OTC165" s="1"/>
      <c r="OTD165" s="1"/>
      <c r="OTE165" s="1"/>
      <c r="OTF165" s="1"/>
      <c r="OTG165" s="1"/>
      <c r="OTH165" s="1"/>
      <c r="OTI165" s="1"/>
      <c r="OTJ165" s="1"/>
      <c r="OTK165" s="1"/>
      <c r="OTL165" s="1"/>
      <c r="OTM165" s="1"/>
      <c r="OTN165" s="1"/>
      <c r="OTO165" s="1"/>
      <c r="OTP165" s="1"/>
      <c r="OTQ165" s="1"/>
      <c r="OTR165" s="1"/>
      <c r="OTS165" s="1"/>
      <c r="OTT165" s="1"/>
      <c r="OTU165" s="1"/>
      <c r="OTV165" s="1"/>
      <c r="OTW165" s="1"/>
      <c r="OTX165" s="1"/>
      <c r="OTY165" s="1"/>
      <c r="OTZ165" s="1"/>
      <c r="OUA165" s="1"/>
      <c r="OUB165" s="1"/>
      <c r="OUC165" s="1"/>
      <c r="OUD165" s="1"/>
      <c r="OUE165" s="1"/>
      <c r="OUF165" s="1"/>
      <c r="OUG165" s="1"/>
      <c r="OUH165" s="1"/>
      <c r="OUI165" s="1"/>
      <c r="OUJ165" s="1"/>
      <c r="OUK165" s="1"/>
      <c r="OUL165" s="1"/>
      <c r="OUM165" s="1"/>
      <c r="OUN165" s="1"/>
      <c r="OUO165" s="1"/>
      <c r="OUP165" s="1"/>
      <c r="OUQ165" s="1"/>
      <c r="OUR165" s="1"/>
      <c r="OUS165" s="1"/>
      <c r="OUT165" s="1"/>
      <c r="OUU165" s="1"/>
      <c r="OUV165" s="1"/>
      <c r="OUW165" s="1"/>
      <c r="OUX165" s="1"/>
      <c r="OUY165" s="1"/>
      <c r="OUZ165" s="1"/>
      <c r="OVA165" s="1"/>
      <c r="OVB165" s="1"/>
      <c r="OVC165" s="1"/>
      <c r="OVD165" s="1"/>
      <c r="OVE165" s="1"/>
      <c r="OVF165" s="1"/>
      <c r="OVG165" s="1"/>
      <c r="OVH165" s="1"/>
      <c r="OVI165" s="1"/>
      <c r="OVJ165" s="1"/>
      <c r="OVK165" s="1"/>
      <c r="OVL165" s="1"/>
      <c r="OVM165" s="1"/>
      <c r="OVN165" s="1"/>
      <c r="OVO165" s="1"/>
      <c r="OVP165" s="1"/>
      <c r="OVQ165" s="1"/>
      <c r="OVR165" s="1"/>
      <c r="OVS165" s="1"/>
      <c r="OVT165" s="1"/>
      <c r="OVU165" s="1"/>
      <c r="OVV165" s="1"/>
      <c r="OVW165" s="1"/>
      <c r="OVX165" s="1"/>
      <c r="OVY165" s="1"/>
      <c r="OVZ165" s="1"/>
      <c r="OWA165" s="1"/>
      <c r="OWB165" s="1"/>
      <c r="OWC165" s="1"/>
      <c r="OWD165" s="1"/>
      <c r="OWE165" s="1"/>
      <c r="OWF165" s="1"/>
      <c r="OWG165" s="1"/>
      <c r="OWH165" s="1"/>
      <c r="OWI165" s="1"/>
      <c r="OWJ165" s="1"/>
      <c r="OWK165" s="1"/>
      <c r="OWL165" s="1"/>
      <c r="OWM165" s="1"/>
      <c r="OWN165" s="1"/>
      <c r="OWO165" s="1"/>
      <c r="OWP165" s="1"/>
      <c r="OWQ165" s="1"/>
      <c r="OWR165" s="1"/>
      <c r="OWS165" s="1"/>
      <c r="OWT165" s="1"/>
      <c r="OWU165" s="1"/>
      <c r="OWV165" s="1"/>
      <c r="OWW165" s="1"/>
      <c r="OWX165" s="1"/>
      <c r="OWY165" s="1"/>
      <c r="OWZ165" s="1"/>
      <c r="OXA165" s="1"/>
      <c r="OXB165" s="1"/>
      <c r="OXC165" s="1"/>
      <c r="OXD165" s="1"/>
      <c r="OXE165" s="1"/>
      <c r="OXF165" s="1"/>
      <c r="OXG165" s="1"/>
      <c r="OXH165" s="1"/>
      <c r="OXI165" s="1"/>
      <c r="OXJ165" s="1"/>
      <c r="OXK165" s="1"/>
      <c r="OXL165" s="1"/>
      <c r="OXM165" s="1"/>
      <c r="OXN165" s="1"/>
      <c r="OXO165" s="1"/>
      <c r="OXP165" s="1"/>
      <c r="OXQ165" s="1"/>
      <c r="OXR165" s="1"/>
      <c r="OXS165" s="1"/>
      <c r="OXT165" s="1"/>
      <c r="OXU165" s="1"/>
      <c r="OXV165" s="1"/>
      <c r="OXW165" s="1"/>
      <c r="OXX165" s="1"/>
      <c r="OXY165" s="1"/>
      <c r="OXZ165" s="1"/>
      <c r="OYA165" s="1"/>
      <c r="OYB165" s="1"/>
      <c r="OYC165" s="1"/>
      <c r="OYD165" s="1"/>
      <c r="OYE165" s="1"/>
      <c r="OYF165" s="1"/>
      <c r="OYG165" s="1"/>
      <c r="OYH165" s="1"/>
      <c r="OYI165" s="1"/>
      <c r="OYJ165" s="1"/>
      <c r="OYK165" s="1"/>
      <c r="OYL165" s="1"/>
      <c r="OYM165" s="1"/>
      <c r="OYN165" s="1"/>
      <c r="OYO165" s="1"/>
      <c r="OYP165" s="1"/>
      <c r="OYQ165" s="1"/>
      <c r="OYR165" s="1"/>
      <c r="OYS165" s="1"/>
      <c r="OYT165" s="1"/>
      <c r="OYU165" s="1"/>
      <c r="OYV165" s="1"/>
      <c r="OYW165" s="1"/>
      <c r="OYX165" s="1"/>
      <c r="OYY165" s="1"/>
      <c r="OYZ165" s="1"/>
      <c r="OZA165" s="1"/>
      <c r="OZB165" s="1"/>
      <c r="OZC165" s="1"/>
      <c r="OZD165" s="1"/>
      <c r="OZE165" s="1"/>
      <c r="OZF165" s="1"/>
      <c r="OZG165" s="1"/>
      <c r="OZH165" s="1"/>
      <c r="OZI165" s="1"/>
      <c r="OZJ165" s="1"/>
      <c r="OZK165" s="1"/>
      <c r="OZL165" s="1"/>
      <c r="OZM165" s="1"/>
      <c r="OZN165" s="1"/>
      <c r="OZO165" s="1"/>
      <c r="OZP165" s="1"/>
      <c r="OZQ165" s="1"/>
      <c r="OZR165" s="1"/>
      <c r="OZS165" s="1"/>
      <c r="OZT165" s="1"/>
      <c r="OZU165" s="1"/>
      <c r="OZV165" s="1"/>
      <c r="OZW165" s="1"/>
      <c r="OZX165" s="1"/>
      <c r="OZY165" s="1"/>
      <c r="OZZ165" s="1"/>
      <c r="PAA165" s="1"/>
      <c r="PAB165" s="1"/>
      <c r="PAC165" s="1"/>
      <c r="PAD165" s="1"/>
      <c r="PAE165" s="1"/>
      <c r="PAF165" s="1"/>
      <c r="PAG165" s="1"/>
      <c r="PAH165" s="1"/>
      <c r="PAI165" s="1"/>
      <c r="PAJ165" s="1"/>
      <c r="PAK165" s="1"/>
      <c r="PAL165" s="1"/>
      <c r="PAM165" s="1"/>
      <c r="PAN165" s="1"/>
      <c r="PAO165" s="1"/>
      <c r="PAP165" s="1"/>
      <c r="PAQ165" s="1"/>
      <c r="PAR165" s="1"/>
      <c r="PAS165" s="1"/>
      <c r="PAT165" s="1"/>
      <c r="PAU165" s="1"/>
      <c r="PAV165" s="1"/>
      <c r="PAW165" s="1"/>
      <c r="PAX165" s="1"/>
      <c r="PAY165" s="1"/>
      <c r="PAZ165" s="1"/>
      <c r="PBA165" s="1"/>
      <c r="PBB165" s="1"/>
      <c r="PBC165" s="1"/>
      <c r="PBD165" s="1"/>
      <c r="PBE165" s="1"/>
      <c r="PBF165" s="1"/>
      <c r="PBG165" s="1"/>
      <c r="PBH165" s="1"/>
      <c r="PBI165" s="1"/>
      <c r="PBJ165" s="1"/>
      <c r="PBK165" s="1"/>
      <c r="PBL165" s="1"/>
      <c r="PBM165" s="1"/>
      <c r="PBN165" s="1"/>
      <c r="PBO165" s="1"/>
      <c r="PBP165" s="1"/>
      <c r="PBQ165" s="1"/>
      <c r="PBR165" s="1"/>
      <c r="PBS165" s="1"/>
      <c r="PBT165" s="1"/>
      <c r="PBU165" s="1"/>
      <c r="PBV165" s="1"/>
      <c r="PBW165" s="1"/>
      <c r="PBX165" s="1"/>
      <c r="PBY165" s="1"/>
      <c r="PBZ165" s="1"/>
      <c r="PCA165" s="1"/>
      <c r="PCB165" s="1"/>
      <c r="PCC165" s="1"/>
      <c r="PCD165" s="1"/>
      <c r="PCE165" s="1"/>
      <c r="PCF165" s="1"/>
      <c r="PCG165" s="1"/>
      <c r="PCH165" s="1"/>
      <c r="PCI165" s="1"/>
      <c r="PCJ165" s="1"/>
      <c r="PCK165" s="1"/>
      <c r="PCL165" s="1"/>
      <c r="PCM165" s="1"/>
      <c r="PCN165" s="1"/>
      <c r="PCO165" s="1"/>
      <c r="PCP165" s="1"/>
      <c r="PCQ165" s="1"/>
      <c r="PCR165" s="1"/>
      <c r="PCS165" s="1"/>
      <c r="PCT165" s="1"/>
      <c r="PCU165" s="1"/>
      <c r="PCV165" s="1"/>
      <c r="PCW165" s="1"/>
      <c r="PCX165" s="1"/>
      <c r="PCY165" s="1"/>
      <c r="PCZ165" s="1"/>
      <c r="PDA165" s="1"/>
      <c r="PDB165" s="1"/>
      <c r="PDC165" s="1"/>
      <c r="PDD165" s="1"/>
      <c r="PDE165" s="1"/>
      <c r="PDF165" s="1"/>
      <c r="PDG165" s="1"/>
      <c r="PDH165" s="1"/>
      <c r="PDI165" s="1"/>
      <c r="PDJ165" s="1"/>
      <c r="PDK165" s="1"/>
      <c r="PDL165" s="1"/>
      <c r="PDM165" s="1"/>
      <c r="PDN165" s="1"/>
      <c r="PDO165" s="1"/>
      <c r="PDP165" s="1"/>
      <c r="PDQ165" s="1"/>
      <c r="PDR165" s="1"/>
      <c r="PDS165" s="1"/>
      <c r="PDT165" s="1"/>
      <c r="PDU165" s="1"/>
      <c r="PDV165" s="1"/>
      <c r="PDW165" s="1"/>
      <c r="PDX165" s="1"/>
      <c r="PDY165" s="1"/>
      <c r="PDZ165" s="1"/>
      <c r="PEA165" s="1"/>
      <c r="PEB165" s="1"/>
      <c r="PEC165" s="1"/>
      <c r="PED165" s="1"/>
      <c r="PEE165" s="1"/>
      <c r="PEF165" s="1"/>
      <c r="PEG165" s="1"/>
      <c r="PEH165" s="1"/>
      <c r="PEI165" s="1"/>
      <c r="PEJ165" s="1"/>
      <c r="PEK165" s="1"/>
      <c r="PEL165" s="1"/>
      <c r="PEM165" s="1"/>
      <c r="PEN165" s="1"/>
      <c r="PEO165" s="1"/>
      <c r="PEP165" s="1"/>
      <c r="PEQ165" s="1"/>
      <c r="PER165" s="1"/>
      <c r="PES165" s="1"/>
      <c r="PET165" s="1"/>
      <c r="PEU165" s="1"/>
      <c r="PEV165" s="1"/>
      <c r="PEW165" s="1"/>
      <c r="PEX165" s="1"/>
      <c r="PEY165" s="1"/>
      <c r="PEZ165" s="1"/>
      <c r="PFA165" s="1"/>
      <c r="PFB165" s="1"/>
      <c r="PFC165" s="1"/>
      <c r="PFD165" s="1"/>
      <c r="PFE165" s="1"/>
      <c r="PFF165" s="1"/>
      <c r="PFG165" s="1"/>
      <c r="PFH165" s="1"/>
      <c r="PFI165" s="1"/>
      <c r="PFJ165" s="1"/>
      <c r="PFK165" s="1"/>
      <c r="PFL165" s="1"/>
      <c r="PFM165" s="1"/>
      <c r="PFN165" s="1"/>
      <c r="PFO165" s="1"/>
      <c r="PFP165" s="1"/>
      <c r="PFQ165" s="1"/>
      <c r="PFR165" s="1"/>
      <c r="PFS165" s="1"/>
      <c r="PFT165" s="1"/>
      <c r="PFU165" s="1"/>
      <c r="PFV165" s="1"/>
      <c r="PFW165" s="1"/>
      <c r="PFX165" s="1"/>
      <c r="PFY165" s="1"/>
      <c r="PFZ165" s="1"/>
      <c r="PGA165" s="1"/>
      <c r="PGB165" s="1"/>
      <c r="PGC165" s="1"/>
      <c r="PGD165" s="1"/>
      <c r="PGE165" s="1"/>
      <c r="PGF165" s="1"/>
      <c r="PGG165" s="1"/>
      <c r="PGH165" s="1"/>
      <c r="PGI165" s="1"/>
      <c r="PGJ165" s="1"/>
      <c r="PGK165" s="1"/>
      <c r="PGL165" s="1"/>
      <c r="PGM165" s="1"/>
      <c r="PGN165" s="1"/>
      <c r="PGO165" s="1"/>
      <c r="PGP165" s="1"/>
      <c r="PGQ165" s="1"/>
      <c r="PGR165" s="1"/>
      <c r="PGS165" s="1"/>
      <c r="PGT165" s="1"/>
      <c r="PGU165" s="1"/>
      <c r="PGV165" s="1"/>
      <c r="PGW165" s="1"/>
      <c r="PGX165" s="1"/>
      <c r="PGY165" s="1"/>
      <c r="PGZ165" s="1"/>
      <c r="PHA165" s="1"/>
      <c r="PHB165" s="1"/>
      <c r="PHC165" s="1"/>
      <c r="PHD165" s="1"/>
      <c r="PHE165" s="1"/>
      <c r="PHF165" s="1"/>
      <c r="PHG165" s="1"/>
      <c r="PHH165" s="1"/>
      <c r="PHI165" s="1"/>
      <c r="PHJ165" s="1"/>
      <c r="PHK165" s="1"/>
      <c r="PHL165" s="1"/>
      <c r="PHM165" s="1"/>
      <c r="PHN165" s="1"/>
      <c r="PHO165" s="1"/>
      <c r="PHP165" s="1"/>
      <c r="PHQ165" s="1"/>
      <c r="PHR165" s="1"/>
      <c r="PHS165" s="1"/>
      <c r="PHT165" s="1"/>
      <c r="PHU165" s="1"/>
      <c r="PHV165" s="1"/>
      <c r="PHW165" s="1"/>
      <c r="PHX165" s="1"/>
      <c r="PHY165" s="1"/>
      <c r="PHZ165" s="1"/>
      <c r="PIA165" s="1"/>
      <c r="PIB165" s="1"/>
      <c r="PIC165" s="1"/>
      <c r="PID165" s="1"/>
      <c r="PIE165" s="1"/>
      <c r="PIF165" s="1"/>
      <c r="PIG165" s="1"/>
      <c r="PIH165" s="1"/>
      <c r="PII165" s="1"/>
      <c r="PIJ165" s="1"/>
      <c r="PIK165" s="1"/>
      <c r="PIL165" s="1"/>
      <c r="PIM165" s="1"/>
      <c r="PIN165" s="1"/>
      <c r="PIO165" s="1"/>
      <c r="PIP165" s="1"/>
      <c r="PIQ165" s="1"/>
      <c r="PIR165" s="1"/>
      <c r="PIS165" s="1"/>
      <c r="PIT165" s="1"/>
      <c r="PIU165" s="1"/>
      <c r="PIV165" s="1"/>
      <c r="PIW165" s="1"/>
      <c r="PIX165" s="1"/>
      <c r="PIY165" s="1"/>
      <c r="PIZ165" s="1"/>
      <c r="PJA165" s="1"/>
      <c r="PJB165" s="1"/>
      <c r="PJC165" s="1"/>
      <c r="PJD165" s="1"/>
      <c r="PJE165" s="1"/>
      <c r="PJF165" s="1"/>
      <c r="PJG165" s="1"/>
      <c r="PJH165" s="1"/>
      <c r="PJI165" s="1"/>
      <c r="PJJ165" s="1"/>
      <c r="PJK165" s="1"/>
      <c r="PJL165" s="1"/>
      <c r="PJM165" s="1"/>
      <c r="PJN165" s="1"/>
      <c r="PJO165" s="1"/>
      <c r="PJP165" s="1"/>
      <c r="PJQ165" s="1"/>
      <c r="PJR165" s="1"/>
      <c r="PJS165" s="1"/>
      <c r="PJT165" s="1"/>
      <c r="PJU165" s="1"/>
      <c r="PJV165" s="1"/>
      <c r="PJW165" s="1"/>
      <c r="PJX165" s="1"/>
      <c r="PJY165" s="1"/>
      <c r="PJZ165" s="1"/>
      <c r="PKA165" s="1"/>
      <c r="PKB165" s="1"/>
      <c r="PKC165" s="1"/>
      <c r="PKD165" s="1"/>
      <c r="PKE165" s="1"/>
      <c r="PKF165" s="1"/>
      <c r="PKG165" s="1"/>
      <c r="PKH165" s="1"/>
      <c r="PKI165" s="1"/>
      <c r="PKJ165" s="1"/>
      <c r="PKK165" s="1"/>
      <c r="PKL165" s="1"/>
      <c r="PKM165" s="1"/>
      <c r="PKN165" s="1"/>
      <c r="PKO165" s="1"/>
      <c r="PKP165" s="1"/>
      <c r="PKQ165" s="1"/>
      <c r="PKR165" s="1"/>
      <c r="PKS165" s="1"/>
      <c r="PKT165" s="1"/>
      <c r="PKU165" s="1"/>
      <c r="PKV165" s="1"/>
      <c r="PKW165" s="1"/>
      <c r="PKX165" s="1"/>
      <c r="PKY165" s="1"/>
      <c r="PKZ165" s="1"/>
      <c r="PLA165" s="1"/>
      <c r="PLB165" s="1"/>
      <c r="PLC165" s="1"/>
      <c r="PLD165" s="1"/>
      <c r="PLE165" s="1"/>
      <c r="PLF165" s="1"/>
      <c r="PLG165" s="1"/>
      <c r="PLH165" s="1"/>
      <c r="PLI165" s="1"/>
      <c r="PLJ165" s="1"/>
      <c r="PLK165" s="1"/>
      <c r="PLL165" s="1"/>
      <c r="PLM165" s="1"/>
      <c r="PLN165" s="1"/>
      <c r="PLO165" s="1"/>
      <c r="PLP165" s="1"/>
      <c r="PLQ165" s="1"/>
      <c r="PLR165" s="1"/>
      <c r="PLS165" s="1"/>
      <c r="PLT165" s="1"/>
      <c r="PLU165" s="1"/>
      <c r="PLV165" s="1"/>
      <c r="PLW165" s="1"/>
      <c r="PLX165" s="1"/>
      <c r="PLY165" s="1"/>
      <c r="PLZ165" s="1"/>
      <c r="PMA165" s="1"/>
      <c r="PMB165" s="1"/>
      <c r="PMC165" s="1"/>
      <c r="PMD165" s="1"/>
      <c r="PME165" s="1"/>
      <c r="PMF165" s="1"/>
      <c r="PMG165" s="1"/>
      <c r="PMH165" s="1"/>
      <c r="PMI165" s="1"/>
      <c r="PMJ165" s="1"/>
      <c r="PMK165" s="1"/>
      <c r="PML165" s="1"/>
      <c r="PMM165" s="1"/>
      <c r="PMN165" s="1"/>
      <c r="PMO165" s="1"/>
      <c r="PMP165" s="1"/>
      <c r="PMQ165" s="1"/>
      <c r="PMR165" s="1"/>
      <c r="PMS165" s="1"/>
      <c r="PMT165" s="1"/>
      <c r="PMU165" s="1"/>
      <c r="PMV165" s="1"/>
      <c r="PMW165" s="1"/>
      <c r="PMX165" s="1"/>
      <c r="PMY165" s="1"/>
      <c r="PMZ165" s="1"/>
      <c r="PNA165" s="1"/>
      <c r="PNB165" s="1"/>
      <c r="PNC165" s="1"/>
      <c r="PND165" s="1"/>
      <c r="PNE165" s="1"/>
      <c r="PNF165" s="1"/>
      <c r="PNG165" s="1"/>
      <c r="PNH165" s="1"/>
      <c r="PNI165" s="1"/>
      <c r="PNJ165" s="1"/>
      <c r="PNK165" s="1"/>
      <c r="PNL165" s="1"/>
      <c r="PNM165" s="1"/>
      <c r="PNN165" s="1"/>
      <c r="PNO165" s="1"/>
      <c r="PNP165" s="1"/>
      <c r="PNQ165" s="1"/>
      <c r="PNR165" s="1"/>
      <c r="PNS165" s="1"/>
      <c r="PNT165" s="1"/>
      <c r="PNU165" s="1"/>
      <c r="PNV165" s="1"/>
      <c r="PNW165" s="1"/>
      <c r="PNX165" s="1"/>
      <c r="PNY165" s="1"/>
      <c r="PNZ165" s="1"/>
      <c r="POA165" s="1"/>
      <c r="POB165" s="1"/>
      <c r="POC165" s="1"/>
      <c r="POD165" s="1"/>
      <c r="POE165" s="1"/>
      <c r="POF165" s="1"/>
      <c r="POG165" s="1"/>
      <c r="POH165" s="1"/>
      <c r="POI165" s="1"/>
      <c r="POJ165" s="1"/>
      <c r="POK165" s="1"/>
      <c r="POL165" s="1"/>
      <c r="POM165" s="1"/>
      <c r="PON165" s="1"/>
      <c r="POO165" s="1"/>
      <c r="POP165" s="1"/>
      <c r="POQ165" s="1"/>
      <c r="POR165" s="1"/>
      <c r="POS165" s="1"/>
      <c r="POT165" s="1"/>
      <c r="POU165" s="1"/>
      <c r="POV165" s="1"/>
      <c r="POW165" s="1"/>
      <c r="POX165" s="1"/>
      <c r="POY165" s="1"/>
      <c r="POZ165" s="1"/>
      <c r="PPA165" s="1"/>
      <c r="PPB165" s="1"/>
      <c r="PPC165" s="1"/>
      <c r="PPD165" s="1"/>
      <c r="PPE165" s="1"/>
      <c r="PPF165" s="1"/>
      <c r="PPG165" s="1"/>
      <c r="PPH165" s="1"/>
      <c r="PPI165" s="1"/>
      <c r="PPJ165" s="1"/>
      <c r="PPK165" s="1"/>
      <c r="PPL165" s="1"/>
      <c r="PPM165" s="1"/>
      <c r="PPN165" s="1"/>
      <c r="PPO165" s="1"/>
      <c r="PPP165" s="1"/>
      <c r="PPQ165" s="1"/>
      <c r="PPR165" s="1"/>
      <c r="PPS165" s="1"/>
      <c r="PPT165" s="1"/>
      <c r="PPU165" s="1"/>
      <c r="PPV165" s="1"/>
      <c r="PPW165" s="1"/>
      <c r="PPX165" s="1"/>
      <c r="PPY165" s="1"/>
      <c r="PPZ165" s="1"/>
      <c r="PQA165" s="1"/>
      <c r="PQB165" s="1"/>
      <c r="PQC165" s="1"/>
      <c r="PQD165" s="1"/>
      <c r="PQE165" s="1"/>
      <c r="PQF165" s="1"/>
      <c r="PQG165" s="1"/>
      <c r="PQH165" s="1"/>
      <c r="PQI165" s="1"/>
      <c r="PQJ165" s="1"/>
      <c r="PQK165" s="1"/>
      <c r="PQL165" s="1"/>
      <c r="PQM165" s="1"/>
      <c r="PQN165" s="1"/>
      <c r="PQO165" s="1"/>
      <c r="PQP165" s="1"/>
      <c r="PQQ165" s="1"/>
      <c r="PQR165" s="1"/>
      <c r="PQS165" s="1"/>
      <c r="PQT165" s="1"/>
      <c r="PQU165" s="1"/>
      <c r="PQV165" s="1"/>
      <c r="PQW165" s="1"/>
      <c r="PQX165" s="1"/>
      <c r="PQY165" s="1"/>
      <c r="PQZ165" s="1"/>
      <c r="PRA165" s="1"/>
      <c r="PRB165" s="1"/>
      <c r="PRC165" s="1"/>
      <c r="PRD165" s="1"/>
      <c r="PRE165" s="1"/>
      <c r="PRF165" s="1"/>
      <c r="PRG165" s="1"/>
      <c r="PRH165" s="1"/>
      <c r="PRI165" s="1"/>
      <c r="PRJ165" s="1"/>
      <c r="PRK165" s="1"/>
      <c r="PRL165" s="1"/>
      <c r="PRM165" s="1"/>
      <c r="PRN165" s="1"/>
      <c r="PRO165" s="1"/>
      <c r="PRP165" s="1"/>
      <c r="PRQ165" s="1"/>
      <c r="PRR165" s="1"/>
      <c r="PRS165" s="1"/>
      <c r="PRT165" s="1"/>
      <c r="PRU165" s="1"/>
      <c r="PRV165" s="1"/>
      <c r="PRW165" s="1"/>
      <c r="PRX165" s="1"/>
      <c r="PRY165" s="1"/>
      <c r="PRZ165" s="1"/>
      <c r="PSA165" s="1"/>
      <c r="PSB165" s="1"/>
      <c r="PSC165" s="1"/>
      <c r="PSD165" s="1"/>
      <c r="PSE165" s="1"/>
      <c r="PSF165" s="1"/>
      <c r="PSG165" s="1"/>
      <c r="PSH165" s="1"/>
      <c r="PSI165" s="1"/>
      <c r="PSJ165" s="1"/>
      <c r="PSK165" s="1"/>
      <c r="PSL165" s="1"/>
      <c r="PSM165" s="1"/>
      <c r="PSN165" s="1"/>
      <c r="PSO165" s="1"/>
      <c r="PSP165" s="1"/>
      <c r="PSQ165" s="1"/>
      <c r="PSR165" s="1"/>
      <c r="PSS165" s="1"/>
      <c r="PST165" s="1"/>
      <c r="PSU165" s="1"/>
      <c r="PSV165" s="1"/>
      <c r="PSW165" s="1"/>
      <c r="PSX165" s="1"/>
      <c r="PSY165" s="1"/>
      <c r="PSZ165" s="1"/>
      <c r="PTA165" s="1"/>
      <c r="PTB165" s="1"/>
      <c r="PTC165" s="1"/>
      <c r="PTD165" s="1"/>
      <c r="PTE165" s="1"/>
      <c r="PTF165" s="1"/>
      <c r="PTG165" s="1"/>
      <c r="PTH165" s="1"/>
      <c r="PTI165" s="1"/>
      <c r="PTJ165" s="1"/>
      <c r="PTK165" s="1"/>
      <c r="PTL165" s="1"/>
      <c r="PTM165" s="1"/>
      <c r="PTN165" s="1"/>
      <c r="PTO165" s="1"/>
      <c r="PTP165" s="1"/>
      <c r="PTQ165" s="1"/>
      <c r="PTR165" s="1"/>
      <c r="PTS165" s="1"/>
      <c r="PTT165" s="1"/>
      <c r="PTU165" s="1"/>
      <c r="PTV165" s="1"/>
      <c r="PTW165" s="1"/>
      <c r="PTX165" s="1"/>
      <c r="PTY165" s="1"/>
      <c r="PTZ165" s="1"/>
      <c r="PUA165" s="1"/>
      <c r="PUB165" s="1"/>
      <c r="PUC165" s="1"/>
      <c r="PUD165" s="1"/>
      <c r="PUE165" s="1"/>
      <c r="PUF165" s="1"/>
      <c r="PUG165" s="1"/>
      <c r="PUH165" s="1"/>
      <c r="PUI165" s="1"/>
      <c r="PUJ165" s="1"/>
      <c r="PUK165" s="1"/>
      <c r="PUL165" s="1"/>
      <c r="PUM165" s="1"/>
      <c r="PUN165" s="1"/>
      <c r="PUO165" s="1"/>
      <c r="PUP165" s="1"/>
      <c r="PUQ165" s="1"/>
      <c r="PUR165" s="1"/>
      <c r="PUS165" s="1"/>
      <c r="PUT165" s="1"/>
      <c r="PUU165" s="1"/>
      <c r="PUV165" s="1"/>
      <c r="PUW165" s="1"/>
      <c r="PUX165" s="1"/>
      <c r="PUY165" s="1"/>
      <c r="PUZ165" s="1"/>
      <c r="PVA165" s="1"/>
      <c r="PVB165" s="1"/>
      <c r="PVC165" s="1"/>
      <c r="PVD165" s="1"/>
      <c r="PVE165" s="1"/>
      <c r="PVF165" s="1"/>
      <c r="PVG165" s="1"/>
      <c r="PVH165" s="1"/>
      <c r="PVI165" s="1"/>
      <c r="PVJ165" s="1"/>
      <c r="PVK165" s="1"/>
      <c r="PVL165" s="1"/>
      <c r="PVM165" s="1"/>
      <c r="PVN165" s="1"/>
      <c r="PVO165" s="1"/>
      <c r="PVP165" s="1"/>
      <c r="PVQ165" s="1"/>
      <c r="PVR165" s="1"/>
      <c r="PVS165" s="1"/>
      <c r="PVT165" s="1"/>
      <c r="PVU165" s="1"/>
      <c r="PVV165" s="1"/>
      <c r="PVW165" s="1"/>
      <c r="PVX165" s="1"/>
      <c r="PVY165" s="1"/>
      <c r="PVZ165" s="1"/>
      <c r="PWA165" s="1"/>
      <c r="PWB165" s="1"/>
      <c r="PWC165" s="1"/>
      <c r="PWD165" s="1"/>
      <c r="PWE165" s="1"/>
      <c r="PWF165" s="1"/>
      <c r="PWG165" s="1"/>
      <c r="PWH165" s="1"/>
      <c r="PWI165" s="1"/>
      <c r="PWJ165" s="1"/>
      <c r="PWK165" s="1"/>
      <c r="PWL165" s="1"/>
      <c r="PWM165" s="1"/>
      <c r="PWN165" s="1"/>
      <c r="PWO165" s="1"/>
      <c r="PWP165" s="1"/>
      <c r="PWQ165" s="1"/>
      <c r="PWR165" s="1"/>
      <c r="PWS165" s="1"/>
      <c r="PWT165" s="1"/>
      <c r="PWU165" s="1"/>
      <c r="PWV165" s="1"/>
      <c r="PWW165" s="1"/>
      <c r="PWX165" s="1"/>
      <c r="PWY165" s="1"/>
      <c r="PWZ165" s="1"/>
      <c r="PXA165" s="1"/>
      <c r="PXB165" s="1"/>
      <c r="PXC165" s="1"/>
      <c r="PXD165" s="1"/>
      <c r="PXE165" s="1"/>
      <c r="PXF165" s="1"/>
      <c r="PXG165" s="1"/>
      <c r="PXH165" s="1"/>
      <c r="PXI165" s="1"/>
      <c r="PXJ165" s="1"/>
      <c r="PXK165" s="1"/>
      <c r="PXL165" s="1"/>
      <c r="PXM165" s="1"/>
      <c r="PXN165" s="1"/>
      <c r="PXO165" s="1"/>
      <c r="PXP165" s="1"/>
      <c r="PXQ165" s="1"/>
      <c r="PXR165" s="1"/>
      <c r="PXS165" s="1"/>
      <c r="PXT165" s="1"/>
      <c r="PXU165" s="1"/>
      <c r="PXV165" s="1"/>
      <c r="PXW165" s="1"/>
      <c r="PXX165" s="1"/>
      <c r="PXY165" s="1"/>
      <c r="PXZ165" s="1"/>
      <c r="PYA165" s="1"/>
      <c r="PYB165" s="1"/>
      <c r="PYC165" s="1"/>
      <c r="PYD165" s="1"/>
      <c r="PYE165" s="1"/>
      <c r="PYF165" s="1"/>
      <c r="PYG165" s="1"/>
      <c r="PYH165" s="1"/>
      <c r="PYI165" s="1"/>
      <c r="PYJ165" s="1"/>
      <c r="PYK165" s="1"/>
      <c r="PYL165" s="1"/>
      <c r="PYM165" s="1"/>
      <c r="PYN165" s="1"/>
      <c r="PYO165" s="1"/>
      <c r="PYP165" s="1"/>
      <c r="PYQ165" s="1"/>
      <c r="PYR165" s="1"/>
      <c r="PYS165" s="1"/>
      <c r="PYT165" s="1"/>
      <c r="PYU165" s="1"/>
      <c r="PYV165" s="1"/>
      <c r="PYW165" s="1"/>
      <c r="PYX165" s="1"/>
      <c r="PYY165" s="1"/>
      <c r="PYZ165" s="1"/>
      <c r="PZA165" s="1"/>
      <c r="PZB165" s="1"/>
      <c r="PZC165" s="1"/>
      <c r="PZD165" s="1"/>
      <c r="PZE165" s="1"/>
      <c r="PZF165" s="1"/>
      <c r="PZG165" s="1"/>
      <c r="PZH165" s="1"/>
      <c r="PZI165" s="1"/>
      <c r="PZJ165" s="1"/>
      <c r="PZK165" s="1"/>
      <c r="PZL165" s="1"/>
      <c r="PZM165" s="1"/>
      <c r="PZN165" s="1"/>
      <c r="PZO165" s="1"/>
      <c r="PZP165" s="1"/>
      <c r="PZQ165" s="1"/>
      <c r="PZR165" s="1"/>
      <c r="PZS165" s="1"/>
      <c r="PZT165" s="1"/>
      <c r="PZU165" s="1"/>
      <c r="PZV165" s="1"/>
      <c r="PZW165" s="1"/>
      <c r="PZX165" s="1"/>
      <c r="PZY165" s="1"/>
      <c r="PZZ165" s="1"/>
      <c r="QAA165" s="1"/>
      <c r="QAB165" s="1"/>
      <c r="QAC165" s="1"/>
      <c r="QAD165" s="1"/>
      <c r="QAE165" s="1"/>
      <c r="QAF165" s="1"/>
      <c r="QAG165" s="1"/>
      <c r="QAH165" s="1"/>
      <c r="QAI165" s="1"/>
      <c r="QAJ165" s="1"/>
      <c r="QAK165" s="1"/>
      <c r="QAL165" s="1"/>
      <c r="QAM165" s="1"/>
      <c r="QAN165" s="1"/>
      <c r="QAO165" s="1"/>
      <c r="QAP165" s="1"/>
      <c r="QAQ165" s="1"/>
      <c r="QAR165" s="1"/>
      <c r="QAS165" s="1"/>
      <c r="QAT165" s="1"/>
      <c r="QAU165" s="1"/>
      <c r="QAV165" s="1"/>
      <c r="QAW165" s="1"/>
      <c r="QAX165" s="1"/>
      <c r="QAY165" s="1"/>
      <c r="QAZ165" s="1"/>
      <c r="QBA165" s="1"/>
      <c r="QBB165" s="1"/>
      <c r="QBC165" s="1"/>
      <c r="QBD165" s="1"/>
      <c r="QBE165" s="1"/>
      <c r="QBF165" s="1"/>
      <c r="QBG165" s="1"/>
      <c r="QBH165" s="1"/>
      <c r="QBI165" s="1"/>
      <c r="QBJ165" s="1"/>
      <c r="QBK165" s="1"/>
      <c r="QBL165" s="1"/>
      <c r="QBM165" s="1"/>
      <c r="QBN165" s="1"/>
      <c r="QBO165" s="1"/>
      <c r="QBP165" s="1"/>
      <c r="QBQ165" s="1"/>
      <c r="QBR165" s="1"/>
      <c r="QBS165" s="1"/>
      <c r="QBT165" s="1"/>
      <c r="QBU165" s="1"/>
      <c r="QBV165" s="1"/>
      <c r="QBW165" s="1"/>
      <c r="QBX165" s="1"/>
      <c r="QBY165" s="1"/>
      <c r="QBZ165" s="1"/>
      <c r="QCA165" s="1"/>
      <c r="QCB165" s="1"/>
      <c r="QCC165" s="1"/>
      <c r="QCD165" s="1"/>
      <c r="QCE165" s="1"/>
      <c r="QCF165" s="1"/>
      <c r="QCG165" s="1"/>
      <c r="QCH165" s="1"/>
      <c r="QCI165" s="1"/>
      <c r="QCJ165" s="1"/>
      <c r="QCK165" s="1"/>
      <c r="QCL165" s="1"/>
      <c r="QCM165" s="1"/>
      <c r="QCN165" s="1"/>
      <c r="QCO165" s="1"/>
      <c r="QCP165" s="1"/>
      <c r="QCQ165" s="1"/>
      <c r="QCR165" s="1"/>
      <c r="QCS165" s="1"/>
      <c r="QCT165" s="1"/>
      <c r="QCU165" s="1"/>
      <c r="QCV165" s="1"/>
      <c r="QCW165" s="1"/>
      <c r="QCX165" s="1"/>
      <c r="QCY165" s="1"/>
      <c r="QCZ165" s="1"/>
      <c r="QDA165" s="1"/>
      <c r="QDB165" s="1"/>
      <c r="QDC165" s="1"/>
      <c r="QDD165" s="1"/>
      <c r="QDE165" s="1"/>
      <c r="QDF165" s="1"/>
      <c r="QDG165" s="1"/>
      <c r="QDH165" s="1"/>
      <c r="QDI165" s="1"/>
      <c r="QDJ165" s="1"/>
      <c r="QDK165" s="1"/>
      <c r="QDL165" s="1"/>
      <c r="QDM165" s="1"/>
      <c r="QDN165" s="1"/>
      <c r="QDO165" s="1"/>
      <c r="QDP165" s="1"/>
      <c r="QDQ165" s="1"/>
      <c r="QDR165" s="1"/>
      <c r="QDS165" s="1"/>
      <c r="QDT165" s="1"/>
      <c r="QDU165" s="1"/>
      <c r="QDV165" s="1"/>
      <c r="QDW165" s="1"/>
      <c r="QDX165" s="1"/>
      <c r="QDY165" s="1"/>
      <c r="QDZ165" s="1"/>
      <c r="QEA165" s="1"/>
      <c r="QEB165" s="1"/>
      <c r="QEC165" s="1"/>
      <c r="QED165" s="1"/>
      <c r="QEE165" s="1"/>
      <c r="QEF165" s="1"/>
      <c r="QEG165" s="1"/>
      <c r="QEH165" s="1"/>
      <c r="QEI165" s="1"/>
      <c r="QEJ165" s="1"/>
      <c r="QEK165" s="1"/>
      <c r="QEL165" s="1"/>
      <c r="QEM165" s="1"/>
      <c r="QEN165" s="1"/>
      <c r="QEO165" s="1"/>
      <c r="QEP165" s="1"/>
      <c r="QEQ165" s="1"/>
      <c r="QER165" s="1"/>
      <c r="QES165" s="1"/>
      <c r="QET165" s="1"/>
      <c r="QEU165" s="1"/>
      <c r="QEV165" s="1"/>
      <c r="QEW165" s="1"/>
      <c r="QEX165" s="1"/>
      <c r="QEY165" s="1"/>
      <c r="QEZ165" s="1"/>
      <c r="QFA165" s="1"/>
      <c r="QFB165" s="1"/>
      <c r="QFC165" s="1"/>
      <c r="QFD165" s="1"/>
      <c r="QFE165" s="1"/>
      <c r="QFF165" s="1"/>
      <c r="QFG165" s="1"/>
      <c r="QFH165" s="1"/>
      <c r="QFI165" s="1"/>
      <c r="QFJ165" s="1"/>
      <c r="QFK165" s="1"/>
      <c r="QFL165" s="1"/>
      <c r="QFM165" s="1"/>
      <c r="QFN165" s="1"/>
      <c r="QFO165" s="1"/>
      <c r="QFP165" s="1"/>
      <c r="QFQ165" s="1"/>
      <c r="QFR165" s="1"/>
      <c r="QFS165" s="1"/>
      <c r="QFT165" s="1"/>
      <c r="QFU165" s="1"/>
      <c r="QFV165" s="1"/>
      <c r="QFW165" s="1"/>
      <c r="QFX165" s="1"/>
      <c r="QFY165" s="1"/>
      <c r="QFZ165" s="1"/>
      <c r="QGA165" s="1"/>
      <c r="QGB165" s="1"/>
      <c r="QGC165" s="1"/>
      <c r="QGD165" s="1"/>
      <c r="QGE165" s="1"/>
      <c r="QGF165" s="1"/>
      <c r="QGG165" s="1"/>
      <c r="QGH165" s="1"/>
      <c r="QGI165" s="1"/>
      <c r="QGJ165" s="1"/>
      <c r="QGK165" s="1"/>
      <c r="QGL165" s="1"/>
      <c r="QGM165" s="1"/>
      <c r="QGN165" s="1"/>
      <c r="QGO165" s="1"/>
      <c r="QGP165" s="1"/>
      <c r="QGQ165" s="1"/>
      <c r="QGR165" s="1"/>
      <c r="QGS165" s="1"/>
      <c r="QGT165" s="1"/>
      <c r="QGU165" s="1"/>
      <c r="QGV165" s="1"/>
      <c r="QGW165" s="1"/>
      <c r="QGX165" s="1"/>
      <c r="QGY165" s="1"/>
      <c r="QGZ165" s="1"/>
      <c r="QHA165" s="1"/>
      <c r="QHB165" s="1"/>
      <c r="QHC165" s="1"/>
      <c r="QHD165" s="1"/>
      <c r="QHE165" s="1"/>
      <c r="QHF165" s="1"/>
      <c r="QHG165" s="1"/>
      <c r="QHH165" s="1"/>
      <c r="QHI165" s="1"/>
      <c r="QHJ165" s="1"/>
      <c r="QHK165" s="1"/>
      <c r="QHL165" s="1"/>
      <c r="QHM165" s="1"/>
      <c r="QHN165" s="1"/>
      <c r="QHO165" s="1"/>
      <c r="QHP165" s="1"/>
      <c r="QHQ165" s="1"/>
      <c r="QHR165" s="1"/>
      <c r="QHS165" s="1"/>
      <c r="QHT165" s="1"/>
      <c r="QHU165" s="1"/>
      <c r="QHV165" s="1"/>
      <c r="QHW165" s="1"/>
      <c r="QHX165" s="1"/>
      <c r="QHY165" s="1"/>
      <c r="QHZ165" s="1"/>
      <c r="QIA165" s="1"/>
      <c r="QIB165" s="1"/>
      <c r="QIC165" s="1"/>
      <c r="QID165" s="1"/>
      <c r="QIE165" s="1"/>
      <c r="QIF165" s="1"/>
      <c r="QIG165" s="1"/>
      <c r="QIH165" s="1"/>
      <c r="QII165" s="1"/>
      <c r="QIJ165" s="1"/>
      <c r="QIK165" s="1"/>
      <c r="QIL165" s="1"/>
      <c r="QIM165" s="1"/>
      <c r="QIN165" s="1"/>
      <c r="QIO165" s="1"/>
      <c r="QIP165" s="1"/>
      <c r="QIQ165" s="1"/>
      <c r="QIR165" s="1"/>
      <c r="QIS165" s="1"/>
      <c r="QIT165" s="1"/>
      <c r="QIU165" s="1"/>
      <c r="QIV165" s="1"/>
      <c r="QIW165" s="1"/>
      <c r="QIX165" s="1"/>
      <c r="QIY165" s="1"/>
      <c r="QIZ165" s="1"/>
      <c r="QJA165" s="1"/>
      <c r="QJB165" s="1"/>
      <c r="QJC165" s="1"/>
      <c r="QJD165" s="1"/>
      <c r="QJE165" s="1"/>
      <c r="QJF165" s="1"/>
      <c r="QJG165" s="1"/>
      <c r="QJH165" s="1"/>
      <c r="QJI165" s="1"/>
      <c r="QJJ165" s="1"/>
      <c r="QJK165" s="1"/>
      <c r="QJL165" s="1"/>
      <c r="QJM165" s="1"/>
      <c r="QJN165" s="1"/>
      <c r="QJO165" s="1"/>
      <c r="QJP165" s="1"/>
      <c r="QJQ165" s="1"/>
      <c r="QJR165" s="1"/>
      <c r="QJS165" s="1"/>
      <c r="QJT165" s="1"/>
      <c r="QJU165" s="1"/>
      <c r="QJV165" s="1"/>
      <c r="QJW165" s="1"/>
      <c r="QJX165" s="1"/>
      <c r="QJY165" s="1"/>
      <c r="QJZ165" s="1"/>
      <c r="QKA165" s="1"/>
      <c r="QKB165" s="1"/>
      <c r="QKC165" s="1"/>
      <c r="QKD165" s="1"/>
      <c r="QKE165" s="1"/>
      <c r="QKF165" s="1"/>
      <c r="QKG165" s="1"/>
      <c r="QKH165" s="1"/>
      <c r="QKI165" s="1"/>
      <c r="QKJ165" s="1"/>
      <c r="QKK165" s="1"/>
      <c r="QKL165" s="1"/>
      <c r="QKM165" s="1"/>
      <c r="QKN165" s="1"/>
      <c r="QKO165" s="1"/>
      <c r="QKP165" s="1"/>
      <c r="QKQ165" s="1"/>
      <c r="QKR165" s="1"/>
      <c r="QKS165" s="1"/>
      <c r="QKT165" s="1"/>
      <c r="QKU165" s="1"/>
      <c r="QKV165" s="1"/>
      <c r="QKW165" s="1"/>
      <c r="QKX165" s="1"/>
      <c r="QKY165" s="1"/>
      <c r="QKZ165" s="1"/>
      <c r="QLA165" s="1"/>
      <c r="QLB165" s="1"/>
      <c r="QLC165" s="1"/>
      <c r="QLD165" s="1"/>
      <c r="QLE165" s="1"/>
      <c r="QLF165" s="1"/>
      <c r="QLG165" s="1"/>
      <c r="QLH165" s="1"/>
      <c r="QLI165" s="1"/>
      <c r="QLJ165" s="1"/>
      <c r="QLK165" s="1"/>
      <c r="QLL165" s="1"/>
      <c r="QLM165" s="1"/>
      <c r="QLN165" s="1"/>
      <c r="QLO165" s="1"/>
      <c r="QLP165" s="1"/>
      <c r="QLQ165" s="1"/>
      <c r="QLR165" s="1"/>
      <c r="QLS165" s="1"/>
      <c r="QLT165" s="1"/>
      <c r="QLU165" s="1"/>
      <c r="QLV165" s="1"/>
      <c r="QLW165" s="1"/>
      <c r="QLX165" s="1"/>
      <c r="QLY165" s="1"/>
      <c r="QLZ165" s="1"/>
      <c r="QMA165" s="1"/>
      <c r="QMB165" s="1"/>
      <c r="QMC165" s="1"/>
      <c r="QMD165" s="1"/>
      <c r="QME165" s="1"/>
      <c r="QMF165" s="1"/>
      <c r="QMG165" s="1"/>
      <c r="QMH165" s="1"/>
      <c r="QMI165" s="1"/>
      <c r="QMJ165" s="1"/>
      <c r="QMK165" s="1"/>
      <c r="QML165" s="1"/>
      <c r="QMM165" s="1"/>
      <c r="QMN165" s="1"/>
      <c r="QMO165" s="1"/>
      <c r="QMP165" s="1"/>
      <c r="QMQ165" s="1"/>
      <c r="QMR165" s="1"/>
      <c r="QMS165" s="1"/>
      <c r="QMT165" s="1"/>
      <c r="QMU165" s="1"/>
      <c r="QMV165" s="1"/>
      <c r="QMW165" s="1"/>
      <c r="QMX165" s="1"/>
      <c r="QMY165" s="1"/>
      <c r="QMZ165" s="1"/>
      <c r="QNA165" s="1"/>
      <c r="QNB165" s="1"/>
      <c r="QNC165" s="1"/>
      <c r="QND165" s="1"/>
      <c r="QNE165" s="1"/>
      <c r="QNF165" s="1"/>
      <c r="QNG165" s="1"/>
      <c r="QNH165" s="1"/>
      <c r="QNI165" s="1"/>
      <c r="QNJ165" s="1"/>
      <c r="QNK165" s="1"/>
      <c r="QNL165" s="1"/>
      <c r="QNM165" s="1"/>
      <c r="QNN165" s="1"/>
      <c r="QNO165" s="1"/>
      <c r="QNP165" s="1"/>
      <c r="QNQ165" s="1"/>
      <c r="QNR165" s="1"/>
      <c r="QNS165" s="1"/>
      <c r="QNT165" s="1"/>
      <c r="QNU165" s="1"/>
      <c r="QNV165" s="1"/>
      <c r="QNW165" s="1"/>
      <c r="QNX165" s="1"/>
      <c r="QNY165" s="1"/>
      <c r="QNZ165" s="1"/>
      <c r="QOA165" s="1"/>
      <c r="QOB165" s="1"/>
      <c r="QOC165" s="1"/>
      <c r="QOD165" s="1"/>
      <c r="QOE165" s="1"/>
      <c r="QOF165" s="1"/>
      <c r="QOG165" s="1"/>
      <c r="QOH165" s="1"/>
      <c r="QOI165" s="1"/>
      <c r="QOJ165" s="1"/>
      <c r="QOK165" s="1"/>
      <c r="QOL165" s="1"/>
      <c r="QOM165" s="1"/>
      <c r="QON165" s="1"/>
      <c r="QOO165" s="1"/>
      <c r="QOP165" s="1"/>
      <c r="QOQ165" s="1"/>
      <c r="QOR165" s="1"/>
      <c r="QOS165" s="1"/>
      <c r="QOT165" s="1"/>
      <c r="QOU165" s="1"/>
      <c r="QOV165" s="1"/>
      <c r="QOW165" s="1"/>
      <c r="QOX165" s="1"/>
      <c r="QOY165" s="1"/>
      <c r="QOZ165" s="1"/>
      <c r="QPA165" s="1"/>
      <c r="QPB165" s="1"/>
      <c r="QPC165" s="1"/>
      <c r="QPD165" s="1"/>
      <c r="QPE165" s="1"/>
      <c r="QPF165" s="1"/>
      <c r="QPG165" s="1"/>
      <c r="QPH165" s="1"/>
      <c r="QPI165" s="1"/>
      <c r="QPJ165" s="1"/>
      <c r="QPK165" s="1"/>
      <c r="QPL165" s="1"/>
      <c r="QPM165" s="1"/>
      <c r="QPN165" s="1"/>
      <c r="QPO165" s="1"/>
      <c r="QPP165" s="1"/>
      <c r="QPQ165" s="1"/>
      <c r="QPR165" s="1"/>
      <c r="QPS165" s="1"/>
      <c r="QPT165" s="1"/>
      <c r="QPU165" s="1"/>
      <c r="QPV165" s="1"/>
      <c r="QPW165" s="1"/>
      <c r="QPX165" s="1"/>
      <c r="QPY165" s="1"/>
      <c r="QPZ165" s="1"/>
      <c r="QQA165" s="1"/>
      <c r="QQB165" s="1"/>
      <c r="QQC165" s="1"/>
      <c r="QQD165" s="1"/>
      <c r="QQE165" s="1"/>
      <c r="QQF165" s="1"/>
      <c r="QQG165" s="1"/>
      <c r="QQH165" s="1"/>
      <c r="QQI165" s="1"/>
      <c r="QQJ165" s="1"/>
      <c r="QQK165" s="1"/>
      <c r="QQL165" s="1"/>
      <c r="QQM165" s="1"/>
      <c r="QQN165" s="1"/>
      <c r="QQO165" s="1"/>
      <c r="QQP165" s="1"/>
      <c r="QQQ165" s="1"/>
      <c r="QQR165" s="1"/>
      <c r="QQS165" s="1"/>
      <c r="QQT165" s="1"/>
      <c r="QQU165" s="1"/>
      <c r="QQV165" s="1"/>
      <c r="QQW165" s="1"/>
      <c r="QQX165" s="1"/>
      <c r="QQY165" s="1"/>
      <c r="QQZ165" s="1"/>
      <c r="QRA165" s="1"/>
      <c r="QRB165" s="1"/>
      <c r="QRC165" s="1"/>
      <c r="QRD165" s="1"/>
      <c r="QRE165" s="1"/>
      <c r="QRF165" s="1"/>
      <c r="QRG165" s="1"/>
      <c r="QRH165" s="1"/>
      <c r="QRI165" s="1"/>
      <c r="QRJ165" s="1"/>
      <c r="QRK165" s="1"/>
      <c r="QRL165" s="1"/>
      <c r="QRM165" s="1"/>
      <c r="QRN165" s="1"/>
      <c r="QRO165" s="1"/>
      <c r="QRP165" s="1"/>
      <c r="QRQ165" s="1"/>
      <c r="QRR165" s="1"/>
      <c r="QRS165" s="1"/>
      <c r="QRT165" s="1"/>
      <c r="QRU165" s="1"/>
      <c r="QRV165" s="1"/>
      <c r="QRW165" s="1"/>
      <c r="QRX165" s="1"/>
      <c r="QRY165" s="1"/>
      <c r="QRZ165" s="1"/>
      <c r="QSA165" s="1"/>
      <c r="QSB165" s="1"/>
      <c r="QSC165" s="1"/>
      <c r="QSD165" s="1"/>
      <c r="QSE165" s="1"/>
      <c r="QSF165" s="1"/>
      <c r="QSG165" s="1"/>
      <c r="QSH165" s="1"/>
      <c r="QSI165" s="1"/>
      <c r="QSJ165" s="1"/>
      <c r="QSK165" s="1"/>
      <c r="QSL165" s="1"/>
      <c r="QSM165" s="1"/>
      <c r="QSN165" s="1"/>
      <c r="QSO165" s="1"/>
      <c r="QSP165" s="1"/>
      <c r="QSQ165" s="1"/>
      <c r="QSR165" s="1"/>
      <c r="QSS165" s="1"/>
      <c r="QST165" s="1"/>
      <c r="QSU165" s="1"/>
      <c r="QSV165" s="1"/>
      <c r="QSW165" s="1"/>
      <c r="QSX165" s="1"/>
      <c r="QSY165" s="1"/>
      <c r="QSZ165" s="1"/>
      <c r="QTA165" s="1"/>
      <c r="QTB165" s="1"/>
      <c r="QTC165" s="1"/>
      <c r="QTD165" s="1"/>
      <c r="QTE165" s="1"/>
      <c r="QTF165" s="1"/>
      <c r="QTG165" s="1"/>
      <c r="QTH165" s="1"/>
      <c r="QTI165" s="1"/>
      <c r="QTJ165" s="1"/>
      <c r="QTK165" s="1"/>
      <c r="QTL165" s="1"/>
      <c r="QTM165" s="1"/>
      <c r="QTN165" s="1"/>
      <c r="QTO165" s="1"/>
      <c r="QTP165" s="1"/>
      <c r="QTQ165" s="1"/>
      <c r="QTR165" s="1"/>
      <c r="QTS165" s="1"/>
      <c r="QTT165" s="1"/>
      <c r="QTU165" s="1"/>
      <c r="QTV165" s="1"/>
      <c r="QTW165" s="1"/>
      <c r="QTX165" s="1"/>
      <c r="QTY165" s="1"/>
      <c r="QTZ165" s="1"/>
      <c r="QUA165" s="1"/>
      <c r="QUB165" s="1"/>
      <c r="QUC165" s="1"/>
      <c r="QUD165" s="1"/>
      <c r="QUE165" s="1"/>
      <c r="QUF165" s="1"/>
      <c r="QUG165" s="1"/>
      <c r="QUH165" s="1"/>
      <c r="QUI165" s="1"/>
      <c r="QUJ165" s="1"/>
      <c r="QUK165" s="1"/>
      <c r="QUL165" s="1"/>
      <c r="QUM165" s="1"/>
      <c r="QUN165" s="1"/>
      <c r="QUO165" s="1"/>
      <c r="QUP165" s="1"/>
      <c r="QUQ165" s="1"/>
      <c r="QUR165" s="1"/>
      <c r="QUS165" s="1"/>
      <c r="QUT165" s="1"/>
      <c r="QUU165" s="1"/>
      <c r="QUV165" s="1"/>
      <c r="QUW165" s="1"/>
      <c r="QUX165" s="1"/>
      <c r="QUY165" s="1"/>
      <c r="QUZ165" s="1"/>
      <c r="QVA165" s="1"/>
      <c r="QVB165" s="1"/>
      <c r="QVC165" s="1"/>
      <c r="QVD165" s="1"/>
      <c r="QVE165" s="1"/>
      <c r="QVF165" s="1"/>
      <c r="QVG165" s="1"/>
      <c r="QVH165" s="1"/>
      <c r="QVI165" s="1"/>
      <c r="QVJ165" s="1"/>
      <c r="QVK165" s="1"/>
      <c r="QVL165" s="1"/>
      <c r="QVM165" s="1"/>
      <c r="QVN165" s="1"/>
      <c r="QVO165" s="1"/>
      <c r="QVP165" s="1"/>
      <c r="QVQ165" s="1"/>
      <c r="QVR165" s="1"/>
      <c r="QVS165" s="1"/>
      <c r="QVT165" s="1"/>
      <c r="QVU165" s="1"/>
      <c r="QVV165" s="1"/>
      <c r="QVW165" s="1"/>
      <c r="QVX165" s="1"/>
      <c r="QVY165" s="1"/>
      <c r="QVZ165" s="1"/>
      <c r="QWA165" s="1"/>
      <c r="QWB165" s="1"/>
      <c r="QWC165" s="1"/>
      <c r="QWD165" s="1"/>
      <c r="QWE165" s="1"/>
      <c r="QWF165" s="1"/>
      <c r="QWG165" s="1"/>
      <c r="QWH165" s="1"/>
      <c r="QWI165" s="1"/>
      <c r="QWJ165" s="1"/>
      <c r="QWK165" s="1"/>
      <c r="QWL165" s="1"/>
      <c r="QWM165" s="1"/>
      <c r="QWN165" s="1"/>
      <c r="QWO165" s="1"/>
      <c r="QWP165" s="1"/>
      <c r="QWQ165" s="1"/>
      <c r="QWR165" s="1"/>
      <c r="QWS165" s="1"/>
      <c r="QWT165" s="1"/>
      <c r="QWU165" s="1"/>
      <c r="QWV165" s="1"/>
      <c r="QWW165" s="1"/>
      <c r="QWX165" s="1"/>
      <c r="QWY165" s="1"/>
      <c r="QWZ165" s="1"/>
      <c r="QXA165" s="1"/>
      <c r="QXB165" s="1"/>
      <c r="QXC165" s="1"/>
      <c r="QXD165" s="1"/>
      <c r="QXE165" s="1"/>
      <c r="QXF165" s="1"/>
      <c r="QXG165" s="1"/>
      <c r="QXH165" s="1"/>
      <c r="QXI165" s="1"/>
      <c r="QXJ165" s="1"/>
      <c r="QXK165" s="1"/>
      <c r="QXL165" s="1"/>
      <c r="QXM165" s="1"/>
      <c r="QXN165" s="1"/>
      <c r="QXO165" s="1"/>
      <c r="QXP165" s="1"/>
      <c r="QXQ165" s="1"/>
      <c r="QXR165" s="1"/>
      <c r="QXS165" s="1"/>
      <c r="QXT165" s="1"/>
      <c r="QXU165" s="1"/>
      <c r="QXV165" s="1"/>
      <c r="QXW165" s="1"/>
      <c r="QXX165" s="1"/>
      <c r="QXY165" s="1"/>
      <c r="QXZ165" s="1"/>
      <c r="QYA165" s="1"/>
      <c r="QYB165" s="1"/>
      <c r="QYC165" s="1"/>
      <c r="QYD165" s="1"/>
      <c r="QYE165" s="1"/>
      <c r="QYF165" s="1"/>
      <c r="QYG165" s="1"/>
      <c r="QYH165" s="1"/>
      <c r="QYI165" s="1"/>
      <c r="QYJ165" s="1"/>
      <c r="QYK165" s="1"/>
      <c r="QYL165" s="1"/>
      <c r="QYM165" s="1"/>
      <c r="QYN165" s="1"/>
      <c r="QYO165" s="1"/>
      <c r="QYP165" s="1"/>
      <c r="QYQ165" s="1"/>
      <c r="QYR165" s="1"/>
      <c r="QYS165" s="1"/>
      <c r="QYT165" s="1"/>
      <c r="QYU165" s="1"/>
      <c r="QYV165" s="1"/>
      <c r="QYW165" s="1"/>
      <c r="QYX165" s="1"/>
      <c r="QYY165" s="1"/>
      <c r="QYZ165" s="1"/>
      <c r="QZA165" s="1"/>
      <c r="QZB165" s="1"/>
      <c r="QZC165" s="1"/>
      <c r="QZD165" s="1"/>
      <c r="QZE165" s="1"/>
      <c r="QZF165" s="1"/>
      <c r="QZG165" s="1"/>
      <c r="QZH165" s="1"/>
      <c r="QZI165" s="1"/>
      <c r="QZJ165" s="1"/>
      <c r="QZK165" s="1"/>
      <c r="QZL165" s="1"/>
      <c r="QZM165" s="1"/>
      <c r="QZN165" s="1"/>
      <c r="QZO165" s="1"/>
      <c r="QZP165" s="1"/>
      <c r="QZQ165" s="1"/>
      <c r="QZR165" s="1"/>
      <c r="QZS165" s="1"/>
      <c r="QZT165" s="1"/>
      <c r="QZU165" s="1"/>
      <c r="QZV165" s="1"/>
      <c r="QZW165" s="1"/>
      <c r="QZX165" s="1"/>
      <c r="QZY165" s="1"/>
      <c r="QZZ165" s="1"/>
      <c r="RAA165" s="1"/>
      <c r="RAB165" s="1"/>
      <c r="RAC165" s="1"/>
      <c r="RAD165" s="1"/>
      <c r="RAE165" s="1"/>
      <c r="RAF165" s="1"/>
      <c r="RAG165" s="1"/>
      <c r="RAH165" s="1"/>
      <c r="RAI165" s="1"/>
      <c r="RAJ165" s="1"/>
      <c r="RAK165" s="1"/>
      <c r="RAL165" s="1"/>
      <c r="RAM165" s="1"/>
      <c r="RAN165" s="1"/>
      <c r="RAO165" s="1"/>
      <c r="RAP165" s="1"/>
      <c r="RAQ165" s="1"/>
      <c r="RAR165" s="1"/>
      <c r="RAS165" s="1"/>
      <c r="RAT165" s="1"/>
      <c r="RAU165" s="1"/>
      <c r="RAV165" s="1"/>
      <c r="RAW165" s="1"/>
      <c r="RAX165" s="1"/>
      <c r="RAY165" s="1"/>
      <c r="RAZ165" s="1"/>
      <c r="RBA165" s="1"/>
      <c r="RBB165" s="1"/>
      <c r="RBC165" s="1"/>
      <c r="RBD165" s="1"/>
      <c r="RBE165" s="1"/>
      <c r="RBF165" s="1"/>
      <c r="RBG165" s="1"/>
      <c r="RBH165" s="1"/>
      <c r="RBI165" s="1"/>
      <c r="RBJ165" s="1"/>
      <c r="RBK165" s="1"/>
      <c r="RBL165" s="1"/>
      <c r="RBM165" s="1"/>
      <c r="RBN165" s="1"/>
      <c r="RBO165" s="1"/>
      <c r="RBP165" s="1"/>
      <c r="RBQ165" s="1"/>
      <c r="RBR165" s="1"/>
      <c r="RBS165" s="1"/>
      <c r="RBT165" s="1"/>
      <c r="RBU165" s="1"/>
      <c r="RBV165" s="1"/>
      <c r="RBW165" s="1"/>
      <c r="RBX165" s="1"/>
      <c r="RBY165" s="1"/>
      <c r="RBZ165" s="1"/>
      <c r="RCA165" s="1"/>
      <c r="RCB165" s="1"/>
      <c r="RCC165" s="1"/>
      <c r="RCD165" s="1"/>
      <c r="RCE165" s="1"/>
      <c r="RCF165" s="1"/>
      <c r="RCG165" s="1"/>
      <c r="RCH165" s="1"/>
      <c r="RCI165" s="1"/>
      <c r="RCJ165" s="1"/>
      <c r="RCK165" s="1"/>
      <c r="RCL165" s="1"/>
      <c r="RCM165" s="1"/>
      <c r="RCN165" s="1"/>
      <c r="RCO165" s="1"/>
      <c r="RCP165" s="1"/>
      <c r="RCQ165" s="1"/>
      <c r="RCR165" s="1"/>
      <c r="RCS165" s="1"/>
      <c r="RCT165" s="1"/>
      <c r="RCU165" s="1"/>
      <c r="RCV165" s="1"/>
      <c r="RCW165" s="1"/>
      <c r="RCX165" s="1"/>
      <c r="RCY165" s="1"/>
      <c r="RCZ165" s="1"/>
      <c r="RDA165" s="1"/>
      <c r="RDB165" s="1"/>
      <c r="RDC165" s="1"/>
      <c r="RDD165" s="1"/>
      <c r="RDE165" s="1"/>
      <c r="RDF165" s="1"/>
      <c r="RDG165" s="1"/>
      <c r="RDH165" s="1"/>
      <c r="RDI165" s="1"/>
      <c r="RDJ165" s="1"/>
      <c r="RDK165" s="1"/>
      <c r="RDL165" s="1"/>
      <c r="RDM165" s="1"/>
      <c r="RDN165" s="1"/>
      <c r="RDO165" s="1"/>
      <c r="RDP165" s="1"/>
      <c r="RDQ165" s="1"/>
      <c r="RDR165" s="1"/>
      <c r="RDS165" s="1"/>
      <c r="RDT165" s="1"/>
      <c r="RDU165" s="1"/>
      <c r="RDV165" s="1"/>
      <c r="RDW165" s="1"/>
      <c r="RDX165" s="1"/>
      <c r="RDY165" s="1"/>
      <c r="RDZ165" s="1"/>
      <c r="REA165" s="1"/>
      <c r="REB165" s="1"/>
      <c r="REC165" s="1"/>
      <c r="RED165" s="1"/>
      <c r="REE165" s="1"/>
      <c r="REF165" s="1"/>
      <c r="REG165" s="1"/>
      <c r="REH165" s="1"/>
      <c r="REI165" s="1"/>
      <c r="REJ165" s="1"/>
      <c r="REK165" s="1"/>
      <c r="REL165" s="1"/>
      <c r="REM165" s="1"/>
      <c r="REN165" s="1"/>
      <c r="REO165" s="1"/>
      <c r="REP165" s="1"/>
      <c r="REQ165" s="1"/>
      <c r="RER165" s="1"/>
      <c r="RES165" s="1"/>
      <c r="RET165" s="1"/>
      <c r="REU165" s="1"/>
      <c r="REV165" s="1"/>
      <c r="REW165" s="1"/>
      <c r="REX165" s="1"/>
      <c r="REY165" s="1"/>
      <c r="REZ165" s="1"/>
      <c r="RFA165" s="1"/>
      <c r="RFB165" s="1"/>
      <c r="RFC165" s="1"/>
      <c r="RFD165" s="1"/>
      <c r="RFE165" s="1"/>
      <c r="RFF165" s="1"/>
      <c r="RFG165" s="1"/>
      <c r="RFH165" s="1"/>
      <c r="RFI165" s="1"/>
      <c r="RFJ165" s="1"/>
      <c r="RFK165" s="1"/>
      <c r="RFL165" s="1"/>
      <c r="RFM165" s="1"/>
      <c r="RFN165" s="1"/>
      <c r="RFO165" s="1"/>
      <c r="RFP165" s="1"/>
      <c r="RFQ165" s="1"/>
      <c r="RFR165" s="1"/>
      <c r="RFS165" s="1"/>
      <c r="RFT165" s="1"/>
      <c r="RFU165" s="1"/>
      <c r="RFV165" s="1"/>
      <c r="RFW165" s="1"/>
      <c r="RFX165" s="1"/>
      <c r="RFY165" s="1"/>
      <c r="RFZ165" s="1"/>
      <c r="RGA165" s="1"/>
      <c r="RGB165" s="1"/>
      <c r="RGC165" s="1"/>
      <c r="RGD165" s="1"/>
      <c r="RGE165" s="1"/>
      <c r="RGF165" s="1"/>
      <c r="RGG165" s="1"/>
      <c r="RGH165" s="1"/>
      <c r="RGI165" s="1"/>
      <c r="RGJ165" s="1"/>
      <c r="RGK165" s="1"/>
      <c r="RGL165" s="1"/>
      <c r="RGM165" s="1"/>
      <c r="RGN165" s="1"/>
      <c r="RGO165" s="1"/>
      <c r="RGP165" s="1"/>
      <c r="RGQ165" s="1"/>
      <c r="RGR165" s="1"/>
      <c r="RGS165" s="1"/>
      <c r="RGT165" s="1"/>
      <c r="RGU165" s="1"/>
      <c r="RGV165" s="1"/>
      <c r="RGW165" s="1"/>
      <c r="RGX165" s="1"/>
      <c r="RGY165" s="1"/>
      <c r="RGZ165" s="1"/>
      <c r="RHA165" s="1"/>
      <c r="RHB165" s="1"/>
      <c r="RHC165" s="1"/>
      <c r="RHD165" s="1"/>
      <c r="RHE165" s="1"/>
      <c r="RHF165" s="1"/>
      <c r="RHG165" s="1"/>
      <c r="RHH165" s="1"/>
      <c r="RHI165" s="1"/>
      <c r="RHJ165" s="1"/>
      <c r="RHK165" s="1"/>
      <c r="RHL165" s="1"/>
      <c r="RHM165" s="1"/>
      <c r="RHN165" s="1"/>
      <c r="RHO165" s="1"/>
      <c r="RHP165" s="1"/>
      <c r="RHQ165" s="1"/>
      <c r="RHR165" s="1"/>
      <c r="RHS165" s="1"/>
      <c r="RHT165" s="1"/>
      <c r="RHU165" s="1"/>
      <c r="RHV165" s="1"/>
      <c r="RHW165" s="1"/>
      <c r="RHX165" s="1"/>
      <c r="RHY165" s="1"/>
      <c r="RHZ165" s="1"/>
      <c r="RIA165" s="1"/>
      <c r="RIB165" s="1"/>
      <c r="RIC165" s="1"/>
      <c r="RID165" s="1"/>
      <c r="RIE165" s="1"/>
      <c r="RIF165" s="1"/>
      <c r="RIG165" s="1"/>
      <c r="RIH165" s="1"/>
      <c r="RII165" s="1"/>
      <c r="RIJ165" s="1"/>
      <c r="RIK165" s="1"/>
      <c r="RIL165" s="1"/>
      <c r="RIM165" s="1"/>
      <c r="RIN165" s="1"/>
      <c r="RIO165" s="1"/>
      <c r="RIP165" s="1"/>
      <c r="RIQ165" s="1"/>
      <c r="RIR165" s="1"/>
      <c r="RIS165" s="1"/>
      <c r="RIT165" s="1"/>
      <c r="RIU165" s="1"/>
      <c r="RIV165" s="1"/>
      <c r="RIW165" s="1"/>
      <c r="RIX165" s="1"/>
      <c r="RIY165" s="1"/>
      <c r="RIZ165" s="1"/>
      <c r="RJA165" s="1"/>
      <c r="RJB165" s="1"/>
      <c r="RJC165" s="1"/>
      <c r="RJD165" s="1"/>
      <c r="RJE165" s="1"/>
      <c r="RJF165" s="1"/>
      <c r="RJG165" s="1"/>
      <c r="RJH165" s="1"/>
      <c r="RJI165" s="1"/>
      <c r="RJJ165" s="1"/>
      <c r="RJK165" s="1"/>
      <c r="RJL165" s="1"/>
      <c r="RJM165" s="1"/>
      <c r="RJN165" s="1"/>
      <c r="RJO165" s="1"/>
      <c r="RJP165" s="1"/>
      <c r="RJQ165" s="1"/>
      <c r="RJR165" s="1"/>
      <c r="RJS165" s="1"/>
      <c r="RJT165" s="1"/>
      <c r="RJU165" s="1"/>
      <c r="RJV165" s="1"/>
      <c r="RJW165" s="1"/>
      <c r="RJX165" s="1"/>
      <c r="RJY165" s="1"/>
      <c r="RJZ165" s="1"/>
      <c r="RKA165" s="1"/>
      <c r="RKB165" s="1"/>
      <c r="RKC165" s="1"/>
      <c r="RKD165" s="1"/>
      <c r="RKE165" s="1"/>
      <c r="RKF165" s="1"/>
      <c r="RKG165" s="1"/>
      <c r="RKH165" s="1"/>
      <c r="RKI165" s="1"/>
      <c r="RKJ165" s="1"/>
      <c r="RKK165" s="1"/>
      <c r="RKL165" s="1"/>
      <c r="RKM165" s="1"/>
      <c r="RKN165" s="1"/>
      <c r="RKO165" s="1"/>
      <c r="RKP165" s="1"/>
      <c r="RKQ165" s="1"/>
      <c r="RKR165" s="1"/>
      <c r="RKS165" s="1"/>
      <c r="RKT165" s="1"/>
      <c r="RKU165" s="1"/>
      <c r="RKV165" s="1"/>
      <c r="RKW165" s="1"/>
      <c r="RKX165" s="1"/>
      <c r="RKY165" s="1"/>
      <c r="RKZ165" s="1"/>
      <c r="RLA165" s="1"/>
      <c r="RLB165" s="1"/>
      <c r="RLC165" s="1"/>
      <c r="RLD165" s="1"/>
      <c r="RLE165" s="1"/>
      <c r="RLF165" s="1"/>
      <c r="RLG165" s="1"/>
      <c r="RLH165" s="1"/>
      <c r="RLI165" s="1"/>
      <c r="RLJ165" s="1"/>
      <c r="RLK165" s="1"/>
      <c r="RLL165" s="1"/>
      <c r="RLM165" s="1"/>
      <c r="RLN165" s="1"/>
      <c r="RLO165" s="1"/>
      <c r="RLP165" s="1"/>
      <c r="RLQ165" s="1"/>
      <c r="RLR165" s="1"/>
      <c r="RLS165" s="1"/>
      <c r="RLT165" s="1"/>
      <c r="RLU165" s="1"/>
      <c r="RLV165" s="1"/>
      <c r="RLW165" s="1"/>
      <c r="RLX165" s="1"/>
      <c r="RLY165" s="1"/>
      <c r="RLZ165" s="1"/>
      <c r="RMA165" s="1"/>
      <c r="RMB165" s="1"/>
      <c r="RMC165" s="1"/>
      <c r="RMD165" s="1"/>
      <c r="RME165" s="1"/>
      <c r="RMF165" s="1"/>
      <c r="RMG165" s="1"/>
      <c r="RMH165" s="1"/>
      <c r="RMI165" s="1"/>
      <c r="RMJ165" s="1"/>
      <c r="RMK165" s="1"/>
      <c r="RML165" s="1"/>
      <c r="RMM165" s="1"/>
      <c r="RMN165" s="1"/>
      <c r="RMO165" s="1"/>
      <c r="RMP165" s="1"/>
      <c r="RMQ165" s="1"/>
      <c r="RMR165" s="1"/>
      <c r="RMS165" s="1"/>
      <c r="RMT165" s="1"/>
      <c r="RMU165" s="1"/>
      <c r="RMV165" s="1"/>
      <c r="RMW165" s="1"/>
      <c r="RMX165" s="1"/>
      <c r="RMY165" s="1"/>
      <c r="RMZ165" s="1"/>
      <c r="RNA165" s="1"/>
      <c r="RNB165" s="1"/>
      <c r="RNC165" s="1"/>
      <c r="RND165" s="1"/>
      <c r="RNE165" s="1"/>
      <c r="RNF165" s="1"/>
      <c r="RNG165" s="1"/>
      <c r="RNH165" s="1"/>
      <c r="RNI165" s="1"/>
      <c r="RNJ165" s="1"/>
      <c r="RNK165" s="1"/>
      <c r="RNL165" s="1"/>
      <c r="RNM165" s="1"/>
      <c r="RNN165" s="1"/>
      <c r="RNO165" s="1"/>
      <c r="RNP165" s="1"/>
      <c r="RNQ165" s="1"/>
      <c r="RNR165" s="1"/>
      <c r="RNS165" s="1"/>
      <c r="RNT165" s="1"/>
      <c r="RNU165" s="1"/>
      <c r="RNV165" s="1"/>
      <c r="RNW165" s="1"/>
      <c r="RNX165" s="1"/>
      <c r="RNY165" s="1"/>
      <c r="RNZ165" s="1"/>
      <c r="ROA165" s="1"/>
      <c r="ROB165" s="1"/>
      <c r="ROC165" s="1"/>
      <c r="ROD165" s="1"/>
      <c r="ROE165" s="1"/>
      <c r="ROF165" s="1"/>
      <c r="ROG165" s="1"/>
      <c r="ROH165" s="1"/>
      <c r="ROI165" s="1"/>
      <c r="ROJ165" s="1"/>
      <c r="ROK165" s="1"/>
      <c r="ROL165" s="1"/>
      <c r="ROM165" s="1"/>
      <c r="RON165" s="1"/>
      <c r="ROO165" s="1"/>
      <c r="ROP165" s="1"/>
      <c r="ROQ165" s="1"/>
      <c r="ROR165" s="1"/>
      <c r="ROS165" s="1"/>
      <c r="ROT165" s="1"/>
      <c r="ROU165" s="1"/>
      <c r="ROV165" s="1"/>
      <c r="ROW165" s="1"/>
      <c r="ROX165" s="1"/>
      <c r="ROY165" s="1"/>
      <c r="ROZ165" s="1"/>
      <c r="RPA165" s="1"/>
      <c r="RPB165" s="1"/>
      <c r="RPC165" s="1"/>
      <c r="RPD165" s="1"/>
      <c r="RPE165" s="1"/>
      <c r="RPF165" s="1"/>
      <c r="RPG165" s="1"/>
      <c r="RPH165" s="1"/>
      <c r="RPI165" s="1"/>
      <c r="RPJ165" s="1"/>
      <c r="RPK165" s="1"/>
      <c r="RPL165" s="1"/>
      <c r="RPM165" s="1"/>
      <c r="RPN165" s="1"/>
      <c r="RPO165" s="1"/>
      <c r="RPP165" s="1"/>
      <c r="RPQ165" s="1"/>
      <c r="RPR165" s="1"/>
      <c r="RPS165" s="1"/>
      <c r="RPT165" s="1"/>
      <c r="RPU165" s="1"/>
      <c r="RPV165" s="1"/>
      <c r="RPW165" s="1"/>
      <c r="RPX165" s="1"/>
      <c r="RPY165" s="1"/>
      <c r="RPZ165" s="1"/>
      <c r="RQA165" s="1"/>
      <c r="RQB165" s="1"/>
      <c r="RQC165" s="1"/>
      <c r="RQD165" s="1"/>
      <c r="RQE165" s="1"/>
      <c r="RQF165" s="1"/>
      <c r="RQG165" s="1"/>
      <c r="RQH165" s="1"/>
      <c r="RQI165" s="1"/>
      <c r="RQJ165" s="1"/>
      <c r="RQK165" s="1"/>
      <c r="RQL165" s="1"/>
      <c r="RQM165" s="1"/>
      <c r="RQN165" s="1"/>
      <c r="RQO165" s="1"/>
      <c r="RQP165" s="1"/>
      <c r="RQQ165" s="1"/>
      <c r="RQR165" s="1"/>
      <c r="RQS165" s="1"/>
      <c r="RQT165" s="1"/>
      <c r="RQU165" s="1"/>
      <c r="RQV165" s="1"/>
      <c r="RQW165" s="1"/>
      <c r="RQX165" s="1"/>
      <c r="RQY165" s="1"/>
      <c r="RQZ165" s="1"/>
      <c r="RRA165" s="1"/>
      <c r="RRB165" s="1"/>
      <c r="RRC165" s="1"/>
      <c r="RRD165" s="1"/>
      <c r="RRE165" s="1"/>
      <c r="RRF165" s="1"/>
      <c r="RRG165" s="1"/>
      <c r="RRH165" s="1"/>
      <c r="RRI165" s="1"/>
      <c r="RRJ165" s="1"/>
      <c r="RRK165" s="1"/>
      <c r="RRL165" s="1"/>
      <c r="RRM165" s="1"/>
      <c r="RRN165" s="1"/>
      <c r="RRO165" s="1"/>
      <c r="RRP165" s="1"/>
      <c r="RRQ165" s="1"/>
      <c r="RRR165" s="1"/>
      <c r="RRS165" s="1"/>
      <c r="RRT165" s="1"/>
      <c r="RRU165" s="1"/>
      <c r="RRV165" s="1"/>
      <c r="RRW165" s="1"/>
      <c r="RRX165" s="1"/>
      <c r="RRY165" s="1"/>
      <c r="RRZ165" s="1"/>
      <c r="RSA165" s="1"/>
      <c r="RSB165" s="1"/>
      <c r="RSC165" s="1"/>
      <c r="RSD165" s="1"/>
      <c r="RSE165" s="1"/>
      <c r="RSF165" s="1"/>
      <c r="RSG165" s="1"/>
      <c r="RSH165" s="1"/>
      <c r="RSI165" s="1"/>
      <c r="RSJ165" s="1"/>
      <c r="RSK165" s="1"/>
      <c r="RSL165" s="1"/>
      <c r="RSM165" s="1"/>
      <c r="RSN165" s="1"/>
      <c r="RSO165" s="1"/>
      <c r="RSP165" s="1"/>
      <c r="RSQ165" s="1"/>
      <c r="RSR165" s="1"/>
      <c r="RSS165" s="1"/>
      <c r="RST165" s="1"/>
      <c r="RSU165" s="1"/>
      <c r="RSV165" s="1"/>
      <c r="RSW165" s="1"/>
      <c r="RSX165" s="1"/>
      <c r="RSY165" s="1"/>
      <c r="RSZ165" s="1"/>
      <c r="RTA165" s="1"/>
      <c r="RTB165" s="1"/>
      <c r="RTC165" s="1"/>
      <c r="RTD165" s="1"/>
      <c r="RTE165" s="1"/>
      <c r="RTF165" s="1"/>
      <c r="RTG165" s="1"/>
      <c r="RTH165" s="1"/>
      <c r="RTI165" s="1"/>
      <c r="RTJ165" s="1"/>
      <c r="RTK165" s="1"/>
      <c r="RTL165" s="1"/>
      <c r="RTM165" s="1"/>
      <c r="RTN165" s="1"/>
      <c r="RTO165" s="1"/>
      <c r="RTP165" s="1"/>
      <c r="RTQ165" s="1"/>
      <c r="RTR165" s="1"/>
      <c r="RTS165" s="1"/>
      <c r="RTT165" s="1"/>
      <c r="RTU165" s="1"/>
      <c r="RTV165" s="1"/>
      <c r="RTW165" s="1"/>
      <c r="RTX165" s="1"/>
      <c r="RTY165" s="1"/>
      <c r="RTZ165" s="1"/>
      <c r="RUA165" s="1"/>
      <c r="RUB165" s="1"/>
      <c r="RUC165" s="1"/>
      <c r="RUD165" s="1"/>
      <c r="RUE165" s="1"/>
      <c r="RUF165" s="1"/>
      <c r="RUG165" s="1"/>
      <c r="RUH165" s="1"/>
      <c r="RUI165" s="1"/>
      <c r="RUJ165" s="1"/>
      <c r="RUK165" s="1"/>
      <c r="RUL165" s="1"/>
      <c r="RUM165" s="1"/>
      <c r="RUN165" s="1"/>
      <c r="RUO165" s="1"/>
      <c r="RUP165" s="1"/>
      <c r="RUQ165" s="1"/>
      <c r="RUR165" s="1"/>
      <c r="RUS165" s="1"/>
      <c r="RUT165" s="1"/>
      <c r="RUU165" s="1"/>
      <c r="RUV165" s="1"/>
      <c r="RUW165" s="1"/>
      <c r="RUX165" s="1"/>
      <c r="RUY165" s="1"/>
      <c r="RUZ165" s="1"/>
      <c r="RVA165" s="1"/>
      <c r="RVB165" s="1"/>
      <c r="RVC165" s="1"/>
      <c r="RVD165" s="1"/>
      <c r="RVE165" s="1"/>
      <c r="RVF165" s="1"/>
      <c r="RVG165" s="1"/>
      <c r="RVH165" s="1"/>
      <c r="RVI165" s="1"/>
      <c r="RVJ165" s="1"/>
      <c r="RVK165" s="1"/>
      <c r="RVL165" s="1"/>
      <c r="RVM165" s="1"/>
      <c r="RVN165" s="1"/>
      <c r="RVO165" s="1"/>
      <c r="RVP165" s="1"/>
      <c r="RVQ165" s="1"/>
      <c r="RVR165" s="1"/>
      <c r="RVS165" s="1"/>
      <c r="RVT165" s="1"/>
      <c r="RVU165" s="1"/>
      <c r="RVV165" s="1"/>
      <c r="RVW165" s="1"/>
      <c r="RVX165" s="1"/>
      <c r="RVY165" s="1"/>
      <c r="RVZ165" s="1"/>
      <c r="RWA165" s="1"/>
      <c r="RWB165" s="1"/>
      <c r="RWC165" s="1"/>
      <c r="RWD165" s="1"/>
      <c r="RWE165" s="1"/>
      <c r="RWF165" s="1"/>
      <c r="RWG165" s="1"/>
      <c r="RWH165" s="1"/>
      <c r="RWI165" s="1"/>
      <c r="RWJ165" s="1"/>
      <c r="RWK165" s="1"/>
      <c r="RWL165" s="1"/>
      <c r="RWM165" s="1"/>
      <c r="RWN165" s="1"/>
      <c r="RWO165" s="1"/>
      <c r="RWP165" s="1"/>
      <c r="RWQ165" s="1"/>
      <c r="RWR165" s="1"/>
      <c r="RWS165" s="1"/>
      <c r="RWT165" s="1"/>
      <c r="RWU165" s="1"/>
      <c r="RWV165" s="1"/>
      <c r="RWW165" s="1"/>
      <c r="RWX165" s="1"/>
      <c r="RWY165" s="1"/>
      <c r="RWZ165" s="1"/>
      <c r="RXA165" s="1"/>
      <c r="RXB165" s="1"/>
      <c r="RXC165" s="1"/>
      <c r="RXD165" s="1"/>
      <c r="RXE165" s="1"/>
      <c r="RXF165" s="1"/>
      <c r="RXG165" s="1"/>
      <c r="RXH165" s="1"/>
      <c r="RXI165" s="1"/>
      <c r="RXJ165" s="1"/>
      <c r="RXK165" s="1"/>
      <c r="RXL165" s="1"/>
      <c r="RXM165" s="1"/>
      <c r="RXN165" s="1"/>
      <c r="RXO165" s="1"/>
      <c r="RXP165" s="1"/>
      <c r="RXQ165" s="1"/>
      <c r="RXR165" s="1"/>
      <c r="RXS165" s="1"/>
      <c r="RXT165" s="1"/>
      <c r="RXU165" s="1"/>
      <c r="RXV165" s="1"/>
      <c r="RXW165" s="1"/>
      <c r="RXX165" s="1"/>
      <c r="RXY165" s="1"/>
      <c r="RXZ165" s="1"/>
      <c r="RYA165" s="1"/>
      <c r="RYB165" s="1"/>
      <c r="RYC165" s="1"/>
      <c r="RYD165" s="1"/>
      <c r="RYE165" s="1"/>
      <c r="RYF165" s="1"/>
      <c r="RYG165" s="1"/>
      <c r="RYH165" s="1"/>
      <c r="RYI165" s="1"/>
      <c r="RYJ165" s="1"/>
      <c r="RYK165" s="1"/>
      <c r="RYL165" s="1"/>
      <c r="RYM165" s="1"/>
      <c r="RYN165" s="1"/>
      <c r="RYO165" s="1"/>
      <c r="RYP165" s="1"/>
      <c r="RYQ165" s="1"/>
      <c r="RYR165" s="1"/>
      <c r="RYS165" s="1"/>
      <c r="RYT165" s="1"/>
      <c r="RYU165" s="1"/>
      <c r="RYV165" s="1"/>
      <c r="RYW165" s="1"/>
      <c r="RYX165" s="1"/>
      <c r="RYY165" s="1"/>
      <c r="RYZ165" s="1"/>
      <c r="RZA165" s="1"/>
      <c r="RZB165" s="1"/>
      <c r="RZC165" s="1"/>
      <c r="RZD165" s="1"/>
      <c r="RZE165" s="1"/>
      <c r="RZF165" s="1"/>
      <c r="RZG165" s="1"/>
      <c r="RZH165" s="1"/>
      <c r="RZI165" s="1"/>
      <c r="RZJ165" s="1"/>
      <c r="RZK165" s="1"/>
      <c r="RZL165" s="1"/>
      <c r="RZM165" s="1"/>
      <c r="RZN165" s="1"/>
      <c r="RZO165" s="1"/>
      <c r="RZP165" s="1"/>
      <c r="RZQ165" s="1"/>
      <c r="RZR165" s="1"/>
      <c r="RZS165" s="1"/>
      <c r="RZT165" s="1"/>
      <c r="RZU165" s="1"/>
      <c r="RZV165" s="1"/>
      <c r="RZW165" s="1"/>
      <c r="RZX165" s="1"/>
      <c r="RZY165" s="1"/>
      <c r="RZZ165" s="1"/>
      <c r="SAA165" s="1"/>
      <c r="SAB165" s="1"/>
      <c r="SAC165" s="1"/>
      <c r="SAD165" s="1"/>
      <c r="SAE165" s="1"/>
      <c r="SAF165" s="1"/>
      <c r="SAG165" s="1"/>
      <c r="SAH165" s="1"/>
      <c r="SAI165" s="1"/>
      <c r="SAJ165" s="1"/>
      <c r="SAK165" s="1"/>
      <c r="SAL165" s="1"/>
      <c r="SAM165" s="1"/>
      <c r="SAN165" s="1"/>
      <c r="SAO165" s="1"/>
      <c r="SAP165" s="1"/>
      <c r="SAQ165" s="1"/>
      <c r="SAR165" s="1"/>
      <c r="SAS165" s="1"/>
      <c r="SAT165" s="1"/>
      <c r="SAU165" s="1"/>
      <c r="SAV165" s="1"/>
      <c r="SAW165" s="1"/>
      <c r="SAX165" s="1"/>
      <c r="SAY165" s="1"/>
      <c r="SAZ165" s="1"/>
      <c r="SBA165" s="1"/>
      <c r="SBB165" s="1"/>
      <c r="SBC165" s="1"/>
      <c r="SBD165" s="1"/>
      <c r="SBE165" s="1"/>
      <c r="SBF165" s="1"/>
      <c r="SBG165" s="1"/>
      <c r="SBH165" s="1"/>
      <c r="SBI165" s="1"/>
      <c r="SBJ165" s="1"/>
      <c r="SBK165" s="1"/>
      <c r="SBL165" s="1"/>
      <c r="SBM165" s="1"/>
      <c r="SBN165" s="1"/>
      <c r="SBO165" s="1"/>
      <c r="SBP165" s="1"/>
      <c r="SBQ165" s="1"/>
      <c r="SBR165" s="1"/>
      <c r="SBS165" s="1"/>
      <c r="SBT165" s="1"/>
      <c r="SBU165" s="1"/>
      <c r="SBV165" s="1"/>
      <c r="SBW165" s="1"/>
      <c r="SBX165" s="1"/>
      <c r="SBY165" s="1"/>
      <c r="SBZ165" s="1"/>
      <c r="SCA165" s="1"/>
      <c r="SCB165" s="1"/>
      <c r="SCC165" s="1"/>
      <c r="SCD165" s="1"/>
      <c r="SCE165" s="1"/>
      <c r="SCF165" s="1"/>
      <c r="SCG165" s="1"/>
      <c r="SCH165" s="1"/>
      <c r="SCI165" s="1"/>
      <c r="SCJ165" s="1"/>
      <c r="SCK165" s="1"/>
      <c r="SCL165" s="1"/>
      <c r="SCM165" s="1"/>
      <c r="SCN165" s="1"/>
      <c r="SCO165" s="1"/>
      <c r="SCP165" s="1"/>
      <c r="SCQ165" s="1"/>
      <c r="SCR165" s="1"/>
      <c r="SCS165" s="1"/>
      <c r="SCT165" s="1"/>
      <c r="SCU165" s="1"/>
      <c r="SCV165" s="1"/>
      <c r="SCW165" s="1"/>
      <c r="SCX165" s="1"/>
      <c r="SCY165" s="1"/>
      <c r="SCZ165" s="1"/>
      <c r="SDA165" s="1"/>
      <c r="SDB165" s="1"/>
      <c r="SDC165" s="1"/>
      <c r="SDD165" s="1"/>
      <c r="SDE165" s="1"/>
      <c r="SDF165" s="1"/>
      <c r="SDG165" s="1"/>
      <c r="SDH165" s="1"/>
      <c r="SDI165" s="1"/>
      <c r="SDJ165" s="1"/>
      <c r="SDK165" s="1"/>
      <c r="SDL165" s="1"/>
      <c r="SDM165" s="1"/>
      <c r="SDN165" s="1"/>
      <c r="SDO165" s="1"/>
      <c r="SDP165" s="1"/>
      <c r="SDQ165" s="1"/>
      <c r="SDR165" s="1"/>
      <c r="SDS165" s="1"/>
      <c r="SDT165" s="1"/>
      <c r="SDU165" s="1"/>
      <c r="SDV165" s="1"/>
      <c r="SDW165" s="1"/>
      <c r="SDX165" s="1"/>
      <c r="SDY165" s="1"/>
      <c r="SDZ165" s="1"/>
      <c r="SEA165" s="1"/>
      <c r="SEB165" s="1"/>
      <c r="SEC165" s="1"/>
      <c r="SED165" s="1"/>
      <c r="SEE165" s="1"/>
      <c r="SEF165" s="1"/>
      <c r="SEG165" s="1"/>
      <c r="SEH165" s="1"/>
      <c r="SEI165" s="1"/>
      <c r="SEJ165" s="1"/>
      <c r="SEK165" s="1"/>
      <c r="SEL165" s="1"/>
      <c r="SEM165" s="1"/>
      <c r="SEN165" s="1"/>
      <c r="SEO165" s="1"/>
      <c r="SEP165" s="1"/>
      <c r="SEQ165" s="1"/>
      <c r="SER165" s="1"/>
      <c r="SES165" s="1"/>
      <c r="SET165" s="1"/>
      <c r="SEU165" s="1"/>
      <c r="SEV165" s="1"/>
      <c r="SEW165" s="1"/>
      <c r="SEX165" s="1"/>
      <c r="SEY165" s="1"/>
      <c r="SEZ165" s="1"/>
      <c r="SFA165" s="1"/>
      <c r="SFB165" s="1"/>
      <c r="SFC165" s="1"/>
      <c r="SFD165" s="1"/>
      <c r="SFE165" s="1"/>
      <c r="SFF165" s="1"/>
      <c r="SFG165" s="1"/>
      <c r="SFH165" s="1"/>
      <c r="SFI165" s="1"/>
      <c r="SFJ165" s="1"/>
      <c r="SFK165" s="1"/>
      <c r="SFL165" s="1"/>
      <c r="SFM165" s="1"/>
      <c r="SFN165" s="1"/>
      <c r="SFO165" s="1"/>
      <c r="SFP165" s="1"/>
      <c r="SFQ165" s="1"/>
      <c r="SFR165" s="1"/>
      <c r="SFS165" s="1"/>
      <c r="SFT165" s="1"/>
      <c r="SFU165" s="1"/>
      <c r="SFV165" s="1"/>
      <c r="SFW165" s="1"/>
      <c r="SFX165" s="1"/>
      <c r="SFY165" s="1"/>
      <c r="SFZ165" s="1"/>
      <c r="SGA165" s="1"/>
      <c r="SGB165" s="1"/>
      <c r="SGC165" s="1"/>
      <c r="SGD165" s="1"/>
      <c r="SGE165" s="1"/>
      <c r="SGF165" s="1"/>
      <c r="SGG165" s="1"/>
      <c r="SGH165" s="1"/>
      <c r="SGI165" s="1"/>
      <c r="SGJ165" s="1"/>
      <c r="SGK165" s="1"/>
      <c r="SGL165" s="1"/>
      <c r="SGM165" s="1"/>
      <c r="SGN165" s="1"/>
      <c r="SGO165" s="1"/>
      <c r="SGP165" s="1"/>
      <c r="SGQ165" s="1"/>
      <c r="SGR165" s="1"/>
      <c r="SGS165" s="1"/>
      <c r="SGT165" s="1"/>
      <c r="SGU165" s="1"/>
      <c r="SGV165" s="1"/>
      <c r="SGW165" s="1"/>
      <c r="SGX165" s="1"/>
      <c r="SGY165" s="1"/>
      <c r="SGZ165" s="1"/>
      <c r="SHA165" s="1"/>
      <c r="SHB165" s="1"/>
      <c r="SHC165" s="1"/>
      <c r="SHD165" s="1"/>
      <c r="SHE165" s="1"/>
      <c r="SHF165" s="1"/>
      <c r="SHG165" s="1"/>
      <c r="SHH165" s="1"/>
      <c r="SHI165" s="1"/>
      <c r="SHJ165" s="1"/>
      <c r="SHK165" s="1"/>
      <c r="SHL165" s="1"/>
      <c r="SHM165" s="1"/>
      <c r="SHN165" s="1"/>
      <c r="SHO165" s="1"/>
      <c r="SHP165" s="1"/>
      <c r="SHQ165" s="1"/>
      <c r="SHR165" s="1"/>
      <c r="SHS165" s="1"/>
      <c r="SHT165" s="1"/>
      <c r="SHU165" s="1"/>
      <c r="SHV165" s="1"/>
      <c r="SHW165" s="1"/>
      <c r="SHX165" s="1"/>
      <c r="SHY165" s="1"/>
      <c r="SHZ165" s="1"/>
      <c r="SIA165" s="1"/>
      <c r="SIB165" s="1"/>
      <c r="SIC165" s="1"/>
      <c r="SID165" s="1"/>
      <c r="SIE165" s="1"/>
      <c r="SIF165" s="1"/>
      <c r="SIG165" s="1"/>
      <c r="SIH165" s="1"/>
      <c r="SII165" s="1"/>
      <c r="SIJ165" s="1"/>
      <c r="SIK165" s="1"/>
      <c r="SIL165" s="1"/>
      <c r="SIM165" s="1"/>
      <c r="SIN165" s="1"/>
      <c r="SIO165" s="1"/>
      <c r="SIP165" s="1"/>
      <c r="SIQ165" s="1"/>
      <c r="SIR165" s="1"/>
      <c r="SIS165" s="1"/>
      <c r="SIT165" s="1"/>
      <c r="SIU165" s="1"/>
      <c r="SIV165" s="1"/>
      <c r="SIW165" s="1"/>
      <c r="SIX165" s="1"/>
      <c r="SIY165" s="1"/>
      <c r="SIZ165" s="1"/>
      <c r="SJA165" s="1"/>
      <c r="SJB165" s="1"/>
      <c r="SJC165" s="1"/>
      <c r="SJD165" s="1"/>
      <c r="SJE165" s="1"/>
      <c r="SJF165" s="1"/>
      <c r="SJG165" s="1"/>
      <c r="SJH165" s="1"/>
      <c r="SJI165" s="1"/>
      <c r="SJJ165" s="1"/>
      <c r="SJK165" s="1"/>
      <c r="SJL165" s="1"/>
      <c r="SJM165" s="1"/>
      <c r="SJN165" s="1"/>
      <c r="SJO165" s="1"/>
      <c r="SJP165" s="1"/>
      <c r="SJQ165" s="1"/>
      <c r="SJR165" s="1"/>
      <c r="SJS165" s="1"/>
      <c r="SJT165" s="1"/>
      <c r="SJU165" s="1"/>
      <c r="SJV165" s="1"/>
      <c r="SJW165" s="1"/>
      <c r="SJX165" s="1"/>
      <c r="SJY165" s="1"/>
      <c r="SJZ165" s="1"/>
      <c r="SKA165" s="1"/>
      <c r="SKB165" s="1"/>
      <c r="SKC165" s="1"/>
      <c r="SKD165" s="1"/>
      <c r="SKE165" s="1"/>
      <c r="SKF165" s="1"/>
      <c r="SKG165" s="1"/>
      <c r="SKH165" s="1"/>
      <c r="SKI165" s="1"/>
      <c r="SKJ165" s="1"/>
      <c r="SKK165" s="1"/>
      <c r="SKL165" s="1"/>
      <c r="SKM165" s="1"/>
      <c r="SKN165" s="1"/>
      <c r="SKO165" s="1"/>
      <c r="SKP165" s="1"/>
      <c r="SKQ165" s="1"/>
      <c r="SKR165" s="1"/>
      <c r="SKS165" s="1"/>
      <c r="SKT165" s="1"/>
      <c r="SKU165" s="1"/>
      <c r="SKV165" s="1"/>
      <c r="SKW165" s="1"/>
      <c r="SKX165" s="1"/>
      <c r="SKY165" s="1"/>
      <c r="SKZ165" s="1"/>
      <c r="SLA165" s="1"/>
      <c r="SLB165" s="1"/>
      <c r="SLC165" s="1"/>
      <c r="SLD165" s="1"/>
      <c r="SLE165" s="1"/>
      <c r="SLF165" s="1"/>
      <c r="SLG165" s="1"/>
      <c r="SLH165" s="1"/>
      <c r="SLI165" s="1"/>
      <c r="SLJ165" s="1"/>
      <c r="SLK165" s="1"/>
      <c r="SLL165" s="1"/>
      <c r="SLM165" s="1"/>
      <c r="SLN165" s="1"/>
      <c r="SLO165" s="1"/>
      <c r="SLP165" s="1"/>
      <c r="SLQ165" s="1"/>
      <c r="SLR165" s="1"/>
      <c r="SLS165" s="1"/>
      <c r="SLT165" s="1"/>
      <c r="SLU165" s="1"/>
      <c r="SLV165" s="1"/>
      <c r="SLW165" s="1"/>
      <c r="SLX165" s="1"/>
      <c r="SLY165" s="1"/>
      <c r="SLZ165" s="1"/>
      <c r="SMA165" s="1"/>
      <c r="SMB165" s="1"/>
      <c r="SMC165" s="1"/>
      <c r="SMD165" s="1"/>
      <c r="SME165" s="1"/>
      <c r="SMF165" s="1"/>
      <c r="SMG165" s="1"/>
      <c r="SMH165" s="1"/>
      <c r="SMI165" s="1"/>
      <c r="SMJ165" s="1"/>
      <c r="SMK165" s="1"/>
      <c r="SML165" s="1"/>
      <c r="SMM165" s="1"/>
      <c r="SMN165" s="1"/>
      <c r="SMO165" s="1"/>
      <c r="SMP165" s="1"/>
      <c r="SMQ165" s="1"/>
      <c r="SMR165" s="1"/>
      <c r="SMS165" s="1"/>
      <c r="SMT165" s="1"/>
      <c r="SMU165" s="1"/>
      <c r="SMV165" s="1"/>
      <c r="SMW165" s="1"/>
      <c r="SMX165" s="1"/>
      <c r="SMY165" s="1"/>
      <c r="SMZ165" s="1"/>
      <c r="SNA165" s="1"/>
      <c r="SNB165" s="1"/>
      <c r="SNC165" s="1"/>
      <c r="SND165" s="1"/>
      <c r="SNE165" s="1"/>
      <c r="SNF165" s="1"/>
      <c r="SNG165" s="1"/>
      <c r="SNH165" s="1"/>
      <c r="SNI165" s="1"/>
      <c r="SNJ165" s="1"/>
      <c r="SNK165" s="1"/>
      <c r="SNL165" s="1"/>
      <c r="SNM165" s="1"/>
      <c r="SNN165" s="1"/>
      <c r="SNO165" s="1"/>
      <c r="SNP165" s="1"/>
      <c r="SNQ165" s="1"/>
      <c r="SNR165" s="1"/>
      <c r="SNS165" s="1"/>
      <c r="SNT165" s="1"/>
      <c r="SNU165" s="1"/>
      <c r="SNV165" s="1"/>
      <c r="SNW165" s="1"/>
      <c r="SNX165" s="1"/>
      <c r="SNY165" s="1"/>
      <c r="SNZ165" s="1"/>
      <c r="SOA165" s="1"/>
      <c r="SOB165" s="1"/>
      <c r="SOC165" s="1"/>
      <c r="SOD165" s="1"/>
      <c r="SOE165" s="1"/>
      <c r="SOF165" s="1"/>
      <c r="SOG165" s="1"/>
      <c r="SOH165" s="1"/>
      <c r="SOI165" s="1"/>
      <c r="SOJ165" s="1"/>
      <c r="SOK165" s="1"/>
      <c r="SOL165" s="1"/>
      <c r="SOM165" s="1"/>
      <c r="SON165" s="1"/>
      <c r="SOO165" s="1"/>
      <c r="SOP165" s="1"/>
      <c r="SOQ165" s="1"/>
      <c r="SOR165" s="1"/>
      <c r="SOS165" s="1"/>
      <c r="SOT165" s="1"/>
      <c r="SOU165" s="1"/>
      <c r="SOV165" s="1"/>
      <c r="SOW165" s="1"/>
      <c r="SOX165" s="1"/>
      <c r="SOY165" s="1"/>
      <c r="SOZ165" s="1"/>
      <c r="SPA165" s="1"/>
      <c r="SPB165" s="1"/>
      <c r="SPC165" s="1"/>
      <c r="SPD165" s="1"/>
      <c r="SPE165" s="1"/>
      <c r="SPF165" s="1"/>
      <c r="SPG165" s="1"/>
      <c r="SPH165" s="1"/>
      <c r="SPI165" s="1"/>
      <c r="SPJ165" s="1"/>
      <c r="SPK165" s="1"/>
      <c r="SPL165" s="1"/>
      <c r="SPM165" s="1"/>
      <c r="SPN165" s="1"/>
      <c r="SPO165" s="1"/>
      <c r="SPP165" s="1"/>
      <c r="SPQ165" s="1"/>
      <c r="SPR165" s="1"/>
      <c r="SPS165" s="1"/>
      <c r="SPT165" s="1"/>
      <c r="SPU165" s="1"/>
      <c r="SPV165" s="1"/>
      <c r="SPW165" s="1"/>
      <c r="SPX165" s="1"/>
      <c r="SPY165" s="1"/>
      <c r="SPZ165" s="1"/>
      <c r="SQA165" s="1"/>
      <c r="SQB165" s="1"/>
      <c r="SQC165" s="1"/>
      <c r="SQD165" s="1"/>
      <c r="SQE165" s="1"/>
      <c r="SQF165" s="1"/>
      <c r="SQG165" s="1"/>
      <c r="SQH165" s="1"/>
      <c r="SQI165" s="1"/>
      <c r="SQJ165" s="1"/>
      <c r="SQK165" s="1"/>
      <c r="SQL165" s="1"/>
      <c r="SQM165" s="1"/>
      <c r="SQN165" s="1"/>
      <c r="SQO165" s="1"/>
      <c r="SQP165" s="1"/>
      <c r="SQQ165" s="1"/>
      <c r="SQR165" s="1"/>
      <c r="SQS165" s="1"/>
      <c r="SQT165" s="1"/>
      <c r="SQU165" s="1"/>
      <c r="SQV165" s="1"/>
      <c r="SQW165" s="1"/>
      <c r="SQX165" s="1"/>
      <c r="SQY165" s="1"/>
      <c r="SQZ165" s="1"/>
      <c r="SRA165" s="1"/>
      <c r="SRB165" s="1"/>
      <c r="SRC165" s="1"/>
      <c r="SRD165" s="1"/>
      <c r="SRE165" s="1"/>
      <c r="SRF165" s="1"/>
      <c r="SRG165" s="1"/>
      <c r="SRH165" s="1"/>
      <c r="SRI165" s="1"/>
      <c r="SRJ165" s="1"/>
      <c r="SRK165" s="1"/>
      <c r="SRL165" s="1"/>
      <c r="SRM165" s="1"/>
      <c r="SRN165" s="1"/>
      <c r="SRO165" s="1"/>
      <c r="SRP165" s="1"/>
      <c r="SRQ165" s="1"/>
      <c r="SRR165" s="1"/>
      <c r="SRS165" s="1"/>
      <c r="SRT165" s="1"/>
      <c r="SRU165" s="1"/>
      <c r="SRV165" s="1"/>
      <c r="SRW165" s="1"/>
      <c r="SRX165" s="1"/>
      <c r="SRY165" s="1"/>
      <c r="SRZ165" s="1"/>
      <c r="SSA165" s="1"/>
      <c r="SSB165" s="1"/>
      <c r="SSC165" s="1"/>
      <c r="SSD165" s="1"/>
      <c r="SSE165" s="1"/>
      <c r="SSF165" s="1"/>
      <c r="SSG165" s="1"/>
      <c r="SSH165" s="1"/>
      <c r="SSI165" s="1"/>
      <c r="SSJ165" s="1"/>
      <c r="SSK165" s="1"/>
      <c r="SSL165" s="1"/>
      <c r="SSM165" s="1"/>
      <c r="SSN165" s="1"/>
      <c r="SSO165" s="1"/>
      <c r="SSP165" s="1"/>
      <c r="SSQ165" s="1"/>
      <c r="SSR165" s="1"/>
      <c r="SSS165" s="1"/>
      <c r="SST165" s="1"/>
      <c r="SSU165" s="1"/>
      <c r="SSV165" s="1"/>
      <c r="SSW165" s="1"/>
      <c r="SSX165" s="1"/>
      <c r="SSY165" s="1"/>
      <c r="SSZ165" s="1"/>
      <c r="STA165" s="1"/>
      <c r="STB165" s="1"/>
      <c r="STC165" s="1"/>
      <c r="STD165" s="1"/>
      <c r="STE165" s="1"/>
      <c r="STF165" s="1"/>
      <c r="STG165" s="1"/>
      <c r="STH165" s="1"/>
      <c r="STI165" s="1"/>
      <c r="STJ165" s="1"/>
      <c r="STK165" s="1"/>
      <c r="STL165" s="1"/>
      <c r="STM165" s="1"/>
      <c r="STN165" s="1"/>
      <c r="STO165" s="1"/>
      <c r="STP165" s="1"/>
      <c r="STQ165" s="1"/>
      <c r="STR165" s="1"/>
      <c r="STS165" s="1"/>
      <c r="STT165" s="1"/>
      <c r="STU165" s="1"/>
      <c r="STV165" s="1"/>
      <c r="STW165" s="1"/>
      <c r="STX165" s="1"/>
      <c r="STY165" s="1"/>
      <c r="STZ165" s="1"/>
      <c r="SUA165" s="1"/>
      <c r="SUB165" s="1"/>
      <c r="SUC165" s="1"/>
      <c r="SUD165" s="1"/>
      <c r="SUE165" s="1"/>
      <c r="SUF165" s="1"/>
      <c r="SUG165" s="1"/>
      <c r="SUH165" s="1"/>
      <c r="SUI165" s="1"/>
      <c r="SUJ165" s="1"/>
      <c r="SUK165" s="1"/>
      <c r="SUL165" s="1"/>
      <c r="SUM165" s="1"/>
      <c r="SUN165" s="1"/>
      <c r="SUO165" s="1"/>
      <c r="SUP165" s="1"/>
      <c r="SUQ165" s="1"/>
      <c r="SUR165" s="1"/>
      <c r="SUS165" s="1"/>
      <c r="SUT165" s="1"/>
      <c r="SUU165" s="1"/>
      <c r="SUV165" s="1"/>
      <c r="SUW165" s="1"/>
      <c r="SUX165" s="1"/>
      <c r="SUY165" s="1"/>
      <c r="SUZ165" s="1"/>
      <c r="SVA165" s="1"/>
      <c r="SVB165" s="1"/>
      <c r="SVC165" s="1"/>
      <c r="SVD165" s="1"/>
      <c r="SVE165" s="1"/>
      <c r="SVF165" s="1"/>
      <c r="SVG165" s="1"/>
      <c r="SVH165" s="1"/>
      <c r="SVI165" s="1"/>
      <c r="SVJ165" s="1"/>
      <c r="SVK165" s="1"/>
      <c r="SVL165" s="1"/>
      <c r="SVM165" s="1"/>
      <c r="SVN165" s="1"/>
      <c r="SVO165" s="1"/>
      <c r="SVP165" s="1"/>
      <c r="SVQ165" s="1"/>
      <c r="SVR165" s="1"/>
      <c r="SVS165" s="1"/>
      <c r="SVT165" s="1"/>
      <c r="SVU165" s="1"/>
      <c r="SVV165" s="1"/>
      <c r="SVW165" s="1"/>
      <c r="SVX165" s="1"/>
      <c r="SVY165" s="1"/>
      <c r="SVZ165" s="1"/>
      <c r="SWA165" s="1"/>
      <c r="SWB165" s="1"/>
      <c r="SWC165" s="1"/>
      <c r="SWD165" s="1"/>
      <c r="SWE165" s="1"/>
      <c r="SWF165" s="1"/>
      <c r="SWG165" s="1"/>
      <c r="SWH165" s="1"/>
      <c r="SWI165" s="1"/>
      <c r="SWJ165" s="1"/>
      <c r="SWK165" s="1"/>
      <c r="SWL165" s="1"/>
      <c r="SWM165" s="1"/>
      <c r="SWN165" s="1"/>
      <c r="SWO165" s="1"/>
      <c r="SWP165" s="1"/>
      <c r="SWQ165" s="1"/>
      <c r="SWR165" s="1"/>
      <c r="SWS165" s="1"/>
      <c r="SWT165" s="1"/>
      <c r="SWU165" s="1"/>
      <c r="SWV165" s="1"/>
      <c r="SWW165" s="1"/>
      <c r="SWX165" s="1"/>
      <c r="SWY165" s="1"/>
      <c r="SWZ165" s="1"/>
      <c r="SXA165" s="1"/>
      <c r="SXB165" s="1"/>
      <c r="SXC165" s="1"/>
      <c r="SXD165" s="1"/>
      <c r="SXE165" s="1"/>
      <c r="SXF165" s="1"/>
      <c r="SXG165" s="1"/>
      <c r="SXH165" s="1"/>
      <c r="SXI165" s="1"/>
      <c r="SXJ165" s="1"/>
      <c r="SXK165" s="1"/>
      <c r="SXL165" s="1"/>
      <c r="SXM165" s="1"/>
      <c r="SXN165" s="1"/>
      <c r="SXO165" s="1"/>
      <c r="SXP165" s="1"/>
      <c r="SXQ165" s="1"/>
      <c r="SXR165" s="1"/>
      <c r="SXS165" s="1"/>
      <c r="SXT165" s="1"/>
      <c r="SXU165" s="1"/>
      <c r="SXV165" s="1"/>
      <c r="SXW165" s="1"/>
      <c r="SXX165" s="1"/>
      <c r="SXY165" s="1"/>
      <c r="SXZ165" s="1"/>
      <c r="SYA165" s="1"/>
      <c r="SYB165" s="1"/>
      <c r="SYC165" s="1"/>
      <c r="SYD165" s="1"/>
      <c r="SYE165" s="1"/>
      <c r="SYF165" s="1"/>
      <c r="SYG165" s="1"/>
      <c r="SYH165" s="1"/>
      <c r="SYI165" s="1"/>
      <c r="SYJ165" s="1"/>
      <c r="SYK165" s="1"/>
      <c r="SYL165" s="1"/>
      <c r="SYM165" s="1"/>
      <c r="SYN165" s="1"/>
      <c r="SYO165" s="1"/>
      <c r="SYP165" s="1"/>
      <c r="SYQ165" s="1"/>
      <c r="SYR165" s="1"/>
      <c r="SYS165" s="1"/>
      <c r="SYT165" s="1"/>
      <c r="SYU165" s="1"/>
      <c r="SYV165" s="1"/>
      <c r="SYW165" s="1"/>
      <c r="SYX165" s="1"/>
      <c r="SYY165" s="1"/>
      <c r="SYZ165" s="1"/>
      <c r="SZA165" s="1"/>
      <c r="SZB165" s="1"/>
      <c r="SZC165" s="1"/>
      <c r="SZD165" s="1"/>
      <c r="SZE165" s="1"/>
      <c r="SZF165" s="1"/>
      <c r="SZG165" s="1"/>
      <c r="SZH165" s="1"/>
      <c r="SZI165" s="1"/>
      <c r="SZJ165" s="1"/>
      <c r="SZK165" s="1"/>
      <c r="SZL165" s="1"/>
      <c r="SZM165" s="1"/>
      <c r="SZN165" s="1"/>
      <c r="SZO165" s="1"/>
      <c r="SZP165" s="1"/>
      <c r="SZQ165" s="1"/>
      <c r="SZR165" s="1"/>
      <c r="SZS165" s="1"/>
      <c r="SZT165" s="1"/>
      <c r="SZU165" s="1"/>
      <c r="SZV165" s="1"/>
      <c r="SZW165" s="1"/>
      <c r="SZX165" s="1"/>
      <c r="SZY165" s="1"/>
      <c r="SZZ165" s="1"/>
      <c r="TAA165" s="1"/>
      <c r="TAB165" s="1"/>
      <c r="TAC165" s="1"/>
      <c r="TAD165" s="1"/>
      <c r="TAE165" s="1"/>
      <c r="TAF165" s="1"/>
      <c r="TAG165" s="1"/>
      <c r="TAH165" s="1"/>
      <c r="TAI165" s="1"/>
      <c r="TAJ165" s="1"/>
      <c r="TAK165" s="1"/>
      <c r="TAL165" s="1"/>
      <c r="TAM165" s="1"/>
      <c r="TAN165" s="1"/>
      <c r="TAO165" s="1"/>
      <c r="TAP165" s="1"/>
      <c r="TAQ165" s="1"/>
      <c r="TAR165" s="1"/>
      <c r="TAS165" s="1"/>
      <c r="TAT165" s="1"/>
      <c r="TAU165" s="1"/>
      <c r="TAV165" s="1"/>
      <c r="TAW165" s="1"/>
      <c r="TAX165" s="1"/>
      <c r="TAY165" s="1"/>
      <c r="TAZ165" s="1"/>
      <c r="TBA165" s="1"/>
      <c r="TBB165" s="1"/>
      <c r="TBC165" s="1"/>
      <c r="TBD165" s="1"/>
      <c r="TBE165" s="1"/>
      <c r="TBF165" s="1"/>
      <c r="TBG165" s="1"/>
      <c r="TBH165" s="1"/>
      <c r="TBI165" s="1"/>
      <c r="TBJ165" s="1"/>
      <c r="TBK165" s="1"/>
      <c r="TBL165" s="1"/>
      <c r="TBM165" s="1"/>
      <c r="TBN165" s="1"/>
      <c r="TBO165" s="1"/>
      <c r="TBP165" s="1"/>
      <c r="TBQ165" s="1"/>
      <c r="TBR165" s="1"/>
      <c r="TBS165" s="1"/>
      <c r="TBT165" s="1"/>
      <c r="TBU165" s="1"/>
      <c r="TBV165" s="1"/>
      <c r="TBW165" s="1"/>
      <c r="TBX165" s="1"/>
      <c r="TBY165" s="1"/>
      <c r="TBZ165" s="1"/>
      <c r="TCA165" s="1"/>
      <c r="TCB165" s="1"/>
      <c r="TCC165" s="1"/>
      <c r="TCD165" s="1"/>
      <c r="TCE165" s="1"/>
      <c r="TCF165" s="1"/>
      <c r="TCG165" s="1"/>
      <c r="TCH165" s="1"/>
      <c r="TCI165" s="1"/>
      <c r="TCJ165" s="1"/>
      <c r="TCK165" s="1"/>
      <c r="TCL165" s="1"/>
      <c r="TCM165" s="1"/>
      <c r="TCN165" s="1"/>
      <c r="TCO165" s="1"/>
      <c r="TCP165" s="1"/>
      <c r="TCQ165" s="1"/>
      <c r="TCR165" s="1"/>
      <c r="TCS165" s="1"/>
      <c r="TCT165" s="1"/>
      <c r="TCU165" s="1"/>
      <c r="TCV165" s="1"/>
      <c r="TCW165" s="1"/>
      <c r="TCX165" s="1"/>
      <c r="TCY165" s="1"/>
      <c r="TCZ165" s="1"/>
      <c r="TDA165" s="1"/>
      <c r="TDB165" s="1"/>
      <c r="TDC165" s="1"/>
      <c r="TDD165" s="1"/>
      <c r="TDE165" s="1"/>
      <c r="TDF165" s="1"/>
      <c r="TDG165" s="1"/>
      <c r="TDH165" s="1"/>
      <c r="TDI165" s="1"/>
      <c r="TDJ165" s="1"/>
      <c r="TDK165" s="1"/>
      <c r="TDL165" s="1"/>
      <c r="TDM165" s="1"/>
      <c r="TDN165" s="1"/>
      <c r="TDO165" s="1"/>
      <c r="TDP165" s="1"/>
      <c r="TDQ165" s="1"/>
      <c r="TDR165" s="1"/>
      <c r="TDS165" s="1"/>
      <c r="TDT165" s="1"/>
      <c r="TDU165" s="1"/>
      <c r="TDV165" s="1"/>
      <c r="TDW165" s="1"/>
      <c r="TDX165" s="1"/>
      <c r="TDY165" s="1"/>
      <c r="TDZ165" s="1"/>
      <c r="TEA165" s="1"/>
      <c r="TEB165" s="1"/>
      <c r="TEC165" s="1"/>
      <c r="TED165" s="1"/>
      <c r="TEE165" s="1"/>
      <c r="TEF165" s="1"/>
      <c r="TEG165" s="1"/>
      <c r="TEH165" s="1"/>
      <c r="TEI165" s="1"/>
      <c r="TEJ165" s="1"/>
      <c r="TEK165" s="1"/>
      <c r="TEL165" s="1"/>
      <c r="TEM165" s="1"/>
      <c r="TEN165" s="1"/>
      <c r="TEO165" s="1"/>
      <c r="TEP165" s="1"/>
      <c r="TEQ165" s="1"/>
      <c r="TER165" s="1"/>
      <c r="TES165" s="1"/>
      <c r="TET165" s="1"/>
      <c r="TEU165" s="1"/>
      <c r="TEV165" s="1"/>
      <c r="TEW165" s="1"/>
      <c r="TEX165" s="1"/>
      <c r="TEY165" s="1"/>
      <c r="TEZ165" s="1"/>
      <c r="TFA165" s="1"/>
      <c r="TFB165" s="1"/>
      <c r="TFC165" s="1"/>
      <c r="TFD165" s="1"/>
      <c r="TFE165" s="1"/>
      <c r="TFF165" s="1"/>
      <c r="TFG165" s="1"/>
      <c r="TFH165" s="1"/>
      <c r="TFI165" s="1"/>
      <c r="TFJ165" s="1"/>
      <c r="TFK165" s="1"/>
      <c r="TFL165" s="1"/>
      <c r="TFM165" s="1"/>
      <c r="TFN165" s="1"/>
      <c r="TFO165" s="1"/>
      <c r="TFP165" s="1"/>
      <c r="TFQ165" s="1"/>
      <c r="TFR165" s="1"/>
      <c r="TFS165" s="1"/>
      <c r="TFT165" s="1"/>
      <c r="TFU165" s="1"/>
      <c r="TFV165" s="1"/>
      <c r="TFW165" s="1"/>
      <c r="TFX165" s="1"/>
      <c r="TFY165" s="1"/>
      <c r="TFZ165" s="1"/>
      <c r="TGA165" s="1"/>
      <c r="TGB165" s="1"/>
      <c r="TGC165" s="1"/>
      <c r="TGD165" s="1"/>
      <c r="TGE165" s="1"/>
      <c r="TGF165" s="1"/>
      <c r="TGG165" s="1"/>
      <c r="TGH165" s="1"/>
      <c r="TGI165" s="1"/>
      <c r="TGJ165" s="1"/>
      <c r="TGK165" s="1"/>
      <c r="TGL165" s="1"/>
      <c r="TGM165" s="1"/>
      <c r="TGN165" s="1"/>
      <c r="TGO165" s="1"/>
      <c r="TGP165" s="1"/>
      <c r="TGQ165" s="1"/>
      <c r="TGR165" s="1"/>
      <c r="TGS165" s="1"/>
      <c r="TGT165" s="1"/>
      <c r="TGU165" s="1"/>
      <c r="TGV165" s="1"/>
      <c r="TGW165" s="1"/>
      <c r="TGX165" s="1"/>
      <c r="TGY165" s="1"/>
      <c r="TGZ165" s="1"/>
      <c r="THA165" s="1"/>
      <c r="THB165" s="1"/>
      <c r="THC165" s="1"/>
      <c r="THD165" s="1"/>
      <c r="THE165" s="1"/>
      <c r="THF165" s="1"/>
      <c r="THG165" s="1"/>
      <c r="THH165" s="1"/>
      <c r="THI165" s="1"/>
      <c r="THJ165" s="1"/>
      <c r="THK165" s="1"/>
      <c r="THL165" s="1"/>
      <c r="THM165" s="1"/>
      <c r="THN165" s="1"/>
      <c r="THO165" s="1"/>
      <c r="THP165" s="1"/>
      <c r="THQ165" s="1"/>
      <c r="THR165" s="1"/>
      <c r="THS165" s="1"/>
      <c r="THT165" s="1"/>
      <c r="THU165" s="1"/>
      <c r="THV165" s="1"/>
      <c r="THW165" s="1"/>
      <c r="THX165" s="1"/>
      <c r="THY165" s="1"/>
      <c r="THZ165" s="1"/>
      <c r="TIA165" s="1"/>
      <c r="TIB165" s="1"/>
      <c r="TIC165" s="1"/>
      <c r="TID165" s="1"/>
      <c r="TIE165" s="1"/>
      <c r="TIF165" s="1"/>
      <c r="TIG165" s="1"/>
      <c r="TIH165" s="1"/>
      <c r="TII165" s="1"/>
      <c r="TIJ165" s="1"/>
      <c r="TIK165" s="1"/>
      <c r="TIL165" s="1"/>
      <c r="TIM165" s="1"/>
      <c r="TIN165" s="1"/>
      <c r="TIO165" s="1"/>
      <c r="TIP165" s="1"/>
      <c r="TIQ165" s="1"/>
      <c r="TIR165" s="1"/>
      <c r="TIS165" s="1"/>
      <c r="TIT165" s="1"/>
      <c r="TIU165" s="1"/>
      <c r="TIV165" s="1"/>
      <c r="TIW165" s="1"/>
      <c r="TIX165" s="1"/>
      <c r="TIY165" s="1"/>
      <c r="TIZ165" s="1"/>
      <c r="TJA165" s="1"/>
      <c r="TJB165" s="1"/>
      <c r="TJC165" s="1"/>
      <c r="TJD165" s="1"/>
      <c r="TJE165" s="1"/>
      <c r="TJF165" s="1"/>
      <c r="TJG165" s="1"/>
      <c r="TJH165" s="1"/>
      <c r="TJI165" s="1"/>
      <c r="TJJ165" s="1"/>
      <c r="TJK165" s="1"/>
      <c r="TJL165" s="1"/>
      <c r="TJM165" s="1"/>
      <c r="TJN165" s="1"/>
      <c r="TJO165" s="1"/>
      <c r="TJP165" s="1"/>
      <c r="TJQ165" s="1"/>
      <c r="TJR165" s="1"/>
      <c r="TJS165" s="1"/>
      <c r="TJT165" s="1"/>
      <c r="TJU165" s="1"/>
      <c r="TJV165" s="1"/>
      <c r="TJW165" s="1"/>
      <c r="TJX165" s="1"/>
      <c r="TJY165" s="1"/>
      <c r="TJZ165" s="1"/>
      <c r="TKA165" s="1"/>
      <c r="TKB165" s="1"/>
      <c r="TKC165" s="1"/>
      <c r="TKD165" s="1"/>
      <c r="TKE165" s="1"/>
      <c r="TKF165" s="1"/>
      <c r="TKG165" s="1"/>
      <c r="TKH165" s="1"/>
      <c r="TKI165" s="1"/>
      <c r="TKJ165" s="1"/>
      <c r="TKK165" s="1"/>
      <c r="TKL165" s="1"/>
      <c r="TKM165" s="1"/>
      <c r="TKN165" s="1"/>
      <c r="TKO165" s="1"/>
      <c r="TKP165" s="1"/>
      <c r="TKQ165" s="1"/>
      <c r="TKR165" s="1"/>
      <c r="TKS165" s="1"/>
      <c r="TKT165" s="1"/>
      <c r="TKU165" s="1"/>
      <c r="TKV165" s="1"/>
      <c r="TKW165" s="1"/>
      <c r="TKX165" s="1"/>
      <c r="TKY165" s="1"/>
      <c r="TKZ165" s="1"/>
      <c r="TLA165" s="1"/>
      <c r="TLB165" s="1"/>
      <c r="TLC165" s="1"/>
      <c r="TLD165" s="1"/>
      <c r="TLE165" s="1"/>
      <c r="TLF165" s="1"/>
      <c r="TLG165" s="1"/>
      <c r="TLH165" s="1"/>
      <c r="TLI165" s="1"/>
      <c r="TLJ165" s="1"/>
      <c r="TLK165" s="1"/>
      <c r="TLL165" s="1"/>
      <c r="TLM165" s="1"/>
      <c r="TLN165" s="1"/>
      <c r="TLO165" s="1"/>
      <c r="TLP165" s="1"/>
      <c r="TLQ165" s="1"/>
      <c r="TLR165" s="1"/>
      <c r="TLS165" s="1"/>
      <c r="TLT165" s="1"/>
      <c r="TLU165" s="1"/>
      <c r="TLV165" s="1"/>
      <c r="TLW165" s="1"/>
      <c r="TLX165" s="1"/>
      <c r="TLY165" s="1"/>
      <c r="TLZ165" s="1"/>
      <c r="TMA165" s="1"/>
      <c r="TMB165" s="1"/>
      <c r="TMC165" s="1"/>
      <c r="TMD165" s="1"/>
      <c r="TME165" s="1"/>
      <c r="TMF165" s="1"/>
      <c r="TMG165" s="1"/>
      <c r="TMH165" s="1"/>
      <c r="TMI165" s="1"/>
      <c r="TMJ165" s="1"/>
      <c r="TMK165" s="1"/>
      <c r="TML165" s="1"/>
      <c r="TMM165" s="1"/>
      <c r="TMN165" s="1"/>
      <c r="TMO165" s="1"/>
      <c r="TMP165" s="1"/>
      <c r="TMQ165" s="1"/>
      <c r="TMR165" s="1"/>
      <c r="TMS165" s="1"/>
      <c r="TMT165" s="1"/>
      <c r="TMU165" s="1"/>
      <c r="TMV165" s="1"/>
      <c r="TMW165" s="1"/>
      <c r="TMX165" s="1"/>
      <c r="TMY165" s="1"/>
      <c r="TMZ165" s="1"/>
      <c r="TNA165" s="1"/>
      <c r="TNB165" s="1"/>
      <c r="TNC165" s="1"/>
      <c r="TND165" s="1"/>
      <c r="TNE165" s="1"/>
      <c r="TNF165" s="1"/>
      <c r="TNG165" s="1"/>
      <c r="TNH165" s="1"/>
      <c r="TNI165" s="1"/>
      <c r="TNJ165" s="1"/>
      <c r="TNK165" s="1"/>
      <c r="TNL165" s="1"/>
      <c r="TNM165" s="1"/>
      <c r="TNN165" s="1"/>
      <c r="TNO165" s="1"/>
      <c r="TNP165" s="1"/>
      <c r="TNQ165" s="1"/>
      <c r="TNR165" s="1"/>
      <c r="TNS165" s="1"/>
      <c r="TNT165" s="1"/>
      <c r="TNU165" s="1"/>
      <c r="TNV165" s="1"/>
      <c r="TNW165" s="1"/>
      <c r="TNX165" s="1"/>
      <c r="TNY165" s="1"/>
      <c r="TNZ165" s="1"/>
      <c r="TOA165" s="1"/>
      <c r="TOB165" s="1"/>
      <c r="TOC165" s="1"/>
      <c r="TOD165" s="1"/>
      <c r="TOE165" s="1"/>
      <c r="TOF165" s="1"/>
      <c r="TOG165" s="1"/>
      <c r="TOH165" s="1"/>
      <c r="TOI165" s="1"/>
      <c r="TOJ165" s="1"/>
      <c r="TOK165" s="1"/>
      <c r="TOL165" s="1"/>
      <c r="TOM165" s="1"/>
      <c r="TON165" s="1"/>
      <c r="TOO165" s="1"/>
      <c r="TOP165" s="1"/>
      <c r="TOQ165" s="1"/>
      <c r="TOR165" s="1"/>
      <c r="TOS165" s="1"/>
      <c r="TOT165" s="1"/>
      <c r="TOU165" s="1"/>
      <c r="TOV165" s="1"/>
      <c r="TOW165" s="1"/>
      <c r="TOX165" s="1"/>
      <c r="TOY165" s="1"/>
      <c r="TOZ165" s="1"/>
      <c r="TPA165" s="1"/>
      <c r="TPB165" s="1"/>
      <c r="TPC165" s="1"/>
      <c r="TPD165" s="1"/>
      <c r="TPE165" s="1"/>
      <c r="TPF165" s="1"/>
      <c r="TPG165" s="1"/>
      <c r="TPH165" s="1"/>
      <c r="TPI165" s="1"/>
      <c r="TPJ165" s="1"/>
      <c r="TPK165" s="1"/>
      <c r="TPL165" s="1"/>
      <c r="TPM165" s="1"/>
      <c r="TPN165" s="1"/>
      <c r="TPO165" s="1"/>
      <c r="TPP165" s="1"/>
      <c r="TPQ165" s="1"/>
      <c r="TPR165" s="1"/>
      <c r="TPS165" s="1"/>
      <c r="TPT165" s="1"/>
      <c r="TPU165" s="1"/>
      <c r="TPV165" s="1"/>
      <c r="TPW165" s="1"/>
      <c r="TPX165" s="1"/>
      <c r="TPY165" s="1"/>
      <c r="TPZ165" s="1"/>
      <c r="TQA165" s="1"/>
      <c r="TQB165" s="1"/>
      <c r="TQC165" s="1"/>
      <c r="TQD165" s="1"/>
      <c r="TQE165" s="1"/>
      <c r="TQF165" s="1"/>
      <c r="TQG165" s="1"/>
      <c r="TQH165" s="1"/>
      <c r="TQI165" s="1"/>
      <c r="TQJ165" s="1"/>
      <c r="TQK165" s="1"/>
      <c r="TQL165" s="1"/>
      <c r="TQM165" s="1"/>
      <c r="TQN165" s="1"/>
      <c r="TQO165" s="1"/>
      <c r="TQP165" s="1"/>
      <c r="TQQ165" s="1"/>
      <c r="TQR165" s="1"/>
      <c r="TQS165" s="1"/>
      <c r="TQT165" s="1"/>
      <c r="TQU165" s="1"/>
      <c r="TQV165" s="1"/>
      <c r="TQW165" s="1"/>
      <c r="TQX165" s="1"/>
      <c r="TQY165" s="1"/>
      <c r="TQZ165" s="1"/>
      <c r="TRA165" s="1"/>
      <c r="TRB165" s="1"/>
      <c r="TRC165" s="1"/>
      <c r="TRD165" s="1"/>
      <c r="TRE165" s="1"/>
      <c r="TRF165" s="1"/>
      <c r="TRG165" s="1"/>
      <c r="TRH165" s="1"/>
      <c r="TRI165" s="1"/>
      <c r="TRJ165" s="1"/>
      <c r="TRK165" s="1"/>
      <c r="TRL165" s="1"/>
      <c r="TRM165" s="1"/>
      <c r="TRN165" s="1"/>
      <c r="TRO165" s="1"/>
      <c r="TRP165" s="1"/>
      <c r="TRQ165" s="1"/>
      <c r="TRR165" s="1"/>
      <c r="TRS165" s="1"/>
      <c r="TRT165" s="1"/>
      <c r="TRU165" s="1"/>
      <c r="TRV165" s="1"/>
      <c r="TRW165" s="1"/>
      <c r="TRX165" s="1"/>
      <c r="TRY165" s="1"/>
      <c r="TRZ165" s="1"/>
      <c r="TSA165" s="1"/>
      <c r="TSB165" s="1"/>
      <c r="TSC165" s="1"/>
      <c r="TSD165" s="1"/>
      <c r="TSE165" s="1"/>
      <c r="TSF165" s="1"/>
      <c r="TSG165" s="1"/>
      <c r="TSH165" s="1"/>
      <c r="TSI165" s="1"/>
      <c r="TSJ165" s="1"/>
      <c r="TSK165" s="1"/>
      <c r="TSL165" s="1"/>
      <c r="TSM165" s="1"/>
      <c r="TSN165" s="1"/>
      <c r="TSO165" s="1"/>
      <c r="TSP165" s="1"/>
      <c r="TSQ165" s="1"/>
      <c r="TSR165" s="1"/>
      <c r="TSS165" s="1"/>
      <c r="TST165" s="1"/>
      <c r="TSU165" s="1"/>
      <c r="TSV165" s="1"/>
      <c r="TSW165" s="1"/>
      <c r="TSX165" s="1"/>
      <c r="TSY165" s="1"/>
      <c r="TSZ165" s="1"/>
      <c r="TTA165" s="1"/>
      <c r="TTB165" s="1"/>
      <c r="TTC165" s="1"/>
      <c r="TTD165" s="1"/>
      <c r="TTE165" s="1"/>
      <c r="TTF165" s="1"/>
      <c r="TTG165" s="1"/>
      <c r="TTH165" s="1"/>
      <c r="TTI165" s="1"/>
      <c r="TTJ165" s="1"/>
      <c r="TTK165" s="1"/>
      <c r="TTL165" s="1"/>
      <c r="TTM165" s="1"/>
      <c r="TTN165" s="1"/>
      <c r="TTO165" s="1"/>
      <c r="TTP165" s="1"/>
      <c r="TTQ165" s="1"/>
      <c r="TTR165" s="1"/>
      <c r="TTS165" s="1"/>
      <c r="TTT165" s="1"/>
      <c r="TTU165" s="1"/>
      <c r="TTV165" s="1"/>
      <c r="TTW165" s="1"/>
      <c r="TTX165" s="1"/>
      <c r="TTY165" s="1"/>
      <c r="TTZ165" s="1"/>
      <c r="TUA165" s="1"/>
      <c r="TUB165" s="1"/>
      <c r="TUC165" s="1"/>
      <c r="TUD165" s="1"/>
      <c r="TUE165" s="1"/>
      <c r="TUF165" s="1"/>
      <c r="TUG165" s="1"/>
      <c r="TUH165" s="1"/>
      <c r="TUI165" s="1"/>
      <c r="TUJ165" s="1"/>
      <c r="TUK165" s="1"/>
      <c r="TUL165" s="1"/>
      <c r="TUM165" s="1"/>
      <c r="TUN165" s="1"/>
      <c r="TUO165" s="1"/>
      <c r="TUP165" s="1"/>
      <c r="TUQ165" s="1"/>
      <c r="TUR165" s="1"/>
      <c r="TUS165" s="1"/>
      <c r="TUT165" s="1"/>
      <c r="TUU165" s="1"/>
      <c r="TUV165" s="1"/>
      <c r="TUW165" s="1"/>
      <c r="TUX165" s="1"/>
      <c r="TUY165" s="1"/>
      <c r="TUZ165" s="1"/>
      <c r="TVA165" s="1"/>
      <c r="TVB165" s="1"/>
      <c r="TVC165" s="1"/>
      <c r="TVD165" s="1"/>
      <c r="TVE165" s="1"/>
      <c r="TVF165" s="1"/>
      <c r="TVG165" s="1"/>
      <c r="TVH165" s="1"/>
      <c r="TVI165" s="1"/>
      <c r="TVJ165" s="1"/>
      <c r="TVK165" s="1"/>
      <c r="TVL165" s="1"/>
      <c r="TVM165" s="1"/>
      <c r="TVN165" s="1"/>
      <c r="TVO165" s="1"/>
      <c r="TVP165" s="1"/>
      <c r="TVQ165" s="1"/>
      <c r="TVR165" s="1"/>
      <c r="TVS165" s="1"/>
      <c r="TVT165" s="1"/>
      <c r="TVU165" s="1"/>
      <c r="TVV165" s="1"/>
      <c r="TVW165" s="1"/>
      <c r="TVX165" s="1"/>
      <c r="TVY165" s="1"/>
      <c r="TVZ165" s="1"/>
      <c r="TWA165" s="1"/>
      <c r="TWB165" s="1"/>
      <c r="TWC165" s="1"/>
      <c r="TWD165" s="1"/>
      <c r="TWE165" s="1"/>
      <c r="TWF165" s="1"/>
      <c r="TWG165" s="1"/>
      <c r="TWH165" s="1"/>
      <c r="TWI165" s="1"/>
      <c r="TWJ165" s="1"/>
      <c r="TWK165" s="1"/>
      <c r="TWL165" s="1"/>
      <c r="TWM165" s="1"/>
      <c r="TWN165" s="1"/>
      <c r="TWO165" s="1"/>
      <c r="TWP165" s="1"/>
      <c r="TWQ165" s="1"/>
      <c r="TWR165" s="1"/>
      <c r="TWS165" s="1"/>
      <c r="TWT165" s="1"/>
      <c r="TWU165" s="1"/>
      <c r="TWV165" s="1"/>
      <c r="TWW165" s="1"/>
      <c r="TWX165" s="1"/>
      <c r="TWY165" s="1"/>
      <c r="TWZ165" s="1"/>
      <c r="TXA165" s="1"/>
      <c r="TXB165" s="1"/>
      <c r="TXC165" s="1"/>
      <c r="TXD165" s="1"/>
      <c r="TXE165" s="1"/>
      <c r="TXF165" s="1"/>
      <c r="TXG165" s="1"/>
      <c r="TXH165" s="1"/>
      <c r="TXI165" s="1"/>
      <c r="TXJ165" s="1"/>
      <c r="TXK165" s="1"/>
      <c r="TXL165" s="1"/>
      <c r="TXM165" s="1"/>
      <c r="TXN165" s="1"/>
      <c r="TXO165" s="1"/>
      <c r="TXP165" s="1"/>
      <c r="TXQ165" s="1"/>
      <c r="TXR165" s="1"/>
      <c r="TXS165" s="1"/>
      <c r="TXT165" s="1"/>
      <c r="TXU165" s="1"/>
      <c r="TXV165" s="1"/>
      <c r="TXW165" s="1"/>
      <c r="TXX165" s="1"/>
      <c r="TXY165" s="1"/>
      <c r="TXZ165" s="1"/>
      <c r="TYA165" s="1"/>
      <c r="TYB165" s="1"/>
      <c r="TYC165" s="1"/>
      <c r="TYD165" s="1"/>
      <c r="TYE165" s="1"/>
      <c r="TYF165" s="1"/>
      <c r="TYG165" s="1"/>
      <c r="TYH165" s="1"/>
      <c r="TYI165" s="1"/>
      <c r="TYJ165" s="1"/>
      <c r="TYK165" s="1"/>
      <c r="TYL165" s="1"/>
      <c r="TYM165" s="1"/>
      <c r="TYN165" s="1"/>
      <c r="TYO165" s="1"/>
      <c r="TYP165" s="1"/>
      <c r="TYQ165" s="1"/>
      <c r="TYR165" s="1"/>
      <c r="TYS165" s="1"/>
      <c r="TYT165" s="1"/>
      <c r="TYU165" s="1"/>
      <c r="TYV165" s="1"/>
      <c r="TYW165" s="1"/>
      <c r="TYX165" s="1"/>
      <c r="TYY165" s="1"/>
      <c r="TYZ165" s="1"/>
      <c r="TZA165" s="1"/>
      <c r="TZB165" s="1"/>
      <c r="TZC165" s="1"/>
      <c r="TZD165" s="1"/>
      <c r="TZE165" s="1"/>
      <c r="TZF165" s="1"/>
      <c r="TZG165" s="1"/>
      <c r="TZH165" s="1"/>
      <c r="TZI165" s="1"/>
      <c r="TZJ165" s="1"/>
      <c r="TZK165" s="1"/>
      <c r="TZL165" s="1"/>
      <c r="TZM165" s="1"/>
      <c r="TZN165" s="1"/>
      <c r="TZO165" s="1"/>
      <c r="TZP165" s="1"/>
      <c r="TZQ165" s="1"/>
      <c r="TZR165" s="1"/>
      <c r="TZS165" s="1"/>
      <c r="TZT165" s="1"/>
      <c r="TZU165" s="1"/>
      <c r="TZV165" s="1"/>
      <c r="TZW165" s="1"/>
      <c r="TZX165" s="1"/>
      <c r="TZY165" s="1"/>
      <c r="TZZ165" s="1"/>
      <c r="UAA165" s="1"/>
      <c r="UAB165" s="1"/>
      <c r="UAC165" s="1"/>
      <c r="UAD165" s="1"/>
      <c r="UAE165" s="1"/>
      <c r="UAF165" s="1"/>
      <c r="UAG165" s="1"/>
      <c r="UAH165" s="1"/>
      <c r="UAI165" s="1"/>
      <c r="UAJ165" s="1"/>
      <c r="UAK165" s="1"/>
      <c r="UAL165" s="1"/>
      <c r="UAM165" s="1"/>
      <c r="UAN165" s="1"/>
      <c r="UAO165" s="1"/>
      <c r="UAP165" s="1"/>
      <c r="UAQ165" s="1"/>
      <c r="UAR165" s="1"/>
      <c r="UAS165" s="1"/>
      <c r="UAT165" s="1"/>
      <c r="UAU165" s="1"/>
      <c r="UAV165" s="1"/>
      <c r="UAW165" s="1"/>
      <c r="UAX165" s="1"/>
      <c r="UAY165" s="1"/>
      <c r="UAZ165" s="1"/>
      <c r="UBA165" s="1"/>
      <c r="UBB165" s="1"/>
      <c r="UBC165" s="1"/>
      <c r="UBD165" s="1"/>
      <c r="UBE165" s="1"/>
      <c r="UBF165" s="1"/>
      <c r="UBG165" s="1"/>
      <c r="UBH165" s="1"/>
      <c r="UBI165" s="1"/>
      <c r="UBJ165" s="1"/>
      <c r="UBK165" s="1"/>
      <c r="UBL165" s="1"/>
      <c r="UBM165" s="1"/>
      <c r="UBN165" s="1"/>
      <c r="UBO165" s="1"/>
      <c r="UBP165" s="1"/>
      <c r="UBQ165" s="1"/>
      <c r="UBR165" s="1"/>
      <c r="UBS165" s="1"/>
      <c r="UBT165" s="1"/>
      <c r="UBU165" s="1"/>
      <c r="UBV165" s="1"/>
      <c r="UBW165" s="1"/>
      <c r="UBX165" s="1"/>
      <c r="UBY165" s="1"/>
      <c r="UBZ165" s="1"/>
      <c r="UCA165" s="1"/>
      <c r="UCB165" s="1"/>
      <c r="UCC165" s="1"/>
      <c r="UCD165" s="1"/>
      <c r="UCE165" s="1"/>
      <c r="UCF165" s="1"/>
      <c r="UCG165" s="1"/>
      <c r="UCH165" s="1"/>
      <c r="UCI165" s="1"/>
      <c r="UCJ165" s="1"/>
      <c r="UCK165" s="1"/>
      <c r="UCL165" s="1"/>
      <c r="UCM165" s="1"/>
      <c r="UCN165" s="1"/>
      <c r="UCO165" s="1"/>
      <c r="UCP165" s="1"/>
      <c r="UCQ165" s="1"/>
      <c r="UCR165" s="1"/>
      <c r="UCS165" s="1"/>
      <c r="UCT165" s="1"/>
      <c r="UCU165" s="1"/>
      <c r="UCV165" s="1"/>
      <c r="UCW165" s="1"/>
      <c r="UCX165" s="1"/>
      <c r="UCY165" s="1"/>
      <c r="UCZ165" s="1"/>
      <c r="UDA165" s="1"/>
      <c r="UDB165" s="1"/>
      <c r="UDC165" s="1"/>
      <c r="UDD165" s="1"/>
      <c r="UDE165" s="1"/>
      <c r="UDF165" s="1"/>
      <c r="UDG165" s="1"/>
      <c r="UDH165" s="1"/>
      <c r="UDI165" s="1"/>
      <c r="UDJ165" s="1"/>
      <c r="UDK165" s="1"/>
      <c r="UDL165" s="1"/>
      <c r="UDM165" s="1"/>
      <c r="UDN165" s="1"/>
      <c r="UDO165" s="1"/>
      <c r="UDP165" s="1"/>
      <c r="UDQ165" s="1"/>
      <c r="UDR165" s="1"/>
      <c r="UDS165" s="1"/>
      <c r="UDT165" s="1"/>
      <c r="UDU165" s="1"/>
      <c r="UDV165" s="1"/>
      <c r="UDW165" s="1"/>
      <c r="UDX165" s="1"/>
      <c r="UDY165" s="1"/>
      <c r="UDZ165" s="1"/>
      <c r="UEA165" s="1"/>
      <c r="UEB165" s="1"/>
      <c r="UEC165" s="1"/>
      <c r="UED165" s="1"/>
      <c r="UEE165" s="1"/>
      <c r="UEF165" s="1"/>
      <c r="UEG165" s="1"/>
      <c r="UEH165" s="1"/>
      <c r="UEI165" s="1"/>
      <c r="UEJ165" s="1"/>
      <c r="UEK165" s="1"/>
      <c r="UEL165" s="1"/>
      <c r="UEM165" s="1"/>
      <c r="UEN165" s="1"/>
      <c r="UEO165" s="1"/>
      <c r="UEP165" s="1"/>
      <c r="UEQ165" s="1"/>
      <c r="UER165" s="1"/>
      <c r="UES165" s="1"/>
      <c r="UET165" s="1"/>
      <c r="UEU165" s="1"/>
      <c r="UEV165" s="1"/>
      <c r="UEW165" s="1"/>
      <c r="UEX165" s="1"/>
      <c r="UEY165" s="1"/>
      <c r="UEZ165" s="1"/>
      <c r="UFA165" s="1"/>
      <c r="UFB165" s="1"/>
      <c r="UFC165" s="1"/>
      <c r="UFD165" s="1"/>
      <c r="UFE165" s="1"/>
      <c r="UFF165" s="1"/>
      <c r="UFG165" s="1"/>
      <c r="UFH165" s="1"/>
      <c r="UFI165" s="1"/>
      <c r="UFJ165" s="1"/>
      <c r="UFK165" s="1"/>
      <c r="UFL165" s="1"/>
      <c r="UFM165" s="1"/>
      <c r="UFN165" s="1"/>
      <c r="UFO165" s="1"/>
      <c r="UFP165" s="1"/>
      <c r="UFQ165" s="1"/>
      <c r="UFR165" s="1"/>
      <c r="UFS165" s="1"/>
      <c r="UFT165" s="1"/>
      <c r="UFU165" s="1"/>
      <c r="UFV165" s="1"/>
      <c r="UFW165" s="1"/>
      <c r="UFX165" s="1"/>
      <c r="UFY165" s="1"/>
      <c r="UFZ165" s="1"/>
      <c r="UGA165" s="1"/>
      <c r="UGB165" s="1"/>
      <c r="UGC165" s="1"/>
      <c r="UGD165" s="1"/>
      <c r="UGE165" s="1"/>
      <c r="UGF165" s="1"/>
      <c r="UGG165" s="1"/>
      <c r="UGH165" s="1"/>
      <c r="UGI165" s="1"/>
      <c r="UGJ165" s="1"/>
      <c r="UGK165" s="1"/>
      <c r="UGL165" s="1"/>
      <c r="UGM165" s="1"/>
      <c r="UGN165" s="1"/>
      <c r="UGO165" s="1"/>
      <c r="UGP165" s="1"/>
      <c r="UGQ165" s="1"/>
      <c r="UGR165" s="1"/>
      <c r="UGS165" s="1"/>
      <c r="UGT165" s="1"/>
      <c r="UGU165" s="1"/>
      <c r="UGV165" s="1"/>
      <c r="UGW165" s="1"/>
      <c r="UGX165" s="1"/>
      <c r="UGY165" s="1"/>
      <c r="UGZ165" s="1"/>
      <c r="UHA165" s="1"/>
      <c r="UHB165" s="1"/>
      <c r="UHC165" s="1"/>
      <c r="UHD165" s="1"/>
      <c r="UHE165" s="1"/>
      <c r="UHF165" s="1"/>
      <c r="UHG165" s="1"/>
      <c r="UHH165" s="1"/>
      <c r="UHI165" s="1"/>
      <c r="UHJ165" s="1"/>
      <c r="UHK165" s="1"/>
      <c r="UHL165" s="1"/>
      <c r="UHM165" s="1"/>
      <c r="UHN165" s="1"/>
      <c r="UHO165" s="1"/>
      <c r="UHP165" s="1"/>
      <c r="UHQ165" s="1"/>
      <c r="UHR165" s="1"/>
      <c r="UHS165" s="1"/>
      <c r="UHT165" s="1"/>
      <c r="UHU165" s="1"/>
      <c r="UHV165" s="1"/>
      <c r="UHW165" s="1"/>
      <c r="UHX165" s="1"/>
      <c r="UHY165" s="1"/>
      <c r="UHZ165" s="1"/>
      <c r="UIA165" s="1"/>
      <c r="UIB165" s="1"/>
      <c r="UIC165" s="1"/>
      <c r="UID165" s="1"/>
      <c r="UIE165" s="1"/>
      <c r="UIF165" s="1"/>
      <c r="UIG165" s="1"/>
      <c r="UIH165" s="1"/>
      <c r="UII165" s="1"/>
      <c r="UIJ165" s="1"/>
      <c r="UIK165" s="1"/>
      <c r="UIL165" s="1"/>
      <c r="UIM165" s="1"/>
      <c r="UIN165" s="1"/>
      <c r="UIO165" s="1"/>
      <c r="UIP165" s="1"/>
      <c r="UIQ165" s="1"/>
      <c r="UIR165" s="1"/>
      <c r="UIS165" s="1"/>
      <c r="UIT165" s="1"/>
      <c r="UIU165" s="1"/>
      <c r="UIV165" s="1"/>
      <c r="UIW165" s="1"/>
      <c r="UIX165" s="1"/>
      <c r="UIY165" s="1"/>
      <c r="UIZ165" s="1"/>
      <c r="UJA165" s="1"/>
      <c r="UJB165" s="1"/>
      <c r="UJC165" s="1"/>
      <c r="UJD165" s="1"/>
      <c r="UJE165" s="1"/>
      <c r="UJF165" s="1"/>
      <c r="UJG165" s="1"/>
      <c r="UJH165" s="1"/>
      <c r="UJI165" s="1"/>
      <c r="UJJ165" s="1"/>
      <c r="UJK165" s="1"/>
      <c r="UJL165" s="1"/>
      <c r="UJM165" s="1"/>
      <c r="UJN165" s="1"/>
      <c r="UJO165" s="1"/>
      <c r="UJP165" s="1"/>
      <c r="UJQ165" s="1"/>
      <c r="UJR165" s="1"/>
      <c r="UJS165" s="1"/>
      <c r="UJT165" s="1"/>
      <c r="UJU165" s="1"/>
      <c r="UJV165" s="1"/>
      <c r="UJW165" s="1"/>
      <c r="UJX165" s="1"/>
      <c r="UJY165" s="1"/>
      <c r="UJZ165" s="1"/>
      <c r="UKA165" s="1"/>
      <c r="UKB165" s="1"/>
      <c r="UKC165" s="1"/>
      <c r="UKD165" s="1"/>
      <c r="UKE165" s="1"/>
      <c r="UKF165" s="1"/>
      <c r="UKG165" s="1"/>
      <c r="UKH165" s="1"/>
      <c r="UKI165" s="1"/>
      <c r="UKJ165" s="1"/>
      <c r="UKK165" s="1"/>
      <c r="UKL165" s="1"/>
      <c r="UKM165" s="1"/>
      <c r="UKN165" s="1"/>
      <c r="UKO165" s="1"/>
      <c r="UKP165" s="1"/>
      <c r="UKQ165" s="1"/>
      <c r="UKR165" s="1"/>
      <c r="UKS165" s="1"/>
      <c r="UKT165" s="1"/>
      <c r="UKU165" s="1"/>
      <c r="UKV165" s="1"/>
      <c r="UKW165" s="1"/>
      <c r="UKX165" s="1"/>
      <c r="UKY165" s="1"/>
      <c r="UKZ165" s="1"/>
      <c r="ULA165" s="1"/>
      <c r="ULB165" s="1"/>
      <c r="ULC165" s="1"/>
      <c r="ULD165" s="1"/>
      <c r="ULE165" s="1"/>
      <c r="ULF165" s="1"/>
      <c r="ULG165" s="1"/>
      <c r="ULH165" s="1"/>
      <c r="ULI165" s="1"/>
      <c r="ULJ165" s="1"/>
      <c r="ULK165" s="1"/>
      <c r="ULL165" s="1"/>
      <c r="ULM165" s="1"/>
      <c r="ULN165" s="1"/>
      <c r="ULO165" s="1"/>
      <c r="ULP165" s="1"/>
      <c r="ULQ165" s="1"/>
      <c r="ULR165" s="1"/>
      <c r="ULS165" s="1"/>
      <c r="ULT165" s="1"/>
      <c r="ULU165" s="1"/>
      <c r="ULV165" s="1"/>
      <c r="ULW165" s="1"/>
      <c r="ULX165" s="1"/>
      <c r="ULY165" s="1"/>
      <c r="ULZ165" s="1"/>
      <c r="UMA165" s="1"/>
      <c r="UMB165" s="1"/>
      <c r="UMC165" s="1"/>
      <c r="UMD165" s="1"/>
      <c r="UME165" s="1"/>
      <c r="UMF165" s="1"/>
      <c r="UMG165" s="1"/>
      <c r="UMH165" s="1"/>
      <c r="UMI165" s="1"/>
      <c r="UMJ165" s="1"/>
      <c r="UMK165" s="1"/>
      <c r="UML165" s="1"/>
      <c r="UMM165" s="1"/>
      <c r="UMN165" s="1"/>
      <c r="UMO165" s="1"/>
      <c r="UMP165" s="1"/>
      <c r="UMQ165" s="1"/>
      <c r="UMR165" s="1"/>
      <c r="UMS165" s="1"/>
      <c r="UMT165" s="1"/>
      <c r="UMU165" s="1"/>
      <c r="UMV165" s="1"/>
      <c r="UMW165" s="1"/>
      <c r="UMX165" s="1"/>
      <c r="UMY165" s="1"/>
      <c r="UMZ165" s="1"/>
      <c r="UNA165" s="1"/>
      <c r="UNB165" s="1"/>
      <c r="UNC165" s="1"/>
      <c r="UND165" s="1"/>
      <c r="UNE165" s="1"/>
      <c r="UNF165" s="1"/>
      <c r="UNG165" s="1"/>
      <c r="UNH165" s="1"/>
      <c r="UNI165" s="1"/>
      <c r="UNJ165" s="1"/>
      <c r="UNK165" s="1"/>
      <c r="UNL165" s="1"/>
      <c r="UNM165" s="1"/>
      <c r="UNN165" s="1"/>
      <c r="UNO165" s="1"/>
      <c r="UNP165" s="1"/>
      <c r="UNQ165" s="1"/>
      <c r="UNR165" s="1"/>
      <c r="UNS165" s="1"/>
      <c r="UNT165" s="1"/>
      <c r="UNU165" s="1"/>
      <c r="UNV165" s="1"/>
      <c r="UNW165" s="1"/>
      <c r="UNX165" s="1"/>
      <c r="UNY165" s="1"/>
      <c r="UNZ165" s="1"/>
      <c r="UOA165" s="1"/>
      <c r="UOB165" s="1"/>
      <c r="UOC165" s="1"/>
      <c r="UOD165" s="1"/>
      <c r="UOE165" s="1"/>
      <c r="UOF165" s="1"/>
      <c r="UOG165" s="1"/>
      <c r="UOH165" s="1"/>
      <c r="UOI165" s="1"/>
      <c r="UOJ165" s="1"/>
      <c r="UOK165" s="1"/>
      <c r="UOL165" s="1"/>
      <c r="UOM165" s="1"/>
      <c r="UON165" s="1"/>
      <c r="UOO165" s="1"/>
      <c r="UOP165" s="1"/>
      <c r="UOQ165" s="1"/>
      <c r="UOR165" s="1"/>
      <c r="UOS165" s="1"/>
      <c r="UOT165" s="1"/>
      <c r="UOU165" s="1"/>
      <c r="UOV165" s="1"/>
      <c r="UOW165" s="1"/>
      <c r="UOX165" s="1"/>
      <c r="UOY165" s="1"/>
      <c r="UOZ165" s="1"/>
      <c r="UPA165" s="1"/>
      <c r="UPB165" s="1"/>
      <c r="UPC165" s="1"/>
      <c r="UPD165" s="1"/>
      <c r="UPE165" s="1"/>
      <c r="UPF165" s="1"/>
      <c r="UPG165" s="1"/>
      <c r="UPH165" s="1"/>
      <c r="UPI165" s="1"/>
      <c r="UPJ165" s="1"/>
      <c r="UPK165" s="1"/>
      <c r="UPL165" s="1"/>
      <c r="UPM165" s="1"/>
      <c r="UPN165" s="1"/>
      <c r="UPO165" s="1"/>
      <c r="UPP165" s="1"/>
      <c r="UPQ165" s="1"/>
      <c r="UPR165" s="1"/>
      <c r="UPS165" s="1"/>
      <c r="UPT165" s="1"/>
      <c r="UPU165" s="1"/>
      <c r="UPV165" s="1"/>
      <c r="UPW165" s="1"/>
      <c r="UPX165" s="1"/>
      <c r="UPY165" s="1"/>
      <c r="UPZ165" s="1"/>
      <c r="UQA165" s="1"/>
      <c r="UQB165" s="1"/>
      <c r="UQC165" s="1"/>
      <c r="UQD165" s="1"/>
      <c r="UQE165" s="1"/>
      <c r="UQF165" s="1"/>
      <c r="UQG165" s="1"/>
      <c r="UQH165" s="1"/>
      <c r="UQI165" s="1"/>
      <c r="UQJ165" s="1"/>
      <c r="UQK165" s="1"/>
      <c r="UQL165" s="1"/>
      <c r="UQM165" s="1"/>
      <c r="UQN165" s="1"/>
      <c r="UQO165" s="1"/>
      <c r="UQP165" s="1"/>
      <c r="UQQ165" s="1"/>
      <c r="UQR165" s="1"/>
      <c r="UQS165" s="1"/>
      <c r="UQT165" s="1"/>
      <c r="UQU165" s="1"/>
      <c r="UQV165" s="1"/>
      <c r="UQW165" s="1"/>
      <c r="UQX165" s="1"/>
      <c r="UQY165" s="1"/>
      <c r="UQZ165" s="1"/>
      <c r="URA165" s="1"/>
      <c r="URB165" s="1"/>
      <c r="URC165" s="1"/>
      <c r="URD165" s="1"/>
      <c r="URE165" s="1"/>
      <c r="URF165" s="1"/>
      <c r="URG165" s="1"/>
      <c r="URH165" s="1"/>
      <c r="URI165" s="1"/>
      <c r="URJ165" s="1"/>
      <c r="URK165" s="1"/>
      <c r="URL165" s="1"/>
      <c r="URM165" s="1"/>
      <c r="URN165" s="1"/>
      <c r="URO165" s="1"/>
      <c r="URP165" s="1"/>
      <c r="URQ165" s="1"/>
      <c r="URR165" s="1"/>
      <c r="URS165" s="1"/>
      <c r="URT165" s="1"/>
      <c r="URU165" s="1"/>
      <c r="URV165" s="1"/>
      <c r="URW165" s="1"/>
      <c r="URX165" s="1"/>
      <c r="URY165" s="1"/>
      <c r="URZ165" s="1"/>
      <c r="USA165" s="1"/>
      <c r="USB165" s="1"/>
      <c r="USC165" s="1"/>
      <c r="USD165" s="1"/>
      <c r="USE165" s="1"/>
      <c r="USF165" s="1"/>
      <c r="USG165" s="1"/>
      <c r="USH165" s="1"/>
      <c r="USI165" s="1"/>
      <c r="USJ165" s="1"/>
      <c r="USK165" s="1"/>
      <c r="USL165" s="1"/>
      <c r="USM165" s="1"/>
      <c r="USN165" s="1"/>
      <c r="USO165" s="1"/>
      <c r="USP165" s="1"/>
      <c r="USQ165" s="1"/>
      <c r="USR165" s="1"/>
      <c r="USS165" s="1"/>
      <c r="UST165" s="1"/>
      <c r="USU165" s="1"/>
      <c r="USV165" s="1"/>
      <c r="USW165" s="1"/>
      <c r="USX165" s="1"/>
      <c r="USY165" s="1"/>
      <c r="USZ165" s="1"/>
      <c r="UTA165" s="1"/>
      <c r="UTB165" s="1"/>
      <c r="UTC165" s="1"/>
      <c r="UTD165" s="1"/>
      <c r="UTE165" s="1"/>
      <c r="UTF165" s="1"/>
      <c r="UTG165" s="1"/>
      <c r="UTH165" s="1"/>
      <c r="UTI165" s="1"/>
      <c r="UTJ165" s="1"/>
      <c r="UTK165" s="1"/>
      <c r="UTL165" s="1"/>
      <c r="UTM165" s="1"/>
      <c r="UTN165" s="1"/>
      <c r="UTO165" s="1"/>
      <c r="UTP165" s="1"/>
      <c r="UTQ165" s="1"/>
      <c r="UTR165" s="1"/>
      <c r="UTS165" s="1"/>
      <c r="UTT165" s="1"/>
      <c r="UTU165" s="1"/>
      <c r="UTV165" s="1"/>
      <c r="UTW165" s="1"/>
      <c r="UTX165" s="1"/>
      <c r="UTY165" s="1"/>
      <c r="UTZ165" s="1"/>
      <c r="UUA165" s="1"/>
      <c r="UUB165" s="1"/>
      <c r="UUC165" s="1"/>
      <c r="UUD165" s="1"/>
      <c r="UUE165" s="1"/>
      <c r="UUF165" s="1"/>
      <c r="UUG165" s="1"/>
      <c r="UUH165" s="1"/>
      <c r="UUI165" s="1"/>
      <c r="UUJ165" s="1"/>
      <c r="UUK165" s="1"/>
      <c r="UUL165" s="1"/>
      <c r="UUM165" s="1"/>
      <c r="UUN165" s="1"/>
      <c r="UUO165" s="1"/>
      <c r="UUP165" s="1"/>
      <c r="UUQ165" s="1"/>
      <c r="UUR165" s="1"/>
      <c r="UUS165" s="1"/>
      <c r="UUT165" s="1"/>
      <c r="UUU165" s="1"/>
      <c r="UUV165" s="1"/>
      <c r="UUW165" s="1"/>
      <c r="UUX165" s="1"/>
      <c r="UUY165" s="1"/>
      <c r="UUZ165" s="1"/>
      <c r="UVA165" s="1"/>
      <c r="UVB165" s="1"/>
      <c r="UVC165" s="1"/>
      <c r="UVD165" s="1"/>
      <c r="UVE165" s="1"/>
      <c r="UVF165" s="1"/>
      <c r="UVG165" s="1"/>
      <c r="UVH165" s="1"/>
      <c r="UVI165" s="1"/>
      <c r="UVJ165" s="1"/>
      <c r="UVK165" s="1"/>
      <c r="UVL165" s="1"/>
      <c r="UVM165" s="1"/>
      <c r="UVN165" s="1"/>
      <c r="UVO165" s="1"/>
      <c r="UVP165" s="1"/>
      <c r="UVQ165" s="1"/>
      <c r="UVR165" s="1"/>
      <c r="UVS165" s="1"/>
      <c r="UVT165" s="1"/>
      <c r="UVU165" s="1"/>
      <c r="UVV165" s="1"/>
      <c r="UVW165" s="1"/>
      <c r="UVX165" s="1"/>
      <c r="UVY165" s="1"/>
      <c r="UVZ165" s="1"/>
      <c r="UWA165" s="1"/>
      <c r="UWB165" s="1"/>
      <c r="UWC165" s="1"/>
      <c r="UWD165" s="1"/>
      <c r="UWE165" s="1"/>
      <c r="UWF165" s="1"/>
      <c r="UWG165" s="1"/>
      <c r="UWH165" s="1"/>
      <c r="UWI165" s="1"/>
      <c r="UWJ165" s="1"/>
      <c r="UWK165" s="1"/>
      <c r="UWL165" s="1"/>
      <c r="UWM165" s="1"/>
      <c r="UWN165" s="1"/>
      <c r="UWO165" s="1"/>
      <c r="UWP165" s="1"/>
      <c r="UWQ165" s="1"/>
      <c r="UWR165" s="1"/>
      <c r="UWS165" s="1"/>
      <c r="UWT165" s="1"/>
      <c r="UWU165" s="1"/>
      <c r="UWV165" s="1"/>
      <c r="UWW165" s="1"/>
      <c r="UWX165" s="1"/>
      <c r="UWY165" s="1"/>
      <c r="UWZ165" s="1"/>
      <c r="UXA165" s="1"/>
      <c r="UXB165" s="1"/>
      <c r="UXC165" s="1"/>
      <c r="UXD165" s="1"/>
      <c r="UXE165" s="1"/>
      <c r="UXF165" s="1"/>
      <c r="UXG165" s="1"/>
      <c r="UXH165" s="1"/>
      <c r="UXI165" s="1"/>
      <c r="UXJ165" s="1"/>
      <c r="UXK165" s="1"/>
      <c r="UXL165" s="1"/>
      <c r="UXM165" s="1"/>
      <c r="UXN165" s="1"/>
      <c r="UXO165" s="1"/>
      <c r="UXP165" s="1"/>
      <c r="UXQ165" s="1"/>
      <c r="UXR165" s="1"/>
      <c r="UXS165" s="1"/>
      <c r="UXT165" s="1"/>
      <c r="UXU165" s="1"/>
      <c r="UXV165" s="1"/>
      <c r="UXW165" s="1"/>
      <c r="UXX165" s="1"/>
      <c r="UXY165" s="1"/>
      <c r="UXZ165" s="1"/>
      <c r="UYA165" s="1"/>
      <c r="UYB165" s="1"/>
      <c r="UYC165" s="1"/>
      <c r="UYD165" s="1"/>
      <c r="UYE165" s="1"/>
      <c r="UYF165" s="1"/>
      <c r="UYG165" s="1"/>
      <c r="UYH165" s="1"/>
      <c r="UYI165" s="1"/>
      <c r="UYJ165" s="1"/>
      <c r="UYK165" s="1"/>
      <c r="UYL165" s="1"/>
      <c r="UYM165" s="1"/>
      <c r="UYN165" s="1"/>
      <c r="UYO165" s="1"/>
      <c r="UYP165" s="1"/>
      <c r="UYQ165" s="1"/>
      <c r="UYR165" s="1"/>
      <c r="UYS165" s="1"/>
      <c r="UYT165" s="1"/>
      <c r="UYU165" s="1"/>
      <c r="UYV165" s="1"/>
      <c r="UYW165" s="1"/>
      <c r="UYX165" s="1"/>
      <c r="UYY165" s="1"/>
      <c r="UYZ165" s="1"/>
      <c r="UZA165" s="1"/>
      <c r="UZB165" s="1"/>
      <c r="UZC165" s="1"/>
      <c r="UZD165" s="1"/>
      <c r="UZE165" s="1"/>
      <c r="UZF165" s="1"/>
      <c r="UZG165" s="1"/>
      <c r="UZH165" s="1"/>
      <c r="UZI165" s="1"/>
      <c r="UZJ165" s="1"/>
      <c r="UZK165" s="1"/>
      <c r="UZL165" s="1"/>
      <c r="UZM165" s="1"/>
      <c r="UZN165" s="1"/>
      <c r="UZO165" s="1"/>
      <c r="UZP165" s="1"/>
      <c r="UZQ165" s="1"/>
      <c r="UZR165" s="1"/>
      <c r="UZS165" s="1"/>
      <c r="UZT165" s="1"/>
      <c r="UZU165" s="1"/>
      <c r="UZV165" s="1"/>
      <c r="UZW165" s="1"/>
      <c r="UZX165" s="1"/>
      <c r="UZY165" s="1"/>
      <c r="UZZ165" s="1"/>
      <c r="VAA165" s="1"/>
      <c r="VAB165" s="1"/>
      <c r="VAC165" s="1"/>
      <c r="VAD165" s="1"/>
      <c r="VAE165" s="1"/>
      <c r="VAF165" s="1"/>
      <c r="VAG165" s="1"/>
      <c r="VAH165" s="1"/>
      <c r="VAI165" s="1"/>
      <c r="VAJ165" s="1"/>
      <c r="VAK165" s="1"/>
      <c r="VAL165" s="1"/>
      <c r="VAM165" s="1"/>
      <c r="VAN165" s="1"/>
      <c r="VAO165" s="1"/>
      <c r="VAP165" s="1"/>
      <c r="VAQ165" s="1"/>
      <c r="VAR165" s="1"/>
      <c r="VAS165" s="1"/>
      <c r="VAT165" s="1"/>
      <c r="VAU165" s="1"/>
      <c r="VAV165" s="1"/>
      <c r="VAW165" s="1"/>
      <c r="VAX165" s="1"/>
      <c r="VAY165" s="1"/>
      <c r="VAZ165" s="1"/>
      <c r="VBA165" s="1"/>
      <c r="VBB165" s="1"/>
      <c r="VBC165" s="1"/>
      <c r="VBD165" s="1"/>
      <c r="VBE165" s="1"/>
      <c r="VBF165" s="1"/>
      <c r="VBG165" s="1"/>
      <c r="VBH165" s="1"/>
      <c r="VBI165" s="1"/>
      <c r="VBJ165" s="1"/>
      <c r="VBK165" s="1"/>
      <c r="VBL165" s="1"/>
      <c r="VBM165" s="1"/>
      <c r="VBN165" s="1"/>
      <c r="VBO165" s="1"/>
      <c r="VBP165" s="1"/>
      <c r="VBQ165" s="1"/>
      <c r="VBR165" s="1"/>
      <c r="VBS165" s="1"/>
      <c r="VBT165" s="1"/>
      <c r="VBU165" s="1"/>
      <c r="VBV165" s="1"/>
      <c r="VBW165" s="1"/>
      <c r="VBX165" s="1"/>
      <c r="VBY165" s="1"/>
      <c r="VBZ165" s="1"/>
      <c r="VCA165" s="1"/>
      <c r="VCB165" s="1"/>
      <c r="VCC165" s="1"/>
      <c r="VCD165" s="1"/>
      <c r="VCE165" s="1"/>
      <c r="VCF165" s="1"/>
      <c r="VCG165" s="1"/>
      <c r="VCH165" s="1"/>
      <c r="VCI165" s="1"/>
      <c r="VCJ165" s="1"/>
      <c r="VCK165" s="1"/>
      <c r="VCL165" s="1"/>
      <c r="VCM165" s="1"/>
      <c r="VCN165" s="1"/>
      <c r="VCO165" s="1"/>
      <c r="VCP165" s="1"/>
      <c r="VCQ165" s="1"/>
      <c r="VCR165" s="1"/>
      <c r="VCS165" s="1"/>
      <c r="VCT165" s="1"/>
      <c r="VCU165" s="1"/>
      <c r="VCV165" s="1"/>
      <c r="VCW165" s="1"/>
      <c r="VCX165" s="1"/>
      <c r="VCY165" s="1"/>
      <c r="VCZ165" s="1"/>
      <c r="VDA165" s="1"/>
      <c r="VDB165" s="1"/>
      <c r="VDC165" s="1"/>
      <c r="VDD165" s="1"/>
      <c r="VDE165" s="1"/>
      <c r="VDF165" s="1"/>
      <c r="VDG165" s="1"/>
      <c r="VDH165" s="1"/>
      <c r="VDI165" s="1"/>
      <c r="VDJ165" s="1"/>
      <c r="VDK165" s="1"/>
      <c r="VDL165" s="1"/>
      <c r="VDM165" s="1"/>
      <c r="VDN165" s="1"/>
      <c r="VDO165" s="1"/>
      <c r="VDP165" s="1"/>
      <c r="VDQ165" s="1"/>
      <c r="VDR165" s="1"/>
      <c r="VDS165" s="1"/>
      <c r="VDT165" s="1"/>
      <c r="VDU165" s="1"/>
      <c r="VDV165" s="1"/>
      <c r="VDW165" s="1"/>
      <c r="VDX165" s="1"/>
      <c r="VDY165" s="1"/>
      <c r="VDZ165" s="1"/>
      <c r="VEA165" s="1"/>
      <c r="VEB165" s="1"/>
      <c r="VEC165" s="1"/>
      <c r="VED165" s="1"/>
      <c r="VEE165" s="1"/>
      <c r="VEF165" s="1"/>
      <c r="VEG165" s="1"/>
      <c r="VEH165" s="1"/>
      <c r="VEI165" s="1"/>
      <c r="VEJ165" s="1"/>
      <c r="VEK165" s="1"/>
      <c r="VEL165" s="1"/>
      <c r="VEM165" s="1"/>
      <c r="VEN165" s="1"/>
      <c r="VEO165" s="1"/>
      <c r="VEP165" s="1"/>
      <c r="VEQ165" s="1"/>
      <c r="VER165" s="1"/>
      <c r="VES165" s="1"/>
      <c r="VET165" s="1"/>
      <c r="VEU165" s="1"/>
      <c r="VEV165" s="1"/>
      <c r="VEW165" s="1"/>
      <c r="VEX165" s="1"/>
      <c r="VEY165" s="1"/>
      <c r="VEZ165" s="1"/>
      <c r="VFA165" s="1"/>
      <c r="VFB165" s="1"/>
      <c r="VFC165" s="1"/>
      <c r="VFD165" s="1"/>
      <c r="VFE165" s="1"/>
      <c r="VFF165" s="1"/>
      <c r="VFG165" s="1"/>
      <c r="VFH165" s="1"/>
      <c r="VFI165" s="1"/>
      <c r="VFJ165" s="1"/>
      <c r="VFK165" s="1"/>
      <c r="VFL165" s="1"/>
      <c r="VFM165" s="1"/>
      <c r="VFN165" s="1"/>
      <c r="VFO165" s="1"/>
      <c r="VFP165" s="1"/>
      <c r="VFQ165" s="1"/>
      <c r="VFR165" s="1"/>
      <c r="VFS165" s="1"/>
      <c r="VFT165" s="1"/>
      <c r="VFU165" s="1"/>
      <c r="VFV165" s="1"/>
      <c r="VFW165" s="1"/>
      <c r="VFX165" s="1"/>
      <c r="VFY165" s="1"/>
      <c r="VFZ165" s="1"/>
      <c r="VGA165" s="1"/>
      <c r="VGB165" s="1"/>
      <c r="VGC165" s="1"/>
      <c r="VGD165" s="1"/>
      <c r="VGE165" s="1"/>
      <c r="VGF165" s="1"/>
      <c r="VGG165" s="1"/>
      <c r="VGH165" s="1"/>
      <c r="VGI165" s="1"/>
      <c r="VGJ165" s="1"/>
      <c r="VGK165" s="1"/>
      <c r="VGL165" s="1"/>
      <c r="VGM165" s="1"/>
      <c r="VGN165" s="1"/>
      <c r="VGO165" s="1"/>
      <c r="VGP165" s="1"/>
      <c r="VGQ165" s="1"/>
      <c r="VGR165" s="1"/>
      <c r="VGS165" s="1"/>
      <c r="VGT165" s="1"/>
      <c r="VGU165" s="1"/>
      <c r="VGV165" s="1"/>
      <c r="VGW165" s="1"/>
      <c r="VGX165" s="1"/>
      <c r="VGY165" s="1"/>
      <c r="VGZ165" s="1"/>
      <c r="VHA165" s="1"/>
      <c r="VHB165" s="1"/>
      <c r="VHC165" s="1"/>
      <c r="VHD165" s="1"/>
      <c r="VHE165" s="1"/>
      <c r="VHF165" s="1"/>
      <c r="VHG165" s="1"/>
      <c r="VHH165" s="1"/>
      <c r="VHI165" s="1"/>
      <c r="VHJ165" s="1"/>
      <c r="VHK165" s="1"/>
      <c r="VHL165" s="1"/>
      <c r="VHM165" s="1"/>
      <c r="VHN165" s="1"/>
      <c r="VHO165" s="1"/>
      <c r="VHP165" s="1"/>
      <c r="VHQ165" s="1"/>
      <c r="VHR165" s="1"/>
      <c r="VHS165" s="1"/>
      <c r="VHT165" s="1"/>
      <c r="VHU165" s="1"/>
      <c r="VHV165" s="1"/>
      <c r="VHW165" s="1"/>
      <c r="VHX165" s="1"/>
      <c r="VHY165" s="1"/>
      <c r="VHZ165" s="1"/>
      <c r="VIA165" s="1"/>
      <c r="VIB165" s="1"/>
      <c r="VIC165" s="1"/>
      <c r="VID165" s="1"/>
      <c r="VIE165" s="1"/>
      <c r="VIF165" s="1"/>
      <c r="VIG165" s="1"/>
      <c r="VIH165" s="1"/>
      <c r="VII165" s="1"/>
      <c r="VIJ165" s="1"/>
      <c r="VIK165" s="1"/>
      <c r="VIL165" s="1"/>
      <c r="VIM165" s="1"/>
      <c r="VIN165" s="1"/>
      <c r="VIO165" s="1"/>
      <c r="VIP165" s="1"/>
      <c r="VIQ165" s="1"/>
      <c r="VIR165" s="1"/>
      <c r="VIS165" s="1"/>
      <c r="VIT165" s="1"/>
      <c r="VIU165" s="1"/>
      <c r="VIV165" s="1"/>
      <c r="VIW165" s="1"/>
      <c r="VIX165" s="1"/>
      <c r="VIY165" s="1"/>
      <c r="VIZ165" s="1"/>
      <c r="VJA165" s="1"/>
      <c r="VJB165" s="1"/>
      <c r="VJC165" s="1"/>
      <c r="VJD165" s="1"/>
      <c r="VJE165" s="1"/>
      <c r="VJF165" s="1"/>
      <c r="VJG165" s="1"/>
      <c r="VJH165" s="1"/>
      <c r="VJI165" s="1"/>
      <c r="VJJ165" s="1"/>
      <c r="VJK165" s="1"/>
      <c r="VJL165" s="1"/>
      <c r="VJM165" s="1"/>
      <c r="VJN165" s="1"/>
      <c r="VJO165" s="1"/>
      <c r="VJP165" s="1"/>
      <c r="VJQ165" s="1"/>
      <c r="VJR165" s="1"/>
      <c r="VJS165" s="1"/>
      <c r="VJT165" s="1"/>
      <c r="VJU165" s="1"/>
      <c r="VJV165" s="1"/>
      <c r="VJW165" s="1"/>
      <c r="VJX165" s="1"/>
      <c r="VJY165" s="1"/>
      <c r="VJZ165" s="1"/>
      <c r="VKA165" s="1"/>
      <c r="VKB165" s="1"/>
      <c r="VKC165" s="1"/>
      <c r="VKD165" s="1"/>
      <c r="VKE165" s="1"/>
      <c r="VKF165" s="1"/>
      <c r="VKG165" s="1"/>
      <c r="VKH165" s="1"/>
      <c r="VKI165" s="1"/>
      <c r="VKJ165" s="1"/>
      <c r="VKK165" s="1"/>
      <c r="VKL165" s="1"/>
      <c r="VKM165" s="1"/>
      <c r="VKN165" s="1"/>
      <c r="VKO165" s="1"/>
      <c r="VKP165" s="1"/>
      <c r="VKQ165" s="1"/>
      <c r="VKR165" s="1"/>
      <c r="VKS165" s="1"/>
      <c r="VKT165" s="1"/>
      <c r="VKU165" s="1"/>
      <c r="VKV165" s="1"/>
      <c r="VKW165" s="1"/>
      <c r="VKX165" s="1"/>
      <c r="VKY165" s="1"/>
      <c r="VKZ165" s="1"/>
      <c r="VLA165" s="1"/>
      <c r="VLB165" s="1"/>
      <c r="VLC165" s="1"/>
      <c r="VLD165" s="1"/>
      <c r="VLE165" s="1"/>
      <c r="VLF165" s="1"/>
      <c r="VLG165" s="1"/>
      <c r="VLH165" s="1"/>
      <c r="VLI165" s="1"/>
      <c r="VLJ165" s="1"/>
      <c r="VLK165" s="1"/>
      <c r="VLL165" s="1"/>
      <c r="VLM165" s="1"/>
      <c r="VLN165" s="1"/>
      <c r="VLO165" s="1"/>
      <c r="VLP165" s="1"/>
      <c r="VLQ165" s="1"/>
      <c r="VLR165" s="1"/>
      <c r="VLS165" s="1"/>
      <c r="VLT165" s="1"/>
      <c r="VLU165" s="1"/>
      <c r="VLV165" s="1"/>
      <c r="VLW165" s="1"/>
      <c r="VLX165" s="1"/>
      <c r="VLY165" s="1"/>
      <c r="VLZ165" s="1"/>
      <c r="VMA165" s="1"/>
      <c r="VMB165" s="1"/>
      <c r="VMC165" s="1"/>
      <c r="VMD165" s="1"/>
      <c r="VME165" s="1"/>
      <c r="VMF165" s="1"/>
      <c r="VMG165" s="1"/>
      <c r="VMH165" s="1"/>
      <c r="VMI165" s="1"/>
      <c r="VMJ165" s="1"/>
      <c r="VMK165" s="1"/>
      <c r="VML165" s="1"/>
      <c r="VMM165" s="1"/>
      <c r="VMN165" s="1"/>
      <c r="VMO165" s="1"/>
      <c r="VMP165" s="1"/>
      <c r="VMQ165" s="1"/>
      <c r="VMR165" s="1"/>
      <c r="VMS165" s="1"/>
      <c r="VMT165" s="1"/>
      <c r="VMU165" s="1"/>
      <c r="VMV165" s="1"/>
      <c r="VMW165" s="1"/>
      <c r="VMX165" s="1"/>
      <c r="VMY165" s="1"/>
      <c r="VMZ165" s="1"/>
      <c r="VNA165" s="1"/>
      <c r="VNB165" s="1"/>
      <c r="VNC165" s="1"/>
      <c r="VND165" s="1"/>
      <c r="VNE165" s="1"/>
      <c r="VNF165" s="1"/>
      <c r="VNG165" s="1"/>
      <c r="VNH165" s="1"/>
      <c r="VNI165" s="1"/>
      <c r="VNJ165" s="1"/>
      <c r="VNK165" s="1"/>
      <c r="VNL165" s="1"/>
      <c r="VNM165" s="1"/>
      <c r="VNN165" s="1"/>
      <c r="VNO165" s="1"/>
      <c r="VNP165" s="1"/>
      <c r="VNQ165" s="1"/>
      <c r="VNR165" s="1"/>
      <c r="VNS165" s="1"/>
      <c r="VNT165" s="1"/>
      <c r="VNU165" s="1"/>
      <c r="VNV165" s="1"/>
      <c r="VNW165" s="1"/>
      <c r="VNX165" s="1"/>
      <c r="VNY165" s="1"/>
      <c r="VNZ165" s="1"/>
      <c r="VOA165" s="1"/>
      <c r="VOB165" s="1"/>
      <c r="VOC165" s="1"/>
      <c r="VOD165" s="1"/>
      <c r="VOE165" s="1"/>
      <c r="VOF165" s="1"/>
      <c r="VOG165" s="1"/>
      <c r="VOH165" s="1"/>
      <c r="VOI165" s="1"/>
      <c r="VOJ165" s="1"/>
      <c r="VOK165" s="1"/>
      <c r="VOL165" s="1"/>
      <c r="VOM165" s="1"/>
      <c r="VON165" s="1"/>
      <c r="VOO165" s="1"/>
      <c r="VOP165" s="1"/>
      <c r="VOQ165" s="1"/>
      <c r="VOR165" s="1"/>
      <c r="VOS165" s="1"/>
      <c r="VOT165" s="1"/>
      <c r="VOU165" s="1"/>
      <c r="VOV165" s="1"/>
      <c r="VOW165" s="1"/>
      <c r="VOX165" s="1"/>
      <c r="VOY165" s="1"/>
      <c r="VOZ165" s="1"/>
      <c r="VPA165" s="1"/>
      <c r="VPB165" s="1"/>
      <c r="VPC165" s="1"/>
      <c r="VPD165" s="1"/>
      <c r="VPE165" s="1"/>
      <c r="VPF165" s="1"/>
      <c r="VPG165" s="1"/>
      <c r="VPH165" s="1"/>
      <c r="VPI165" s="1"/>
      <c r="VPJ165" s="1"/>
      <c r="VPK165" s="1"/>
      <c r="VPL165" s="1"/>
      <c r="VPM165" s="1"/>
      <c r="VPN165" s="1"/>
      <c r="VPO165" s="1"/>
      <c r="VPP165" s="1"/>
      <c r="VPQ165" s="1"/>
      <c r="VPR165" s="1"/>
      <c r="VPS165" s="1"/>
      <c r="VPT165" s="1"/>
      <c r="VPU165" s="1"/>
      <c r="VPV165" s="1"/>
      <c r="VPW165" s="1"/>
      <c r="VPX165" s="1"/>
      <c r="VPY165" s="1"/>
      <c r="VPZ165" s="1"/>
      <c r="VQA165" s="1"/>
      <c r="VQB165" s="1"/>
      <c r="VQC165" s="1"/>
      <c r="VQD165" s="1"/>
      <c r="VQE165" s="1"/>
      <c r="VQF165" s="1"/>
      <c r="VQG165" s="1"/>
      <c r="VQH165" s="1"/>
      <c r="VQI165" s="1"/>
      <c r="VQJ165" s="1"/>
      <c r="VQK165" s="1"/>
      <c r="VQL165" s="1"/>
      <c r="VQM165" s="1"/>
      <c r="VQN165" s="1"/>
      <c r="VQO165" s="1"/>
      <c r="VQP165" s="1"/>
      <c r="VQQ165" s="1"/>
      <c r="VQR165" s="1"/>
      <c r="VQS165" s="1"/>
      <c r="VQT165" s="1"/>
      <c r="VQU165" s="1"/>
      <c r="VQV165" s="1"/>
      <c r="VQW165" s="1"/>
      <c r="VQX165" s="1"/>
      <c r="VQY165" s="1"/>
      <c r="VQZ165" s="1"/>
      <c r="VRA165" s="1"/>
      <c r="VRB165" s="1"/>
      <c r="VRC165" s="1"/>
      <c r="VRD165" s="1"/>
      <c r="VRE165" s="1"/>
      <c r="VRF165" s="1"/>
      <c r="VRG165" s="1"/>
      <c r="VRH165" s="1"/>
      <c r="VRI165" s="1"/>
      <c r="VRJ165" s="1"/>
      <c r="VRK165" s="1"/>
      <c r="VRL165" s="1"/>
      <c r="VRM165" s="1"/>
      <c r="VRN165" s="1"/>
      <c r="VRO165" s="1"/>
      <c r="VRP165" s="1"/>
      <c r="VRQ165" s="1"/>
      <c r="VRR165" s="1"/>
      <c r="VRS165" s="1"/>
      <c r="VRT165" s="1"/>
      <c r="VRU165" s="1"/>
      <c r="VRV165" s="1"/>
      <c r="VRW165" s="1"/>
      <c r="VRX165" s="1"/>
      <c r="VRY165" s="1"/>
      <c r="VRZ165" s="1"/>
      <c r="VSA165" s="1"/>
      <c r="VSB165" s="1"/>
      <c r="VSC165" s="1"/>
      <c r="VSD165" s="1"/>
      <c r="VSE165" s="1"/>
      <c r="VSF165" s="1"/>
      <c r="VSG165" s="1"/>
      <c r="VSH165" s="1"/>
      <c r="VSI165" s="1"/>
      <c r="VSJ165" s="1"/>
      <c r="VSK165" s="1"/>
      <c r="VSL165" s="1"/>
      <c r="VSM165" s="1"/>
      <c r="VSN165" s="1"/>
      <c r="VSO165" s="1"/>
      <c r="VSP165" s="1"/>
      <c r="VSQ165" s="1"/>
      <c r="VSR165" s="1"/>
      <c r="VSS165" s="1"/>
      <c r="VST165" s="1"/>
      <c r="VSU165" s="1"/>
      <c r="VSV165" s="1"/>
      <c r="VSW165" s="1"/>
      <c r="VSX165" s="1"/>
      <c r="VSY165" s="1"/>
      <c r="VSZ165" s="1"/>
      <c r="VTA165" s="1"/>
      <c r="VTB165" s="1"/>
      <c r="VTC165" s="1"/>
      <c r="VTD165" s="1"/>
      <c r="VTE165" s="1"/>
      <c r="VTF165" s="1"/>
      <c r="VTG165" s="1"/>
      <c r="VTH165" s="1"/>
      <c r="VTI165" s="1"/>
      <c r="VTJ165" s="1"/>
      <c r="VTK165" s="1"/>
      <c r="VTL165" s="1"/>
      <c r="VTM165" s="1"/>
      <c r="VTN165" s="1"/>
      <c r="VTO165" s="1"/>
      <c r="VTP165" s="1"/>
      <c r="VTQ165" s="1"/>
      <c r="VTR165" s="1"/>
      <c r="VTS165" s="1"/>
      <c r="VTT165" s="1"/>
      <c r="VTU165" s="1"/>
      <c r="VTV165" s="1"/>
      <c r="VTW165" s="1"/>
      <c r="VTX165" s="1"/>
      <c r="VTY165" s="1"/>
      <c r="VTZ165" s="1"/>
      <c r="VUA165" s="1"/>
      <c r="VUB165" s="1"/>
      <c r="VUC165" s="1"/>
      <c r="VUD165" s="1"/>
      <c r="VUE165" s="1"/>
      <c r="VUF165" s="1"/>
      <c r="VUG165" s="1"/>
      <c r="VUH165" s="1"/>
      <c r="VUI165" s="1"/>
      <c r="VUJ165" s="1"/>
      <c r="VUK165" s="1"/>
      <c r="VUL165" s="1"/>
      <c r="VUM165" s="1"/>
      <c r="VUN165" s="1"/>
      <c r="VUO165" s="1"/>
      <c r="VUP165" s="1"/>
      <c r="VUQ165" s="1"/>
      <c r="VUR165" s="1"/>
      <c r="VUS165" s="1"/>
      <c r="VUT165" s="1"/>
      <c r="VUU165" s="1"/>
      <c r="VUV165" s="1"/>
      <c r="VUW165" s="1"/>
      <c r="VUX165" s="1"/>
      <c r="VUY165" s="1"/>
      <c r="VUZ165" s="1"/>
      <c r="VVA165" s="1"/>
      <c r="VVB165" s="1"/>
      <c r="VVC165" s="1"/>
      <c r="VVD165" s="1"/>
      <c r="VVE165" s="1"/>
      <c r="VVF165" s="1"/>
      <c r="VVG165" s="1"/>
      <c r="VVH165" s="1"/>
      <c r="VVI165" s="1"/>
      <c r="VVJ165" s="1"/>
      <c r="VVK165" s="1"/>
      <c r="VVL165" s="1"/>
      <c r="VVM165" s="1"/>
      <c r="VVN165" s="1"/>
      <c r="VVO165" s="1"/>
      <c r="VVP165" s="1"/>
      <c r="VVQ165" s="1"/>
      <c r="VVR165" s="1"/>
      <c r="VVS165" s="1"/>
      <c r="VVT165" s="1"/>
      <c r="VVU165" s="1"/>
      <c r="VVV165" s="1"/>
      <c r="VVW165" s="1"/>
      <c r="VVX165" s="1"/>
      <c r="VVY165" s="1"/>
      <c r="VVZ165" s="1"/>
      <c r="VWA165" s="1"/>
      <c r="VWB165" s="1"/>
      <c r="VWC165" s="1"/>
      <c r="VWD165" s="1"/>
      <c r="VWE165" s="1"/>
      <c r="VWF165" s="1"/>
      <c r="VWG165" s="1"/>
      <c r="VWH165" s="1"/>
      <c r="VWI165" s="1"/>
      <c r="VWJ165" s="1"/>
      <c r="VWK165" s="1"/>
      <c r="VWL165" s="1"/>
      <c r="VWM165" s="1"/>
      <c r="VWN165" s="1"/>
      <c r="VWO165" s="1"/>
      <c r="VWP165" s="1"/>
      <c r="VWQ165" s="1"/>
      <c r="VWR165" s="1"/>
      <c r="VWS165" s="1"/>
      <c r="VWT165" s="1"/>
      <c r="VWU165" s="1"/>
      <c r="VWV165" s="1"/>
      <c r="VWW165" s="1"/>
      <c r="VWX165" s="1"/>
      <c r="VWY165" s="1"/>
      <c r="VWZ165" s="1"/>
      <c r="VXA165" s="1"/>
      <c r="VXB165" s="1"/>
      <c r="VXC165" s="1"/>
      <c r="VXD165" s="1"/>
      <c r="VXE165" s="1"/>
      <c r="VXF165" s="1"/>
      <c r="VXG165" s="1"/>
      <c r="VXH165" s="1"/>
      <c r="VXI165" s="1"/>
      <c r="VXJ165" s="1"/>
      <c r="VXK165" s="1"/>
      <c r="VXL165" s="1"/>
      <c r="VXM165" s="1"/>
      <c r="VXN165" s="1"/>
      <c r="VXO165" s="1"/>
      <c r="VXP165" s="1"/>
      <c r="VXQ165" s="1"/>
      <c r="VXR165" s="1"/>
      <c r="VXS165" s="1"/>
      <c r="VXT165" s="1"/>
      <c r="VXU165" s="1"/>
      <c r="VXV165" s="1"/>
      <c r="VXW165" s="1"/>
      <c r="VXX165" s="1"/>
      <c r="VXY165" s="1"/>
      <c r="VXZ165" s="1"/>
      <c r="VYA165" s="1"/>
      <c r="VYB165" s="1"/>
      <c r="VYC165" s="1"/>
      <c r="VYD165" s="1"/>
      <c r="VYE165" s="1"/>
      <c r="VYF165" s="1"/>
      <c r="VYG165" s="1"/>
      <c r="VYH165" s="1"/>
      <c r="VYI165" s="1"/>
      <c r="VYJ165" s="1"/>
      <c r="VYK165" s="1"/>
      <c r="VYL165" s="1"/>
      <c r="VYM165" s="1"/>
      <c r="VYN165" s="1"/>
      <c r="VYO165" s="1"/>
      <c r="VYP165" s="1"/>
      <c r="VYQ165" s="1"/>
      <c r="VYR165" s="1"/>
      <c r="VYS165" s="1"/>
      <c r="VYT165" s="1"/>
      <c r="VYU165" s="1"/>
      <c r="VYV165" s="1"/>
      <c r="VYW165" s="1"/>
      <c r="VYX165" s="1"/>
      <c r="VYY165" s="1"/>
      <c r="VYZ165" s="1"/>
      <c r="VZA165" s="1"/>
      <c r="VZB165" s="1"/>
      <c r="VZC165" s="1"/>
      <c r="VZD165" s="1"/>
      <c r="VZE165" s="1"/>
      <c r="VZF165" s="1"/>
      <c r="VZG165" s="1"/>
      <c r="VZH165" s="1"/>
      <c r="VZI165" s="1"/>
      <c r="VZJ165" s="1"/>
      <c r="VZK165" s="1"/>
      <c r="VZL165" s="1"/>
      <c r="VZM165" s="1"/>
      <c r="VZN165" s="1"/>
      <c r="VZO165" s="1"/>
      <c r="VZP165" s="1"/>
      <c r="VZQ165" s="1"/>
      <c r="VZR165" s="1"/>
      <c r="VZS165" s="1"/>
      <c r="VZT165" s="1"/>
      <c r="VZU165" s="1"/>
      <c r="VZV165" s="1"/>
      <c r="VZW165" s="1"/>
      <c r="VZX165" s="1"/>
      <c r="VZY165" s="1"/>
      <c r="VZZ165" s="1"/>
      <c r="WAA165" s="1"/>
      <c r="WAB165" s="1"/>
      <c r="WAC165" s="1"/>
      <c r="WAD165" s="1"/>
      <c r="WAE165" s="1"/>
      <c r="WAF165" s="1"/>
      <c r="WAG165" s="1"/>
      <c r="WAH165" s="1"/>
      <c r="WAI165" s="1"/>
      <c r="WAJ165" s="1"/>
      <c r="WAK165" s="1"/>
      <c r="WAL165" s="1"/>
      <c r="WAM165" s="1"/>
      <c r="WAN165" s="1"/>
      <c r="WAO165" s="1"/>
      <c r="WAP165" s="1"/>
      <c r="WAQ165" s="1"/>
      <c r="WAR165" s="1"/>
      <c r="WAS165" s="1"/>
      <c r="WAT165" s="1"/>
      <c r="WAU165" s="1"/>
      <c r="WAV165" s="1"/>
      <c r="WAW165" s="1"/>
      <c r="WAX165" s="1"/>
      <c r="WAY165" s="1"/>
      <c r="WAZ165" s="1"/>
      <c r="WBA165" s="1"/>
      <c r="WBB165" s="1"/>
      <c r="WBC165" s="1"/>
      <c r="WBD165" s="1"/>
      <c r="WBE165" s="1"/>
      <c r="WBF165" s="1"/>
      <c r="WBG165" s="1"/>
      <c r="WBH165" s="1"/>
      <c r="WBI165" s="1"/>
      <c r="WBJ165" s="1"/>
      <c r="WBK165" s="1"/>
      <c r="WBL165" s="1"/>
      <c r="WBM165" s="1"/>
      <c r="WBN165" s="1"/>
      <c r="WBO165" s="1"/>
      <c r="WBP165" s="1"/>
      <c r="WBQ165" s="1"/>
      <c r="WBR165" s="1"/>
      <c r="WBS165" s="1"/>
      <c r="WBT165" s="1"/>
      <c r="WBU165" s="1"/>
      <c r="WBV165" s="1"/>
      <c r="WBW165" s="1"/>
      <c r="WBX165" s="1"/>
      <c r="WBY165" s="1"/>
      <c r="WBZ165" s="1"/>
      <c r="WCA165" s="1"/>
      <c r="WCB165" s="1"/>
      <c r="WCC165" s="1"/>
      <c r="WCD165" s="1"/>
      <c r="WCE165" s="1"/>
      <c r="WCF165" s="1"/>
      <c r="WCG165" s="1"/>
      <c r="WCH165" s="1"/>
      <c r="WCI165" s="1"/>
      <c r="WCJ165" s="1"/>
      <c r="WCK165" s="1"/>
      <c r="WCL165" s="1"/>
      <c r="WCM165" s="1"/>
      <c r="WCN165" s="1"/>
      <c r="WCO165" s="1"/>
      <c r="WCP165" s="1"/>
      <c r="WCQ165" s="1"/>
      <c r="WCR165" s="1"/>
      <c r="WCS165" s="1"/>
      <c r="WCT165" s="1"/>
      <c r="WCU165" s="1"/>
      <c r="WCV165" s="1"/>
      <c r="WCW165" s="1"/>
      <c r="WCX165" s="1"/>
      <c r="WCY165" s="1"/>
      <c r="WCZ165" s="1"/>
      <c r="WDA165" s="1"/>
      <c r="WDB165" s="1"/>
      <c r="WDC165" s="1"/>
      <c r="WDD165" s="1"/>
      <c r="WDE165" s="1"/>
      <c r="WDF165" s="1"/>
      <c r="WDG165" s="1"/>
      <c r="WDH165" s="1"/>
      <c r="WDI165" s="1"/>
      <c r="WDJ165" s="1"/>
      <c r="WDK165" s="1"/>
      <c r="WDL165" s="1"/>
      <c r="WDM165" s="1"/>
      <c r="WDN165" s="1"/>
      <c r="WDO165" s="1"/>
      <c r="WDP165" s="1"/>
      <c r="WDQ165" s="1"/>
      <c r="WDR165" s="1"/>
      <c r="WDS165" s="1"/>
      <c r="WDT165" s="1"/>
      <c r="WDU165" s="1"/>
      <c r="WDV165" s="1"/>
      <c r="WDW165" s="1"/>
      <c r="WDX165" s="1"/>
      <c r="WDY165" s="1"/>
      <c r="WDZ165" s="1"/>
      <c r="WEA165" s="1"/>
      <c r="WEB165" s="1"/>
      <c r="WEC165" s="1"/>
      <c r="WED165" s="1"/>
      <c r="WEE165" s="1"/>
      <c r="WEF165" s="1"/>
      <c r="WEG165" s="1"/>
      <c r="WEH165" s="1"/>
      <c r="WEI165" s="1"/>
      <c r="WEJ165" s="1"/>
      <c r="WEK165" s="1"/>
      <c r="WEL165" s="1"/>
      <c r="WEM165" s="1"/>
      <c r="WEN165" s="1"/>
      <c r="WEO165" s="1"/>
      <c r="WEP165" s="1"/>
      <c r="WEQ165" s="1"/>
      <c r="WER165" s="1"/>
      <c r="WES165" s="1"/>
      <c r="WET165" s="1"/>
      <c r="WEU165" s="1"/>
      <c r="WEV165" s="1"/>
      <c r="WEW165" s="1"/>
      <c r="WEX165" s="1"/>
      <c r="WEY165" s="1"/>
      <c r="WEZ165" s="1"/>
      <c r="WFA165" s="1"/>
      <c r="WFB165" s="1"/>
      <c r="WFC165" s="1"/>
      <c r="WFD165" s="1"/>
      <c r="WFE165" s="1"/>
      <c r="WFF165" s="1"/>
      <c r="WFG165" s="1"/>
      <c r="WFH165" s="1"/>
      <c r="WFI165" s="1"/>
      <c r="WFJ165" s="1"/>
      <c r="WFK165" s="1"/>
      <c r="WFL165" s="1"/>
      <c r="WFM165" s="1"/>
      <c r="WFN165" s="1"/>
      <c r="WFO165" s="1"/>
      <c r="WFP165" s="1"/>
      <c r="WFQ165" s="1"/>
      <c r="WFR165" s="1"/>
      <c r="WFS165" s="1"/>
      <c r="WFT165" s="1"/>
      <c r="WFU165" s="1"/>
      <c r="WFV165" s="1"/>
      <c r="WFW165" s="1"/>
      <c r="WFX165" s="1"/>
      <c r="WFY165" s="1"/>
      <c r="WFZ165" s="1"/>
      <c r="WGA165" s="1"/>
      <c r="WGB165" s="1"/>
      <c r="WGC165" s="1"/>
      <c r="WGD165" s="1"/>
      <c r="WGE165" s="1"/>
      <c r="WGF165" s="1"/>
      <c r="WGG165" s="1"/>
      <c r="WGH165" s="1"/>
      <c r="WGI165" s="1"/>
      <c r="WGJ165" s="1"/>
      <c r="WGK165" s="1"/>
      <c r="WGL165" s="1"/>
      <c r="WGM165" s="1"/>
      <c r="WGN165" s="1"/>
      <c r="WGO165" s="1"/>
      <c r="WGP165" s="1"/>
      <c r="WGQ165" s="1"/>
      <c r="WGR165" s="1"/>
      <c r="WGS165" s="1"/>
      <c r="WGT165" s="1"/>
      <c r="WGU165" s="1"/>
      <c r="WGV165" s="1"/>
      <c r="WGW165" s="1"/>
      <c r="WGX165" s="1"/>
      <c r="WGY165" s="1"/>
      <c r="WGZ165" s="1"/>
      <c r="WHA165" s="1"/>
      <c r="WHB165" s="1"/>
      <c r="WHC165" s="1"/>
      <c r="WHD165" s="1"/>
      <c r="WHE165" s="1"/>
      <c r="WHF165" s="1"/>
      <c r="WHG165" s="1"/>
      <c r="WHH165" s="1"/>
      <c r="WHI165" s="1"/>
      <c r="WHJ165" s="1"/>
      <c r="WHK165" s="1"/>
      <c r="WHL165" s="1"/>
      <c r="WHM165" s="1"/>
      <c r="WHN165" s="1"/>
      <c r="WHO165" s="1"/>
      <c r="WHP165" s="1"/>
      <c r="WHQ165" s="1"/>
      <c r="WHR165" s="1"/>
      <c r="WHS165" s="1"/>
      <c r="WHT165" s="1"/>
      <c r="WHU165" s="1"/>
      <c r="WHV165" s="1"/>
      <c r="WHW165" s="1"/>
      <c r="WHX165" s="1"/>
      <c r="WHY165" s="1"/>
      <c r="WHZ165" s="1"/>
      <c r="WIA165" s="1"/>
      <c r="WIB165" s="1"/>
      <c r="WIC165" s="1"/>
      <c r="WID165" s="1"/>
      <c r="WIE165" s="1"/>
      <c r="WIF165" s="1"/>
      <c r="WIG165" s="1"/>
      <c r="WIH165" s="1"/>
      <c r="WII165" s="1"/>
      <c r="WIJ165" s="1"/>
      <c r="WIK165" s="1"/>
      <c r="WIL165" s="1"/>
      <c r="WIM165" s="1"/>
      <c r="WIN165" s="1"/>
      <c r="WIO165" s="1"/>
      <c r="WIP165" s="1"/>
      <c r="WIQ165" s="1"/>
      <c r="WIR165" s="1"/>
      <c r="WIS165" s="1"/>
      <c r="WIT165" s="1"/>
      <c r="WIU165" s="1"/>
      <c r="WIV165" s="1"/>
      <c r="WIW165" s="1"/>
      <c r="WIX165" s="1"/>
      <c r="WIY165" s="1"/>
      <c r="WIZ165" s="1"/>
      <c r="WJA165" s="1"/>
      <c r="WJB165" s="1"/>
      <c r="WJC165" s="1"/>
      <c r="WJD165" s="1"/>
      <c r="WJE165" s="1"/>
      <c r="WJF165" s="1"/>
      <c r="WJG165" s="1"/>
      <c r="WJH165" s="1"/>
      <c r="WJI165" s="1"/>
      <c r="WJJ165" s="1"/>
      <c r="WJK165" s="1"/>
      <c r="WJL165" s="1"/>
      <c r="WJM165" s="1"/>
      <c r="WJN165" s="1"/>
      <c r="WJO165" s="1"/>
      <c r="WJP165" s="1"/>
      <c r="WJQ165" s="1"/>
      <c r="WJR165" s="1"/>
      <c r="WJS165" s="1"/>
      <c r="WJT165" s="1"/>
      <c r="WJU165" s="1"/>
      <c r="WJV165" s="1"/>
      <c r="WJW165" s="1"/>
      <c r="WJX165" s="1"/>
      <c r="WJY165" s="1"/>
      <c r="WJZ165" s="1"/>
      <c r="WKA165" s="1"/>
      <c r="WKB165" s="1"/>
      <c r="WKC165" s="1"/>
      <c r="WKD165" s="1"/>
      <c r="WKE165" s="1"/>
      <c r="WKF165" s="1"/>
      <c r="WKG165" s="1"/>
      <c r="WKH165" s="1"/>
      <c r="WKI165" s="1"/>
      <c r="WKJ165" s="1"/>
      <c r="WKK165" s="1"/>
      <c r="WKL165" s="1"/>
      <c r="WKM165" s="1"/>
      <c r="WKN165" s="1"/>
      <c r="WKO165" s="1"/>
      <c r="WKP165" s="1"/>
      <c r="WKQ165" s="1"/>
      <c r="WKR165" s="1"/>
      <c r="WKS165" s="1"/>
      <c r="WKT165" s="1"/>
      <c r="WKU165" s="1"/>
      <c r="WKV165" s="1"/>
      <c r="WKW165" s="1"/>
      <c r="WKX165" s="1"/>
      <c r="WKY165" s="1"/>
      <c r="WKZ165" s="1"/>
      <c r="WLA165" s="1"/>
      <c r="WLB165" s="1"/>
      <c r="WLC165" s="1"/>
      <c r="WLD165" s="1"/>
      <c r="WLE165" s="1"/>
      <c r="WLF165" s="1"/>
      <c r="WLG165" s="1"/>
      <c r="WLH165" s="1"/>
      <c r="WLI165" s="1"/>
      <c r="WLJ165" s="1"/>
      <c r="WLK165" s="1"/>
      <c r="WLL165" s="1"/>
      <c r="WLM165" s="1"/>
      <c r="WLN165" s="1"/>
      <c r="WLO165" s="1"/>
      <c r="WLP165" s="1"/>
      <c r="WLQ165" s="1"/>
      <c r="WLR165" s="1"/>
      <c r="WLS165" s="1"/>
      <c r="WLT165" s="1"/>
      <c r="WLU165" s="1"/>
      <c r="WLV165" s="1"/>
      <c r="WLW165" s="1"/>
      <c r="WLX165" s="1"/>
      <c r="WLY165" s="1"/>
      <c r="WLZ165" s="1"/>
      <c r="WMA165" s="1"/>
      <c r="WMB165" s="1"/>
      <c r="WMC165" s="1"/>
      <c r="WMD165" s="1"/>
      <c r="WME165" s="1"/>
      <c r="WMF165" s="1"/>
      <c r="WMG165" s="1"/>
      <c r="WMH165" s="1"/>
      <c r="WMI165" s="1"/>
      <c r="WMJ165" s="1"/>
      <c r="WMK165" s="1"/>
      <c r="WML165" s="1"/>
      <c r="WMM165" s="1"/>
      <c r="WMN165" s="1"/>
      <c r="WMO165" s="1"/>
      <c r="WMP165" s="1"/>
      <c r="WMQ165" s="1"/>
      <c r="WMR165" s="1"/>
      <c r="WMS165" s="1"/>
      <c r="WMT165" s="1"/>
      <c r="WMU165" s="1"/>
      <c r="WMV165" s="1"/>
      <c r="WMW165" s="1"/>
      <c r="WMX165" s="1"/>
      <c r="WMY165" s="1"/>
      <c r="WMZ165" s="1"/>
      <c r="WNA165" s="1"/>
      <c r="WNB165" s="1"/>
      <c r="WNC165" s="1"/>
      <c r="WND165" s="1"/>
      <c r="WNE165" s="1"/>
      <c r="WNF165" s="1"/>
      <c r="WNG165" s="1"/>
      <c r="WNH165" s="1"/>
      <c r="WNI165" s="1"/>
      <c r="WNJ165" s="1"/>
      <c r="WNK165" s="1"/>
      <c r="WNL165" s="1"/>
      <c r="WNM165" s="1"/>
      <c r="WNN165" s="1"/>
      <c r="WNO165" s="1"/>
      <c r="WNP165" s="1"/>
      <c r="WNQ165" s="1"/>
      <c r="WNR165" s="1"/>
      <c r="WNS165" s="1"/>
      <c r="WNT165" s="1"/>
      <c r="WNU165" s="1"/>
      <c r="WNV165" s="1"/>
      <c r="WNW165" s="1"/>
      <c r="WNX165" s="1"/>
      <c r="WNY165" s="1"/>
      <c r="WNZ165" s="1"/>
      <c r="WOA165" s="1"/>
      <c r="WOB165" s="1"/>
      <c r="WOC165" s="1"/>
      <c r="WOD165" s="1"/>
      <c r="WOE165" s="1"/>
      <c r="WOF165" s="1"/>
      <c r="WOG165" s="1"/>
      <c r="WOH165" s="1"/>
      <c r="WOI165" s="1"/>
      <c r="WOJ165" s="1"/>
      <c r="WOK165" s="1"/>
      <c r="WOL165" s="1"/>
      <c r="WOM165" s="1"/>
      <c r="WON165" s="1"/>
      <c r="WOO165" s="1"/>
      <c r="WOP165" s="1"/>
      <c r="WOQ165" s="1"/>
      <c r="WOR165" s="1"/>
      <c r="WOS165" s="1"/>
      <c r="WOT165" s="1"/>
      <c r="WOU165" s="1"/>
      <c r="WOV165" s="1"/>
      <c r="WOW165" s="1"/>
      <c r="WOX165" s="1"/>
      <c r="WOY165" s="1"/>
      <c r="WOZ165" s="1"/>
      <c r="WPA165" s="1"/>
      <c r="WPB165" s="1"/>
      <c r="WPC165" s="1"/>
      <c r="WPD165" s="1"/>
      <c r="WPE165" s="1"/>
      <c r="WPF165" s="1"/>
      <c r="WPG165" s="1"/>
      <c r="WPH165" s="1"/>
      <c r="WPI165" s="1"/>
      <c r="WPJ165" s="1"/>
      <c r="WPK165" s="1"/>
      <c r="WPL165" s="1"/>
      <c r="WPM165" s="1"/>
      <c r="WPN165" s="1"/>
      <c r="WPO165" s="1"/>
      <c r="WPP165" s="1"/>
      <c r="WPQ165" s="1"/>
      <c r="WPR165" s="1"/>
      <c r="WPS165" s="1"/>
      <c r="WPT165" s="1"/>
      <c r="WPU165" s="1"/>
      <c r="WPV165" s="1"/>
      <c r="WPW165" s="1"/>
      <c r="WPX165" s="1"/>
      <c r="WPY165" s="1"/>
      <c r="WPZ165" s="1"/>
      <c r="WQA165" s="1"/>
      <c r="WQB165" s="1"/>
      <c r="WQC165" s="1"/>
      <c r="WQD165" s="1"/>
      <c r="WQE165" s="1"/>
      <c r="WQF165" s="1"/>
      <c r="WQG165" s="1"/>
      <c r="WQH165" s="1"/>
      <c r="WQI165" s="1"/>
      <c r="WQJ165" s="1"/>
      <c r="WQK165" s="1"/>
      <c r="WQL165" s="1"/>
      <c r="WQM165" s="1"/>
      <c r="WQN165" s="1"/>
      <c r="WQO165" s="1"/>
      <c r="WQP165" s="1"/>
      <c r="WQQ165" s="1"/>
      <c r="WQR165" s="1"/>
      <c r="WQS165" s="1"/>
      <c r="WQT165" s="1"/>
      <c r="WQU165" s="1"/>
      <c r="WQV165" s="1"/>
      <c r="WQW165" s="1"/>
      <c r="WQX165" s="1"/>
      <c r="WQY165" s="1"/>
      <c r="WQZ165" s="1"/>
      <c r="WRA165" s="1"/>
      <c r="WRB165" s="1"/>
      <c r="WRC165" s="1"/>
      <c r="WRD165" s="1"/>
      <c r="WRE165" s="1"/>
      <c r="WRF165" s="1"/>
      <c r="WRG165" s="1"/>
      <c r="WRH165" s="1"/>
      <c r="WRI165" s="1"/>
      <c r="WRJ165" s="1"/>
      <c r="WRK165" s="1"/>
      <c r="WRL165" s="1"/>
      <c r="WRM165" s="1"/>
      <c r="WRN165" s="1"/>
      <c r="WRO165" s="1"/>
      <c r="WRP165" s="1"/>
      <c r="WRQ165" s="1"/>
      <c r="WRR165" s="1"/>
      <c r="WRS165" s="1"/>
      <c r="WRT165" s="1"/>
      <c r="WRU165" s="1"/>
      <c r="WRV165" s="1"/>
      <c r="WRW165" s="1"/>
      <c r="WRX165" s="1"/>
      <c r="WRY165" s="1"/>
      <c r="WRZ165" s="1"/>
      <c r="WSA165" s="1"/>
      <c r="WSB165" s="1"/>
      <c r="WSC165" s="1"/>
      <c r="WSD165" s="1"/>
      <c r="WSE165" s="1"/>
      <c r="WSF165" s="1"/>
      <c r="WSG165" s="1"/>
      <c r="WSH165" s="1"/>
      <c r="WSI165" s="1"/>
      <c r="WSJ165" s="1"/>
      <c r="WSK165" s="1"/>
      <c r="WSL165" s="1"/>
      <c r="WSM165" s="1"/>
      <c r="WSN165" s="1"/>
      <c r="WSO165" s="1"/>
      <c r="WSP165" s="1"/>
      <c r="WSQ165" s="1"/>
      <c r="WSR165" s="1"/>
      <c r="WSS165" s="1"/>
      <c r="WST165" s="1"/>
      <c r="WSU165" s="1"/>
      <c r="WSV165" s="1"/>
      <c r="WSW165" s="1"/>
      <c r="WSX165" s="1"/>
      <c r="WSY165" s="1"/>
      <c r="WSZ165" s="1"/>
      <c r="WTA165" s="1"/>
      <c r="WTB165" s="1"/>
      <c r="WTC165" s="1"/>
      <c r="WTD165" s="1"/>
      <c r="WTE165" s="1"/>
      <c r="WTF165" s="1"/>
      <c r="WTG165" s="1"/>
      <c r="WTH165" s="1"/>
      <c r="WTI165" s="1"/>
      <c r="WTJ165" s="1"/>
      <c r="WTK165" s="1"/>
      <c r="WTL165" s="1"/>
      <c r="WTM165" s="1"/>
      <c r="WTN165" s="1"/>
      <c r="WTO165" s="1"/>
      <c r="WTP165" s="1"/>
      <c r="WTQ165" s="1"/>
      <c r="WTR165" s="1"/>
      <c r="WTS165" s="1"/>
      <c r="WTT165" s="1"/>
      <c r="WTU165" s="1"/>
      <c r="WTV165" s="1"/>
      <c r="WTW165" s="1"/>
      <c r="WTX165" s="1"/>
      <c r="WTY165" s="1"/>
      <c r="WTZ165" s="1"/>
      <c r="WUA165" s="1"/>
      <c r="WUB165" s="1"/>
      <c r="WUC165" s="1"/>
      <c r="WUD165" s="1"/>
      <c r="WUE165" s="1"/>
      <c r="WUF165" s="1"/>
      <c r="WUG165" s="1"/>
      <c r="WUH165" s="1"/>
      <c r="WUI165" s="1"/>
      <c r="WUJ165" s="1"/>
      <c r="WUK165" s="1"/>
      <c r="WUL165" s="1"/>
      <c r="WUM165" s="1"/>
      <c r="WUN165" s="1"/>
      <c r="WUO165" s="1"/>
      <c r="WUP165" s="1"/>
      <c r="WUQ165" s="1"/>
      <c r="WUR165" s="1"/>
      <c r="WUS165" s="1"/>
      <c r="WUT165" s="1"/>
      <c r="WUU165" s="1"/>
      <c r="WUV165" s="1"/>
      <c r="WUW165" s="1"/>
      <c r="WUX165" s="1"/>
      <c r="WUY165" s="1"/>
      <c r="WUZ165" s="1"/>
      <c r="WVA165" s="1"/>
      <c r="WVB165" s="1"/>
      <c r="WVC165" s="1"/>
      <c r="WVD165" s="1"/>
      <c r="WVE165" s="1"/>
      <c r="WVF165" s="1"/>
      <c r="WVG165" s="1"/>
      <c r="WVH165" s="1"/>
      <c r="WVI165" s="1"/>
      <c r="WVJ165" s="1"/>
      <c r="WVK165" s="1"/>
      <c r="WVL165" s="1"/>
      <c r="WVM165" s="1"/>
      <c r="WVN165" s="1"/>
      <c r="WVO165" s="1"/>
      <c r="WVP165" s="1"/>
      <c r="WVQ165" s="1"/>
      <c r="WVR165" s="1"/>
      <c r="WVS165" s="1"/>
      <c r="WVT165" s="1"/>
      <c r="WVU165" s="1"/>
      <c r="WVV165" s="1"/>
      <c r="WVW165" s="1"/>
      <c r="WVX165" s="1"/>
      <c r="WVY165" s="1"/>
      <c r="WVZ165" s="1"/>
      <c r="WWA165" s="1"/>
      <c r="WWB165" s="1"/>
      <c r="WWC165" s="1"/>
      <c r="WWD165" s="1"/>
      <c r="WWE165" s="1"/>
      <c r="WWF165" s="1"/>
      <c r="WWG165" s="1"/>
      <c r="WWH165" s="1"/>
      <c r="WWI165" s="1"/>
      <c r="WWJ165" s="1"/>
      <c r="WWK165" s="1"/>
      <c r="WWL165" s="1"/>
      <c r="WWM165" s="1"/>
      <c r="WWN165" s="1"/>
      <c r="WWO165" s="1"/>
      <c r="WWP165" s="1"/>
      <c r="WWQ165" s="1"/>
      <c r="WWR165" s="1"/>
      <c r="WWS165" s="1"/>
      <c r="WWT165" s="1"/>
      <c r="WWU165" s="1"/>
      <c r="WWV165" s="1"/>
      <c r="WWW165" s="1"/>
      <c r="WWX165" s="1"/>
      <c r="WWY165" s="1"/>
      <c r="WWZ165" s="1"/>
      <c r="WXA165" s="1"/>
      <c r="WXB165" s="1"/>
      <c r="WXC165" s="1"/>
      <c r="WXD165" s="1"/>
      <c r="WXE165" s="1"/>
      <c r="WXF165" s="1"/>
      <c r="WXG165" s="1"/>
      <c r="WXH165" s="1"/>
      <c r="WXI165" s="1"/>
      <c r="WXJ165" s="1"/>
      <c r="WXK165" s="1"/>
      <c r="WXL165" s="1"/>
      <c r="WXM165" s="1"/>
      <c r="WXN165" s="1"/>
      <c r="WXO165" s="1"/>
      <c r="WXP165" s="1"/>
      <c r="WXQ165" s="1"/>
      <c r="WXR165" s="1"/>
      <c r="WXS165" s="1"/>
      <c r="WXT165" s="1"/>
      <c r="WXU165" s="1"/>
      <c r="WXV165" s="1"/>
      <c r="WXW165" s="1"/>
      <c r="WXX165" s="1"/>
      <c r="WXY165" s="1"/>
      <c r="WXZ165" s="1"/>
      <c r="WYA165" s="1"/>
      <c r="WYB165" s="1"/>
      <c r="WYC165" s="1"/>
      <c r="WYD165" s="1"/>
      <c r="WYE165" s="1"/>
      <c r="WYF165" s="1"/>
      <c r="WYG165" s="1"/>
      <c r="WYH165" s="1"/>
      <c r="WYI165" s="1"/>
      <c r="WYJ165" s="1"/>
      <c r="WYK165" s="1"/>
      <c r="WYL165" s="1"/>
      <c r="WYM165" s="1"/>
      <c r="WYN165" s="1"/>
      <c r="WYO165" s="1"/>
      <c r="WYP165" s="1"/>
      <c r="WYQ165" s="1"/>
      <c r="WYR165" s="1"/>
      <c r="WYS165" s="1"/>
      <c r="WYT165" s="1"/>
      <c r="WYU165" s="1"/>
      <c r="WYV165" s="1"/>
      <c r="WYW165" s="1"/>
      <c r="WYX165" s="1"/>
      <c r="WYY165" s="1"/>
      <c r="WYZ165" s="1"/>
      <c r="WZA165" s="1"/>
      <c r="WZB165" s="1"/>
      <c r="WZC165" s="1"/>
      <c r="WZD165" s="1"/>
      <c r="WZE165" s="1"/>
      <c r="WZF165" s="1"/>
      <c r="WZG165" s="1"/>
      <c r="WZH165" s="1"/>
      <c r="WZI165" s="1"/>
      <c r="WZJ165" s="1"/>
      <c r="WZK165" s="1"/>
      <c r="WZL165" s="1"/>
      <c r="WZM165" s="1"/>
      <c r="WZN165" s="1"/>
      <c r="WZO165" s="1"/>
      <c r="WZP165" s="1"/>
      <c r="WZQ165" s="1"/>
      <c r="WZR165" s="1"/>
      <c r="WZS165" s="1"/>
      <c r="WZT165" s="1"/>
      <c r="WZU165" s="1"/>
      <c r="WZV165" s="1"/>
      <c r="WZW165" s="1"/>
      <c r="WZX165" s="1"/>
      <c r="WZY165" s="1"/>
      <c r="WZZ165" s="1"/>
      <c r="XAA165" s="1"/>
      <c r="XAB165" s="1"/>
      <c r="XAC165" s="1"/>
      <c r="XAD165" s="1"/>
      <c r="XAE165" s="1"/>
      <c r="XAF165" s="1"/>
      <c r="XAG165" s="1"/>
      <c r="XAH165" s="1"/>
      <c r="XAI165" s="1"/>
      <c r="XAJ165" s="1"/>
      <c r="XAK165" s="1"/>
      <c r="XAL165" s="1"/>
      <c r="XAM165" s="1"/>
      <c r="XAN165" s="1"/>
      <c r="XAO165" s="1"/>
      <c r="XAP165" s="1"/>
      <c r="XAQ165" s="1"/>
      <c r="XAR165" s="1"/>
      <c r="XAS165" s="1"/>
      <c r="XAT165" s="1"/>
      <c r="XAU165" s="1"/>
      <c r="XAV165" s="1"/>
      <c r="XAW165" s="1"/>
      <c r="XAX165" s="1"/>
      <c r="XAY165" s="1"/>
      <c r="XAZ165" s="1"/>
      <c r="XBA165" s="1"/>
      <c r="XBB165" s="1"/>
      <c r="XBC165" s="1"/>
      <c r="XBD165" s="1"/>
      <c r="XBE165" s="1"/>
      <c r="XBF165" s="1"/>
      <c r="XBG165" s="1"/>
      <c r="XBH165" s="1"/>
      <c r="XBI165" s="1"/>
      <c r="XBJ165" s="1"/>
      <c r="XBK165" s="1"/>
      <c r="XBL165" s="1"/>
      <c r="XBM165" s="1"/>
      <c r="XBN165" s="1"/>
      <c r="XBO165" s="1"/>
      <c r="XBP165" s="1"/>
      <c r="XBQ165" s="1"/>
    </row>
    <row r="166" spans="1:16293" x14ac:dyDescent="0.25">
      <c r="A166" s="1">
        <v>164</v>
      </c>
      <c r="B166" s="61">
        <v>9781474998710</v>
      </c>
      <c r="C166">
        <v>7410</v>
      </c>
      <c r="D166" s="59">
        <v>9781805319696</v>
      </c>
      <c r="E166" s="35" t="s">
        <v>254</v>
      </c>
      <c r="F166" s="28" t="s">
        <v>818</v>
      </c>
      <c r="G166" s="30" t="s">
        <v>848</v>
      </c>
      <c r="H166" s="28" t="s">
        <v>931</v>
      </c>
      <c r="I166" s="29" t="s">
        <v>474</v>
      </c>
      <c r="J166" s="31" t="s">
        <v>932</v>
      </c>
      <c r="L166" s="71" t="s">
        <v>526</v>
      </c>
      <c r="M166" s="66" t="s">
        <v>736</v>
      </c>
      <c r="N166" s="30" t="s">
        <v>33</v>
      </c>
      <c r="O166" s="30" t="s">
        <v>122</v>
      </c>
      <c r="P166" s="30" t="s">
        <v>248</v>
      </c>
      <c r="Q166" s="30" t="s">
        <v>46</v>
      </c>
      <c r="R166" s="32">
        <v>14.9</v>
      </c>
      <c r="S166" s="36" t="s">
        <v>944</v>
      </c>
      <c r="T166" s="32">
        <v>14.9</v>
      </c>
      <c r="U166" s="40">
        <v>45244</v>
      </c>
      <c r="V166" s="33" t="s">
        <v>811</v>
      </c>
      <c r="X166">
        <f t="shared" si="2"/>
        <v>0</v>
      </c>
    </row>
    <row r="167" spans="1:16293" s="1" customFormat="1" ht="15" customHeight="1" x14ac:dyDescent="0.25">
      <c r="A167" s="2">
        <v>165</v>
      </c>
      <c r="B167" s="18">
        <v>9781474986144</v>
      </c>
      <c r="C167" s="7">
        <v>5962</v>
      </c>
      <c r="D167" s="43">
        <v>9781803701547</v>
      </c>
      <c r="E167" s="1" t="s">
        <v>254</v>
      </c>
      <c r="F167" s="1" t="s">
        <v>647</v>
      </c>
      <c r="G167" s="1" t="s">
        <v>722</v>
      </c>
      <c r="H167" s="1" t="s">
        <v>734</v>
      </c>
      <c r="I167" s="2" t="s">
        <v>474</v>
      </c>
      <c r="J167" s="1" t="s">
        <v>735</v>
      </c>
      <c r="K167">
        <v>92</v>
      </c>
      <c r="L167" s="70" t="s">
        <v>526</v>
      </c>
      <c r="M167" s="67" t="s">
        <v>736</v>
      </c>
      <c r="N167" s="3" t="s">
        <v>33</v>
      </c>
      <c r="O167" s="3" t="s">
        <v>122</v>
      </c>
      <c r="P167" s="4" t="s">
        <v>248</v>
      </c>
      <c r="Q167" s="5" t="s">
        <v>46</v>
      </c>
      <c r="R167" s="54">
        <v>14.9</v>
      </c>
      <c r="S167" s="20" t="s">
        <v>944</v>
      </c>
      <c r="T167" s="54">
        <v>14.9</v>
      </c>
      <c r="U167" s="6">
        <v>44677</v>
      </c>
      <c r="V167" s="15"/>
      <c r="X167">
        <f t="shared" si="2"/>
        <v>0</v>
      </c>
    </row>
    <row r="168" spans="1:16293" x14ac:dyDescent="0.25">
      <c r="A168" s="1">
        <v>166</v>
      </c>
      <c r="B168" s="61">
        <v>9781803701349</v>
      </c>
      <c r="C168">
        <v>7828</v>
      </c>
      <c r="D168" s="59">
        <v>9781805310754</v>
      </c>
      <c r="E168" s="35" t="s">
        <v>254</v>
      </c>
      <c r="F168" s="28" t="s">
        <v>818</v>
      </c>
      <c r="G168" s="30" t="s">
        <v>848</v>
      </c>
      <c r="H168" s="28" t="s">
        <v>929</v>
      </c>
      <c r="I168" s="29" t="s">
        <v>850</v>
      </c>
      <c r="J168" s="31" t="s">
        <v>930</v>
      </c>
      <c r="L168" s="71" t="s">
        <v>309</v>
      </c>
      <c r="M168" s="66" t="s">
        <v>322</v>
      </c>
      <c r="N168" s="30" t="s">
        <v>15</v>
      </c>
      <c r="O168" s="30" t="s">
        <v>424</v>
      </c>
      <c r="P168" s="30" t="s">
        <v>232</v>
      </c>
      <c r="Q168" s="30" t="s">
        <v>86</v>
      </c>
      <c r="R168" s="32">
        <v>11.9</v>
      </c>
      <c r="S168" s="36" t="s">
        <v>944</v>
      </c>
      <c r="T168" s="32">
        <v>11.9</v>
      </c>
      <c r="U168" s="40">
        <v>45195</v>
      </c>
      <c r="V168" s="33" t="s">
        <v>811</v>
      </c>
      <c r="X168">
        <f t="shared" si="2"/>
        <v>0</v>
      </c>
    </row>
    <row r="169" spans="1:16293" s="1" customFormat="1" x14ac:dyDescent="0.25">
      <c r="A169" s="2">
        <v>167</v>
      </c>
      <c r="B169" s="18">
        <v>9781474981835</v>
      </c>
      <c r="C169" s="25">
        <v>5839</v>
      </c>
      <c r="D169" s="2">
        <v>9781474985116</v>
      </c>
      <c r="E169" s="1" t="s">
        <v>254</v>
      </c>
      <c r="F169" s="1" t="s">
        <v>647</v>
      </c>
      <c r="G169" s="1" t="s">
        <v>722</v>
      </c>
      <c r="H169" s="1" t="s">
        <v>325</v>
      </c>
      <c r="I169" s="1" t="s">
        <v>326</v>
      </c>
      <c r="J169" s="3" t="s">
        <v>327</v>
      </c>
      <c r="K169">
        <v>95</v>
      </c>
      <c r="L169" s="70" t="s">
        <v>309</v>
      </c>
      <c r="M169" s="67" t="s">
        <v>322</v>
      </c>
      <c r="N169" s="3" t="s">
        <v>328</v>
      </c>
      <c r="O169" s="3" t="s">
        <v>5</v>
      </c>
      <c r="P169" s="4" t="s">
        <v>275</v>
      </c>
      <c r="Q169" s="5" t="s">
        <v>86</v>
      </c>
      <c r="R169" s="54">
        <v>13.5</v>
      </c>
      <c r="S169" s="20" t="s">
        <v>944</v>
      </c>
      <c r="T169" s="54">
        <v>13.5</v>
      </c>
      <c r="U169" s="6">
        <v>44285</v>
      </c>
      <c r="V169" s="15"/>
      <c r="X169">
        <f t="shared" si="2"/>
        <v>0</v>
      </c>
    </row>
    <row r="170" spans="1:16293" s="1" customFormat="1" ht="15" customHeight="1" x14ac:dyDescent="0.25">
      <c r="A170" s="1">
        <v>168</v>
      </c>
      <c r="B170" s="18">
        <v>9781474950626</v>
      </c>
      <c r="C170" s="7">
        <v>4942</v>
      </c>
      <c r="D170" s="2">
        <v>9781474979955</v>
      </c>
      <c r="E170" s="1" t="s">
        <v>254</v>
      </c>
      <c r="F170" s="1" t="s">
        <v>647</v>
      </c>
      <c r="G170" s="1" t="s">
        <v>722</v>
      </c>
      <c r="H170" s="1" t="s">
        <v>329</v>
      </c>
      <c r="I170" s="1" t="s">
        <v>330</v>
      </c>
      <c r="J170" s="1" t="s">
        <v>331</v>
      </c>
      <c r="K170">
        <v>95</v>
      </c>
      <c r="L170" s="70" t="s">
        <v>309</v>
      </c>
      <c r="M170" s="67" t="s">
        <v>322</v>
      </c>
      <c r="N170" s="3" t="s">
        <v>328</v>
      </c>
      <c r="O170" s="3" t="s">
        <v>5</v>
      </c>
      <c r="P170" s="4" t="s">
        <v>275</v>
      </c>
      <c r="Q170" s="5" t="s">
        <v>86</v>
      </c>
      <c r="R170" s="54">
        <v>13.5</v>
      </c>
      <c r="S170" s="20" t="s">
        <v>944</v>
      </c>
      <c r="T170" s="54">
        <v>13.5</v>
      </c>
      <c r="U170" s="6">
        <v>43892</v>
      </c>
      <c r="V170" s="15"/>
      <c r="X170">
        <f t="shared" si="2"/>
        <v>0</v>
      </c>
    </row>
    <row r="171" spans="1:16293" s="1" customFormat="1" ht="15" customHeight="1" x14ac:dyDescent="0.25">
      <c r="A171" s="2">
        <v>169</v>
      </c>
      <c r="B171" s="18">
        <v>9781474971539</v>
      </c>
      <c r="C171" s="7">
        <v>5624</v>
      </c>
      <c r="D171" s="2">
        <v>9781474985048</v>
      </c>
      <c r="E171" s="1" t="s">
        <v>332</v>
      </c>
      <c r="F171" s="1" t="s">
        <v>645</v>
      </c>
      <c r="G171" s="1" t="s">
        <v>669</v>
      </c>
      <c r="H171" s="1" t="s">
        <v>333</v>
      </c>
      <c r="I171" s="1" t="s">
        <v>940</v>
      </c>
      <c r="J171" s="1" t="s">
        <v>334</v>
      </c>
      <c r="K171">
        <v>36</v>
      </c>
      <c r="L171" s="70" t="s">
        <v>134</v>
      </c>
      <c r="M171" s="67" t="s">
        <v>135</v>
      </c>
      <c r="N171" s="3" t="s">
        <v>335</v>
      </c>
      <c r="O171" s="3" t="s">
        <v>336</v>
      </c>
      <c r="P171" s="4" t="s">
        <v>91</v>
      </c>
      <c r="Q171" s="5" t="s">
        <v>46</v>
      </c>
      <c r="R171" s="54">
        <v>5.9</v>
      </c>
      <c r="S171" s="20" t="s">
        <v>944</v>
      </c>
      <c r="T171" s="54">
        <v>5.9</v>
      </c>
      <c r="U171" s="6">
        <v>44033</v>
      </c>
      <c r="V171" s="15"/>
      <c r="X171">
        <f t="shared" si="2"/>
        <v>0</v>
      </c>
    </row>
    <row r="172" spans="1:16293" x14ac:dyDescent="0.25">
      <c r="A172" s="1">
        <v>170</v>
      </c>
      <c r="B172" s="61">
        <v>9781409580973</v>
      </c>
      <c r="C172">
        <v>3275</v>
      </c>
      <c r="D172" s="52">
        <v>9781805319061</v>
      </c>
      <c r="E172" s="35" t="s">
        <v>332</v>
      </c>
      <c r="F172" s="28" t="s">
        <v>645</v>
      </c>
      <c r="G172" s="30" t="s">
        <v>668</v>
      </c>
      <c r="H172" s="28" t="s">
        <v>338</v>
      </c>
      <c r="I172" s="29" t="s">
        <v>102</v>
      </c>
      <c r="J172" s="31" t="s">
        <v>897</v>
      </c>
      <c r="L172" s="71" t="s">
        <v>104</v>
      </c>
      <c r="M172" s="66" t="s">
        <v>105</v>
      </c>
      <c r="N172" s="30" t="s">
        <v>88</v>
      </c>
      <c r="O172" s="30" t="s">
        <v>106</v>
      </c>
      <c r="P172" s="30" t="s">
        <v>339</v>
      </c>
      <c r="Q172" s="30" t="s">
        <v>86</v>
      </c>
      <c r="R172" s="32">
        <v>18.899999999999999</v>
      </c>
      <c r="S172" s="36" t="s">
        <v>944</v>
      </c>
      <c r="T172" s="32">
        <v>18.899999999999999</v>
      </c>
      <c r="U172" s="40">
        <v>45223</v>
      </c>
      <c r="V172" s="33" t="s">
        <v>811</v>
      </c>
      <c r="X172">
        <f t="shared" si="2"/>
        <v>0</v>
      </c>
    </row>
    <row r="173" spans="1:16293" s="1" customFormat="1" ht="15" customHeight="1" x14ac:dyDescent="0.25">
      <c r="A173" s="2">
        <v>171</v>
      </c>
      <c r="B173" s="18">
        <v>9781409577409</v>
      </c>
      <c r="C173" s="7">
        <v>3226</v>
      </c>
      <c r="D173" s="2">
        <v>9781409581079</v>
      </c>
      <c r="E173" s="1" t="s">
        <v>332</v>
      </c>
      <c r="F173" s="1" t="s">
        <v>642</v>
      </c>
      <c r="G173" s="1" t="s">
        <v>703</v>
      </c>
      <c r="H173" s="1" t="s">
        <v>344</v>
      </c>
      <c r="I173" s="2" t="s">
        <v>345</v>
      </c>
      <c r="J173" s="1" t="s">
        <v>346</v>
      </c>
      <c r="K173">
        <v>58</v>
      </c>
      <c r="L173" s="70" t="s">
        <v>214</v>
      </c>
      <c r="M173" s="67" t="s">
        <v>218</v>
      </c>
      <c r="N173" s="3" t="s">
        <v>88</v>
      </c>
      <c r="O173" s="3" t="s">
        <v>347</v>
      </c>
      <c r="P173" s="4" t="s">
        <v>348</v>
      </c>
      <c r="Q173" s="5" t="s">
        <v>7</v>
      </c>
      <c r="R173" s="54">
        <v>11.9</v>
      </c>
      <c r="S173" s="20" t="s">
        <v>944</v>
      </c>
      <c r="T173" s="54">
        <v>11.9</v>
      </c>
      <c r="U173" s="6">
        <v>41780</v>
      </c>
      <c r="V173" s="15"/>
      <c r="X173">
        <f t="shared" si="2"/>
        <v>0</v>
      </c>
    </row>
    <row r="174" spans="1:16293" s="1" customFormat="1" ht="15.6" customHeight="1" x14ac:dyDescent="0.25">
      <c r="A174" s="1">
        <v>172</v>
      </c>
      <c r="B174" s="18">
        <v>9781474960342</v>
      </c>
      <c r="C174" s="7">
        <v>5265</v>
      </c>
      <c r="D174" s="2">
        <v>9781474964739</v>
      </c>
      <c r="E174" s="1" t="s">
        <v>332</v>
      </c>
      <c r="F174" s="1" t="s">
        <v>642</v>
      </c>
      <c r="G174" s="1" t="s">
        <v>670</v>
      </c>
      <c r="H174" s="1" t="s">
        <v>340</v>
      </c>
      <c r="I174" s="1" t="s">
        <v>116</v>
      </c>
      <c r="J174" s="1" t="s">
        <v>337</v>
      </c>
      <c r="K174">
        <v>53</v>
      </c>
      <c r="L174" s="70" t="s">
        <v>118</v>
      </c>
      <c r="M174" s="67" t="s">
        <v>119</v>
      </c>
      <c r="N174" s="3" t="s">
        <v>4</v>
      </c>
      <c r="O174" s="3" t="s">
        <v>5</v>
      </c>
      <c r="P174" s="4" t="s">
        <v>120</v>
      </c>
      <c r="Q174" s="5" t="s">
        <v>7</v>
      </c>
      <c r="R174" s="54">
        <v>8</v>
      </c>
      <c r="S174" s="20" t="s">
        <v>944</v>
      </c>
      <c r="T174" s="54">
        <v>8</v>
      </c>
      <c r="U174" s="6">
        <v>43571</v>
      </c>
      <c r="V174" s="15"/>
      <c r="X174">
        <f t="shared" si="2"/>
        <v>0</v>
      </c>
    </row>
    <row r="175" spans="1:16293" s="1" customFormat="1" x14ac:dyDescent="0.25">
      <c r="A175" s="2">
        <v>173</v>
      </c>
      <c r="B175" s="18">
        <v>9781409522935</v>
      </c>
      <c r="C175" s="7">
        <v>2197</v>
      </c>
      <c r="D175" s="2">
        <v>9781409529248</v>
      </c>
      <c r="E175" s="1" t="s">
        <v>332</v>
      </c>
      <c r="F175" s="1" t="s">
        <v>642</v>
      </c>
      <c r="G175" s="1" t="s">
        <v>703</v>
      </c>
      <c r="H175" s="1" t="s">
        <v>349</v>
      </c>
      <c r="I175" s="2" t="s">
        <v>350</v>
      </c>
      <c r="J175" s="1" t="s">
        <v>351</v>
      </c>
      <c r="K175">
        <v>56</v>
      </c>
      <c r="L175" s="70" t="s">
        <v>214</v>
      </c>
      <c r="M175" s="67" t="s">
        <v>218</v>
      </c>
      <c r="N175" s="3" t="s">
        <v>88</v>
      </c>
      <c r="O175" s="3" t="s">
        <v>13</v>
      </c>
      <c r="P175" s="4" t="s">
        <v>6</v>
      </c>
      <c r="Q175" s="5" t="s">
        <v>7</v>
      </c>
      <c r="R175" s="54">
        <v>8.5</v>
      </c>
      <c r="S175" s="20" t="s">
        <v>944</v>
      </c>
      <c r="T175" s="54">
        <v>8.5</v>
      </c>
      <c r="U175" s="6">
        <v>40730</v>
      </c>
      <c r="V175" s="15"/>
      <c r="X175">
        <f t="shared" si="2"/>
        <v>0</v>
      </c>
    </row>
    <row r="176" spans="1:16293" x14ac:dyDescent="0.25">
      <c r="A176" s="1">
        <v>174</v>
      </c>
      <c r="B176" s="61">
        <v>9781409582793</v>
      </c>
      <c r="C176">
        <v>3434</v>
      </c>
      <c r="D176" s="52">
        <v>9781805319153</v>
      </c>
      <c r="E176" s="35" t="s">
        <v>332</v>
      </c>
      <c r="F176" s="28" t="s">
        <v>649</v>
      </c>
      <c r="G176" s="36" t="s">
        <v>708</v>
      </c>
      <c r="H176" s="29" t="s">
        <v>913</v>
      </c>
      <c r="I176" s="29" t="s">
        <v>238</v>
      </c>
      <c r="J176" s="31" t="s">
        <v>337</v>
      </c>
      <c r="L176" s="71" t="s">
        <v>239</v>
      </c>
      <c r="M176" s="66" t="s">
        <v>240</v>
      </c>
      <c r="N176" s="28" t="s">
        <v>4</v>
      </c>
      <c r="O176" s="28" t="s">
        <v>122</v>
      </c>
      <c r="P176" s="31" t="s">
        <v>241</v>
      </c>
      <c r="Q176" s="28" t="s">
        <v>7</v>
      </c>
      <c r="R176" s="32">
        <v>8</v>
      </c>
      <c r="S176" s="36" t="s">
        <v>944</v>
      </c>
      <c r="T176" s="32">
        <v>8</v>
      </c>
      <c r="U176" s="40">
        <v>45125</v>
      </c>
      <c r="V176" s="33" t="s">
        <v>811</v>
      </c>
      <c r="X176">
        <f t="shared" si="2"/>
        <v>0</v>
      </c>
    </row>
    <row r="177" spans="1:24" s="1" customFormat="1" ht="15" customHeight="1" x14ac:dyDescent="0.25">
      <c r="A177" s="2">
        <v>175</v>
      </c>
      <c r="B177" s="18">
        <v>9781474966627</v>
      </c>
      <c r="C177" s="7">
        <v>5367</v>
      </c>
      <c r="D177" s="2">
        <v>9781474977364</v>
      </c>
      <c r="E177" s="1" t="s">
        <v>332</v>
      </c>
      <c r="F177" s="1" t="s">
        <v>649</v>
      </c>
      <c r="G177" s="1" t="s">
        <v>733</v>
      </c>
      <c r="H177" s="1" t="s">
        <v>353</v>
      </c>
      <c r="I177" s="1" t="s">
        <v>354</v>
      </c>
      <c r="J177" s="1" t="s">
        <v>337</v>
      </c>
      <c r="K177">
        <v>75</v>
      </c>
      <c r="L177" s="70" t="s">
        <v>270</v>
      </c>
      <c r="M177" s="67" t="s">
        <v>273</v>
      </c>
      <c r="N177" s="3" t="s">
        <v>12</v>
      </c>
      <c r="O177" s="3" t="s">
        <v>36</v>
      </c>
      <c r="P177" s="4" t="s">
        <v>232</v>
      </c>
      <c r="Q177" s="5" t="s">
        <v>7</v>
      </c>
      <c r="R177" s="54">
        <v>9.9</v>
      </c>
      <c r="S177" s="20" t="s">
        <v>944</v>
      </c>
      <c r="T177" s="54">
        <v>9.9</v>
      </c>
      <c r="U177" s="6">
        <v>44026</v>
      </c>
      <c r="V177" s="15"/>
      <c r="X177">
        <f t="shared" si="2"/>
        <v>0</v>
      </c>
    </row>
    <row r="178" spans="1:24" s="1" customFormat="1" ht="15" customHeight="1" x14ac:dyDescent="0.25">
      <c r="A178" s="1">
        <v>176</v>
      </c>
      <c r="B178" s="18">
        <v>9781409598510</v>
      </c>
      <c r="C178" s="7">
        <v>3800</v>
      </c>
      <c r="D178" s="2">
        <v>9781474919678</v>
      </c>
      <c r="E178" s="1" t="s">
        <v>332</v>
      </c>
      <c r="F178" s="1" t="s">
        <v>649</v>
      </c>
      <c r="G178" s="1" t="s">
        <v>733</v>
      </c>
      <c r="H178" s="1" t="s">
        <v>355</v>
      </c>
      <c r="I178" s="1" t="s">
        <v>269</v>
      </c>
      <c r="J178" s="1" t="s">
        <v>356</v>
      </c>
      <c r="K178">
        <v>76</v>
      </c>
      <c r="L178" s="70" t="s">
        <v>270</v>
      </c>
      <c r="M178" s="67" t="s">
        <v>273</v>
      </c>
      <c r="N178" s="3" t="s">
        <v>88</v>
      </c>
      <c r="O178" s="3" t="s">
        <v>34</v>
      </c>
      <c r="P178" s="4" t="s">
        <v>232</v>
      </c>
      <c r="Q178" s="5" t="s">
        <v>7</v>
      </c>
      <c r="R178" s="54">
        <v>9.9</v>
      </c>
      <c r="S178" s="20" t="s">
        <v>944</v>
      </c>
      <c r="T178" s="54">
        <v>9.9</v>
      </c>
      <c r="U178" s="6">
        <v>42544</v>
      </c>
      <c r="V178" s="15"/>
      <c r="X178">
        <f t="shared" si="2"/>
        <v>0</v>
      </c>
    </row>
    <row r="179" spans="1:24" s="1" customFormat="1" ht="15" customHeight="1" x14ac:dyDescent="0.25">
      <c r="A179" s="2">
        <v>177</v>
      </c>
      <c r="B179" s="18">
        <v>9781409564249</v>
      </c>
      <c r="C179" s="7">
        <v>3042</v>
      </c>
      <c r="D179" s="2">
        <v>9781409578208</v>
      </c>
      <c r="E179" s="1" t="s">
        <v>332</v>
      </c>
      <c r="F179" s="1" t="s">
        <v>649</v>
      </c>
      <c r="G179" s="1" t="s">
        <v>733</v>
      </c>
      <c r="H179" s="1" t="s">
        <v>357</v>
      </c>
      <c r="I179" s="2" t="s">
        <v>358</v>
      </c>
      <c r="J179" s="1" t="s">
        <v>337</v>
      </c>
      <c r="K179">
        <v>75</v>
      </c>
      <c r="L179" s="70" t="s">
        <v>270</v>
      </c>
      <c r="M179" s="67" t="s">
        <v>273</v>
      </c>
      <c r="N179" s="3" t="s">
        <v>33</v>
      </c>
      <c r="O179" s="3" t="s">
        <v>359</v>
      </c>
      <c r="P179" s="4" t="s">
        <v>275</v>
      </c>
      <c r="Q179" s="5" t="s">
        <v>7</v>
      </c>
      <c r="R179" s="54">
        <v>6.9</v>
      </c>
      <c r="S179" s="20" t="s">
        <v>944</v>
      </c>
      <c r="T179" s="54">
        <v>6.9</v>
      </c>
      <c r="U179" s="6">
        <v>41801</v>
      </c>
      <c r="V179" s="15"/>
      <c r="X179">
        <f t="shared" si="2"/>
        <v>0</v>
      </c>
    </row>
    <row r="180" spans="1:24" s="1" customFormat="1" ht="15" customHeight="1" x14ac:dyDescent="0.25">
      <c r="A180" s="1">
        <v>178</v>
      </c>
      <c r="B180" s="18">
        <v>9781409581680</v>
      </c>
      <c r="C180" s="7">
        <v>3327</v>
      </c>
      <c r="D180" s="2">
        <v>9781409592426</v>
      </c>
      <c r="E180" s="1" t="s">
        <v>332</v>
      </c>
      <c r="F180" s="1" t="s">
        <v>649</v>
      </c>
      <c r="G180" s="1" t="s">
        <v>733</v>
      </c>
      <c r="H180" s="1" t="s">
        <v>360</v>
      </c>
      <c r="I180" s="2" t="s">
        <v>277</v>
      </c>
      <c r="J180" s="1" t="s">
        <v>361</v>
      </c>
      <c r="K180">
        <v>76</v>
      </c>
      <c r="L180" s="70" t="s">
        <v>270</v>
      </c>
      <c r="M180" s="67" t="s">
        <v>273</v>
      </c>
      <c r="N180" s="3" t="s">
        <v>33</v>
      </c>
      <c r="O180" s="3" t="s">
        <v>122</v>
      </c>
      <c r="P180" s="4" t="s">
        <v>362</v>
      </c>
      <c r="Q180" s="5" t="s">
        <v>7</v>
      </c>
      <c r="R180" s="54">
        <v>12</v>
      </c>
      <c r="S180" s="20" t="s">
        <v>944</v>
      </c>
      <c r="T180" s="54">
        <v>12</v>
      </c>
      <c r="U180" s="6">
        <v>42166</v>
      </c>
      <c r="V180" s="15"/>
      <c r="X180">
        <f t="shared" si="2"/>
        <v>0</v>
      </c>
    </row>
    <row r="181" spans="1:24" s="1" customFormat="1" ht="15" customHeight="1" x14ac:dyDescent="0.25">
      <c r="A181" s="2">
        <v>179</v>
      </c>
      <c r="B181" s="18">
        <v>9780746073681</v>
      </c>
      <c r="C181" s="7">
        <v>1843</v>
      </c>
      <c r="D181" s="2">
        <v>9781474956987</v>
      </c>
      <c r="E181" s="1" t="s">
        <v>363</v>
      </c>
      <c r="F181" s="1" t="s">
        <v>644</v>
      </c>
      <c r="G181" s="1" t="s">
        <v>684</v>
      </c>
      <c r="H181" s="1" t="s">
        <v>364</v>
      </c>
      <c r="I181" s="1" t="s">
        <v>365</v>
      </c>
      <c r="J181" s="1" t="s">
        <v>366</v>
      </c>
      <c r="K181">
        <v>12</v>
      </c>
      <c r="L181" s="70" t="s">
        <v>367</v>
      </c>
      <c r="M181" s="67" t="s">
        <v>368</v>
      </c>
      <c r="N181" s="3" t="s">
        <v>149</v>
      </c>
      <c r="O181" s="3" t="s">
        <v>369</v>
      </c>
      <c r="P181" s="4" t="s">
        <v>45</v>
      </c>
      <c r="Q181" s="5" t="s">
        <v>46</v>
      </c>
      <c r="R181" s="54">
        <v>9</v>
      </c>
      <c r="S181" s="20" t="s">
        <v>944</v>
      </c>
      <c r="T181" s="54">
        <v>9</v>
      </c>
      <c r="U181" s="6">
        <v>43396</v>
      </c>
      <c r="V181" s="15"/>
      <c r="X181">
        <f t="shared" si="2"/>
        <v>0</v>
      </c>
    </row>
    <row r="182" spans="1:24" s="1" customFormat="1" ht="15" customHeight="1" x14ac:dyDescent="0.25">
      <c r="A182" s="1">
        <v>180</v>
      </c>
      <c r="B182" s="18">
        <v>9781474945653</v>
      </c>
      <c r="C182" s="7">
        <v>4817</v>
      </c>
      <c r="D182" s="2">
        <v>9781474954587</v>
      </c>
      <c r="E182" s="1" t="s">
        <v>363</v>
      </c>
      <c r="F182" s="1" t="s">
        <v>645</v>
      </c>
      <c r="G182" s="1" t="s">
        <v>669</v>
      </c>
      <c r="H182" s="1" t="s">
        <v>370</v>
      </c>
      <c r="I182" s="1" t="s">
        <v>109</v>
      </c>
      <c r="J182" s="1" t="s">
        <v>371</v>
      </c>
      <c r="K182">
        <v>38</v>
      </c>
      <c r="L182" s="70" t="s">
        <v>111</v>
      </c>
      <c r="M182" s="67" t="s">
        <v>112</v>
      </c>
      <c r="N182" s="3" t="s">
        <v>4</v>
      </c>
      <c r="O182" s="3" t="s">
        <v>113</v>
      </c>
      <c r="P182" s="4" t="s">
        <v>114</v>
      </c>
      <c r="Q182" s="5" t="s">
        <v>46</v>
      </c>
      <c r="R182" s="54">
        <v>12.5</v>
      </c>
      <c r="S182" s="20" t="s">
        <v>944</v>
      </c>
      <c r="T182" s="54">
        <v>12.5</v>
      </c>
      <c r="U182" s="6">
        <v>43613</v>
      </c>
      <c r="V182" s="15"/>
      <c r="X182">
        <f t="shared" si="2"/>
        <v>0</v>
      </c>
    </row>
    <row r="183" spans="1:24" s="1" customFormat="1" ht="15" customHeight="1" x14ac:dyDescent="0.25">
      <c r="A183" s="2">
        <v>181</v>
      </c>
      <c r="B183" s="18">
        <v>9781409580966</v>
      </c>
      <c r="C183" s="7">
        <v>3274</v>
      </c>
      <c r="D183" s="2">
        <v>9781409590149</v>
      </c>
      <c r="E183" s="1" t="s">
        <v>363</v>
      </c>
      <c r="F183" s="1" t="s">
        <v>645</v>
      </c>
      <c r="G183" s="1" t="s">
        <v>668</v>
      </c>
      <c r="H183" s="1" t="s">
        <v>372</v>
      </c>
      <c r="I183" s="2" t="s">
        <v>102</v>
      </c>
      <c r="J183" s="1" t="s">
        <v>373</v>
      </c>
      <c r="K183">
        <v>40</v>
      </c>
      <c r="L183" s="70" t="s">
        <v>104</v>
      </c>
      <c r="M183" s="67" t="s">
        <v>105</v>
      </c>
      <c r="N183" s="3" t="s">
        <v>88</v>
      </c>
      <c r="O183" s="3" t="s">
        <v>106</v>
      </c>
      <c r="P183" s="4" t="s">
        <v>374</v>
      </c>
      <c r="Q183" s="5" t="s">
        <v>86</v>
      </c>
      <c r="R183" s="54">
        <v>18.899999999999999</v>
      </c>
      <c r="S183" s="20" t="s">
        <v>944</v>
      </c>
      <c r="T183" s="54">
        <v>18.899999999999999</v>
      </c>
      <c r="U183" s="6">
        <v>42131</v>
      </c>
      <c r="V183" s="15"/>
      <c r="X183">
        <f t="shared" si="2"/>
        <v>0</v>
      </c>
    </row>
    <row r="184" spans="1:24" s="3" customFormat="1" x14ac:dyDescent="0.25">
      <c r="A184" s="1">
        <v>182</v>
      </c>
      <c r="B184" s="18">
        <v>9781474969956</v>
      </c>
      <c r="C184" s="25">
        <v>5590</v>
      </c>
      <c r="D184" s="2">
        <v>9781474977838</v>
      </c>
      <c r="E184" s="1" t="s">
        <v>363</v>
      </c>
      <c r="F184" s="1" t="s">
        <v>645</v>
      </c>
      <c r="G184" s="1" t="s">
        <v>762</v>
      </c>
      <c r="H184" s="1" t="s">
        <v>393</v>
      </c>
      <c r="I184" s="4" t="s">
        <v>394</v>
      </c>
      <c r="J184" s="4" t="s">
        <v>395</v>
      </c>
      <c r="K184">
        <v>43</v>
      </c>
      <c r="L184" s="70" t="s">
        <v>396</v>
      </c>
      <c r="M184" s="67" t="s">
        <v>763</v>
      </c>
      <c r="N184" s="3" t="s">
        <v>33</v>
      </c>
      <c r="O184" s="3" t="s">
        <v>397</v>
      </c>
      <c r="P184" s="4" t="s">
        <v>764</v>
      </c>
      <c r="Q184" s="5" t="s">
        <v>7</v>
      </c>
      <c r="R184" s="54">
        <v>9.9</v>
      </c>
      <c r="S184" s="20" t="s">
        <v>944</v>
      </c>
      <c r="T184" s="54">
        <v>9.9</v>
      </c>
      <c r="U184" s="6">
        <v>44495</v>
      </c>
      <c r="V184" s="15"/>
      <c r="X184">
        <f t="shared" si="2"/>
        <v>0</v>
      </c>
    </row>
    <row r="185" spans="1:24" s="3" customFormat="1" x14ac:dyDescent="0.25">
      <c r="A185" s="2">
        <v>183</v>
      </c>
      <c r="B185" s="18">
        <v>9781474974745</v>
      </c>
      <c r="C185" s="25">
        <v>5707</v>
      </c>
      <c r="D185" s="2">
        <v>9781474977845</v>
      </c>
      <c r="E185" s="1" t="s">
        <v>363</v>
      </c>
      <c r="F185" s="1" t="s">
        <v>645</v>
      </c>
      <c r="G185" s="1" t="s">
        <v>762</v>
      </c>
      <c r="H185" s="1" t="s">
        <v>398</v>
      </c>
      <c r="I185" s="4" t="s">
        <v>394</v>
      </c>
      <c r="J185" s="4" t="s">
        <v>399</v>
      </c>
      <c r="K185">
        <v>43</v>
      </c>
      <c r="L185" s="70" t="s">
        <v>396</v>
      </c>
      <c r="M185" s="67" t="s">
        <v>763</v>
      </c>
      <c r="N185" s="3" t="s">
        <v>33</v>
      </c>
      <c r="O185" s="3" t="s">
        <v>397</v>
      </c>
      <c r="P185" s="4" t="s">
        <v>764</v>
      </c>
      <c r="Q185" s="5" t="s">
        <v>7</v>
      </c>
      <c r="R185" s="54">
        <v>9.9</v>
      </c>
      <c r="S185" s="20" t="s">
        <v>944</v>
      </c>
      <c r="T185" s="54">
        <v>9.9</v>
      </c>
      <c r="U185" s="6">
        <v>44495</v>
      </c>
      <c r="V185" s="15"/>
      <c r="X185">
        <f t="shared" si="2"/>
        <v>0</v>
      </c>
    </row>
    <row r="186" spans="1:24" s="3" customFormat="1" x14ac:dyDescent="0.25">
      <c r="A186" s="1">
        <v>184</v>
      </c>
      <c r="B186" s="18">
        <v>9781474974752</v>
      </c>
      <c r="C186" s="25">
        <v>5708</v>
      </c>
      <c r="D186" s="2">
        <v>9781474995160</v>
      </c>
      <c r="E186" s="1" t="s">
        <v>363</v>
      </c>
      <c r="F186" s="1" t="s">
        <v>645</v>
      </c>
      <c r="G186" s="1" t="s">
        <v>762</v>
      </c>
      <c r="H186" s="1" t="s">
        <v>400</v>
      </c>
      <c r="I186" s="4" t="s">
        <v>394</v>
      </c>
      <c r="J186" s="4" t="s">
        <v>401</v>
      </c>
      <c r="K186">
        <v>43</v>
      </c>
      <c r="L186" s="70" t="s">
        <v>396</v>
      </c>
      <c r="M186" s="67" t="s">
        <v>763</v>
      </c>
      <c r="N186" s="3" t="s">
        <v>33</v>
      </c>
      <c r="O186" s="3" t="s">
        <v>397</v>
      </c>
      <c r="P186" s="4" t="s">
        <v>764</v>
      </c>
      <c r="Q186" s="5" t="s">
        <v>7</v>
      </c>
      <c r="R186" s="54">
        <v>9.9</v>
      </c>
      <c r="S186" s="20" t="s">
        <v>944</v>
      </c>
      <c r="T186" s="54">
        <v>9.9</v>
      </c>
      <c r="U186" s="6">
        <v>44495</v>
      </c>
      <c r="V186" s="15"/>
      <c r="X186">
        <f t="shared" si="2"/>
        <v>0</v>
      </c>
    </row>
    <row r="187" spans="1:24" s="3" customFormat="1" x14ac:dyDescent="0.25">
      <c r="A187" s="2">
        <v>185</v>
      </c>
      <c r="B187" s="18">
        <v>9781474989947</v>
      </c>
      <c r="C187" s="25">
        <v>5709</v>
      </c>
      <c r="D187" s="2">
        <v>9781474995153</v>
      </c>
      <c r="E187" s="1" t="s">
        <v>363</v>
      </c>
      <c r="F187" s="1" t="s">
        <v>645</v>
      </c>
      <c r="G187" s="1" t="s">
        <v>762</v>
      </c>
      <c r="H187" s="1" t="s">
        <v>402</v>
      </c>
      <c r="I187" s="4" t="s">
        <v>394</v>
      </c>
      <c r="J187" s="4" t="s">
        <v>403</v>
      </c>
      <c r="K187">
        <v>43</v>
      </c>
      <c r="L187" s="70" t="s">
        <v>396</v>
      </c>
      <c r="M187" s="67" t="s">
        <v>763</v>
      </c>
      <c r="N187" s="3" t="s">
        <v>33</v>
      </c>
      <c r="O187" s="3" t="s">
        <v>397</v>
      </c>
      <c r="P187" s="4" t="s">
        <v>764</v>
      </c>
      <c r="Q187" s="5" t="s">
        <v>7</v>
      </c>
      <c r="R187" s="54">
        <v>9.9</v>
      </c>
      <c r="S187" s="20" t="s">
        <v>944</v>
      </c>
      <c r="T187" s="54">
        <v>9.9</v>
      </c>
      <c r="U187" s="6">
        <v>44495</v>
      </c>
      <c r="V187" s="15"/>
      <c r="X187">
        <f t="shared" si="2"/>
        <v>0</v>
      </c>
    </row>
    <row r="188" spans="1:24" s="1" customFormat="1" x14ac:dyDescent="0.25">
      <c r="A188" s="1">
        <v>186</v>
      </c>
      <c r="B188" s="18">
        <v>9781474971331</v>
      </c>
      <c r="C188" s="7">
        <v>5615</v>
      </c>
      <c r="D188" s="2">
        <v>9781474975469</v>
      </c>
      <c r="E188" s="1" t="s">
        <v>363</v>
      </c>
      <c r="F188" s="1" t="s">
        <v>642</v>
      </c>
      <c r="G188" s="1" t="s">
        <v>670</v>
      </c>
      <c r="H188" s="1" t="s">
        <v>375</v>
      </c>
      <c r="I188" s="1" t="s">
        <v>376</v>
      </c>
      <c r="J188" s="1" t="s">
        <v>377</v>
      </c>
      <c r="K188">
        <v>51</v>
      </c>
      <c r="L188" s="70" t="s">
        <v>118</v>
      </c>
      <c r="M188" s="67" t="s">
        <v>119</v>
      </c>
      <c r="N188" s="3" t="s">
        <v>4</v>
      </c>
      <c r="O188" s="3" t="s">
        <v>5</v>
      </c>
      <c r="P188" s="4" t="s">
        <v>120</v>
      </c>
      <c r="Q188" s="5" t="s">
        <v>7</v>
      </c>
      <c r="R188" s="54">
        <v>8</v>
      </c>
      <c r="S188" s="20" t="s">
        <v>944</v>
      </c>
      <c r="T188" s="54">
        <v>8</v>
      </c>
      <c r="U188" s="6">
        <v>43886</v>
      </c>
      <c r="V188" s="15"/>
      <c r="X188">
        <f t="shared" si="2"/>
        <v>0</v>
      </c>
    </row>
    <row r="189" spans="1:24" s="1" customFormat="1" ht="15" customHeight="1" x14ac:dyDescent="0.25">
      <c r="A189" s="2">
        <v>187</v>
      </c>
      <c r="B189" s="18">
        <v>9781474986618</v>
      </c>
      <c r="C189" s="7">
        <v>6009</v>
      </c>
      <c r="D189" s="43">
        <v>9781801319294</v>
      </c>
      <c r="E189" s="1" t="s">
        <v>363</v>
      </c>
      <c r="F189" s="1" t="s">
        <v>642</v>
      </c>
      <c r="G189" s="1" t="s">
        <v>670</v>
      </c>
      <c r="H189" s="1" t="s">
        <v>378</v>
      </c>
      <c r="I189" s="2" t="s">
        <v>121</v>
      </c>
      <c r="J189" s="1" t="s">
        <v>377</v>
      </c>
      <c r="K189">
        <v>54</v>
      </c>
      <c r="L189" s="70" t="s">
        <v>214</v>
      </c>
      <c r="M189" s="67" t="s">
        <v>218</v>
      </c>
      <c r="N189" s="3" t="s">
        <v>4</v>
      </c>
      <c r="O189" s="3" t="s">
        <v>122</v>
      </c>
      <c r="P189" s="4" t="s">
        <v>120</v>
      </c>
      <c r="Q189" s="5" t="s">
        <v>7</v>
      </c>
      <c r="R189" s="54">
        <v>8.5</v>
      </c>
      <c r="S189" s="20" t="s">
        <v>944</v>
      </c>
      <c r="T189" s="54">
        <v>8.5</v>
      </c>
      <c r="U189" s="6">
        <v>44656</v>
      </c>
      <c r="V189" s="15"/>
      <c r="X189">
        <f t="shared" si="2"/>
        <v>0</v>
      </c>
    </row>
    <row r="190" spans="1:24" x14ac:dyDescent="0.25">
      <c r="A190" s="1">
        <v>188</v>
      </c>
      <c r="B190" s="61">
        <v>9781801314909</v>
      </c>
      <c r="C190">
        <v>7674</v>
      </c>
      <c r="D190" s="52">
        <v>9781803702438</v>
      </c>
      <c r="E190" s="35" t="s">
        <v>363</v>
      </c>
      <c r="F190" s="31" t="s">
        <v>642</v>
      </c>
      <c r="G190" s="36" t="s">
        <v>703</v>
      </c>
      <c r="H190" s="41" t="s">
        <v>909</v>
      </c>
      <c r="I190" s="29" t="s">
        <v>350</v>
      </c>
      <c r="J190" s="31" t="s">
        <v>910</v>
      </c>
      <c r="L190" s="71" t="s">
        <v>214</v>
      </c>
      <c r="M190" s="66" t="s">
        <v>218</v>
      </c>
      <c r="N190" s="31" t="s">
        <v>911</v>
      </c>
      <c r="O190" s="31" t="s">
        <v>13</v>
      </c>
      <c r="P190" s="31" t="s">
        <v>843</v>
      </c>
      <c r="Q190" s="31" t="s">
        <v>7</v>
      </c>
      <c r="R190" s="32">
        <v>8.5</v>
      </c>
      <c r="S190" s="36" t="s">
        <v>944</v>
      </c>
      <c r="T190" s="32">
        <v>8.5</v>
      </c>
      <c r="U190" s="40">
        <v>45104</v>
      </c>
      <c r="V190" s="33" t="s">
        <v>811</v>
      </c>
      <c r="X190">
        <f t="shared" si="2"/>
        <v>0</v>
      </c>
    </row>
    <row r="191" spans="1:24" s="1" customFormat="1" x14ac:dyDescent="0.25">
      <c r="A191" s="2">
        <v>189</v>
      </c>
      <c r="B191" s="18">
        <v>9781474921862</v>
      </c>
      <c r="C191" s="7">
        <v>4135</v>
      </c>
      <c r="D191" s="2">
        <v>9781474926171</v>
      </c>
      <c r="E191" s="1" t="s">
        <v>363</v>
      </c>
      <c r="F191" s="1" t="s">
        <v>642</v>
      </c>
      <c r="G191" s="1" t="s">
        <v>652</v>
      </c>
      <c r="H191" s="1" t="s">
        <v>379</v>
      </c>
      <c r="I191" s="1" t="s">
        <v>797</v>
      </c>
      <c r="J191" s="1" t="s">
        <v>380</v>
      </c>
      <c r="K191">
        <v>49</v>
      </c>
      <c r="L191" s="70" t="s">
        <v>3</v>
      </c>
      <c r="M191" s="67" t="s">
        <v>11</v>
      </c>
      <c r="N191" s="3" t="s">
        <v>4</v>
      </c>
      <c r="O191" s="3" t="s">
        <v>5</v>
      </c>
      <c r="P191" s="4" t="s">
        <v>6</v>
      </c>
      <c r="Q191" s="5" t="s">
        <v>7</v>
      </c>
      <c r="R191" s="54">
        <v>8.5</v>
      </c>
      <c r="S191" s="20" t="s">
        <v>944</v>
      </c>
      <c r="T191" s="54">
        <v>8.5</v>
      </c>
      <c r="U191" s="6">
        <v>42754</v>
      </c>
      <c r="V191" s="15"/>
      <c r="X191">
        <f t="shared" si="2"/>
        <v>0</v>
      </c>
    </row>
    <row r="192" spans="1:24" s="1" customFormat="1" ht="15" customHeight="1" x14ac:dyDescent="0.25">
      <c r="A192" s="1">
        <v>190</v>
      </c>
      <c r="B192" s="18">
        <v>9781474936729</v>
      </c>
      <c r="C192" s="7">
        <v>4513</v>
      </c>
      <c r="D192" s="2">
        <v>9781474949286</v>
      </c>
      <c r="E192" s="1" t="s">
        <v>363</v>
      </c>
      <c r="F192" s="1" t="s">
        <v>642</v>
      </c>
      <c r="G192" s="1" t="s">
        <v>652</v>
      </c>
      <c r="H192" s="1" t="s">
        <v>381</v>
      </c>
      <c r="I192" s="1" t="s">
        <v>797</v>
      </c>
      <c r="J192" s="1" t="s">
        <v>382</v>
      </c>
      <c r="K192">
        <v>49</v>
      </c>
      <c r="L192" s="70" t="s">
        <v>3</v>
      </c>
      <c r="M192" s="67" t="s">
        <v>11</v>
      </c>
      <c r="N192" s="3" t="s">
        <v>4</v>
      </c>
      <c r="O192" s="3" t="s">
        <v>5</v>
      </c>
      <c r="P192" s="4" t="s">
        <v>6</v>
      </c>
      <c r="Q192" s="5" t="s">
        <v>7</v>
      </c>
      <c r="R192" s="54">
        <v>8.5</v>
      </c>
      <c r="S192" s="20" t="s">
        <v>944</v>
      </c>
      <c r="T192" s="54">
        <v>8.5</v>
      </c>
      <c r="U192" s="6">
        <v>43417</v>
      </c>
      <c r="V192" s="15"/>
      <c r="X192">
        <f t="shared" si="2"/>
        <v>0</v>
      </c>
    </row>
    <row r="193" spans="1:16293" s="3" customFormat="1" x14ac:dyDescent="0.25">
      <c r="A193" s="2">
        <v>191</v>
      </c>
      <c r="B193" s="18">
        <v>9781474953658</v>
      </c>
      <c r="C193" s="25">
        <v>5134</v>
      </c>
      <c r="D193" s="2">
        <v>9781801312967</v>
      </c>
      <c r="E193" s="1" t="s">
        <v>363</v>
      </c>
      <c r="F193" s="1" t="s">
        <v>642</v>
      </c>
      <c r="G193" s="1" t="s">
        <v>652</v>
      </c>
      <c r="H193" s="1" t="s">
        <v>383</v>
      </c>
      <c r="I193" s="4" t="s">
        <v>9</v>
      </c>
      <c r="J193" s="4" t="s">
        <v>384</v>
      </c>
      <c r="K193">
        <v>46</v>
      </c>
      <c r="L193" s="70" t="s">
        <v>3</v>
      </c>
      <c r="M193" s="67" t="s">
        <v>11</v>
      </c>
      <c r="N193" s="3" t="s">
        <v>12</v>
      </c>
      <c r="O193" s="3" t="s">
        <v>13</v>
      </c>
      <c r="P193" s="4" t="s">
        <v>671</v>
      </c>
      <c r="Q193" s="5" t="s">
        <v>7</v>
      </c>
      <c r="R193" s="54">
        <v>9.5</v>
      </c>
      <c r="S193" s="20" t="s">
        <v>944</v>
      </c>
      <c r="T193" s="54">
        <v>9.5</v>
      </c>
      <c r="U193" s="6">
        <v>44495</v>
      </c>
      <c r="V193" s="15"/>
      <c r="X193">
        <f t="shared" si="2"/>
        <v>0</v>
      </c>
    </row>
    <row r="194" spans="1:16293" s="1" customFormat="1" ht="15" customHeight="1" x14ac:dyDescent="0.25">
      <c r="A194" s="1">
        <v>192</v>
      </c>
      <c r="B194" s="18">
        <v>9781474973380</v>
      </c>
      <c r="C194" s="7">
        <v>1726</v>
      </c>
      <c r="D194" s="2">
        <v>9781474980012</v>
      </c>
      <c r="E194" s="1" t="s">
        <v>363</v>
      </c>
      <c r="F194" s="1" t="s">
        <v>642</v>
      </c>
      <c r="G194" s="1" t="s">
        <v>652</v>
      </c>
      <c r="H194" s="1" t="s">
        <v>385</v>
      </c>
      <c r="I194" s="1" t="s">
        <v>9</v>
      </c>
      <c r="J194" s="1" t="s">
        <v>380</v>
      </c>
      <c r="K194">
        <v>47</v>
      </c>
      <c r="L194" s="70" t="s">
        <v>3</v>
      </c>
      <c r="M194" s="67" t="s">
        <v>11</v>
      </c>
      <c r="N194" s="3" t="s">
        <v>12</v>
      </c>
      <c r="O194" s="3" t="s">
        <v>13</v>
      </c>
      <c r="P194" s="4" t="s">
        <v>6</v>
      </c>
      <c r="Q194" s="5" t="s">
        <v>7</v>
      </c>
      <c r="R194" s="54">
        <v>9.5</v>
      </c>
      <c r="S194" s="20" t="s">
        <v>944</v>
      </c>
      <c r="T194" s="54">
        <v>9.5</v>
      </c>
      <c r="U194" s="6">
        <v>44082</v>
      </c>
      <c r="V194" s="15"/>
      <c r="X194">
        <f t="shared" si="2"/>
        <v>0</v>
      </c>
    </row>
    <row r="195" spans="1:16293" s="1" customFormat="1" ht="15" customHeight="1" x14ac:dyDescent="0.25">
      <c r="A195" s="2">
        <v>193</v>
      </c>
      <c r="B195" s="18">
        <v>9780746085776</v>
      </c>
      <c r="C195" s="7">
        <v>1732</v>
      </c>
      <c r="D195" s="43">
        <v>9781803703114</v>
      </c>
      <c r="E195" s="1" t="s">
        <v>363</v>
      </c>
      <c r="F195" s="1" t="s">
        <v>642</v>
      </c>
      <c r="G195" s="1" t="s">
        <v>652</v>
      </c>
      <c r="H195" s="1" t="s">
        <v>386</v>
      </c>
      <c r="I195" s="2" t="s">
        <v>387</v>
      </c>
      <c r="J195" s="1" t="s">
        <v>388</v>
      </c>
      <c r="K195">
        <v>48</v>
      </c>
      <c r="L195" s="70" t="s">
        <v>3</v>
      </c>
      <c r="M195" s="67" t="s">
        <v>11</v>
      </c>
      <c r="N195" s="3" t="s">
        <v>12</v>
      </c>
      <c r="O195" s="3" t="s">
        <v>13</v>
      </c>
      <c r="P195" s="4" t="s">
        <v>23</v>
      </c>
      <c r="Q195" s="5" t="s">
        <v>7</v>
      </c>
      <c r="R195" s="54">
        <v>11.9</v>
      </c>
      <c r="S195" s="20" t="s">
        <v>944</v>
      </c>
      <c r="T195" s="54">
        <v>11.9</v>
      </c>
      <c r="U195" s="6">
        <v>44649</v>
      </c>
      <c r="V195" s="15"/>
      <c r="X195">
        <f t="shared" si="2"/>
        <v>0</v>
      </c>
    </row>
    <row r="196" spans="1:16293" s="1" customFormat="1" ht="15" customHeight="1" x14ac:dyDescent="0.25">
      <c r="A196" s="1">
        <v>194</v>
      </c>
      <c r="B196" s="18">
        <v>9781409567639</v>
      </c>
      <c r="C196" s="7">
        <v>3165</v>
      </c>
      <c r="D196" s="2">
        <v>9781474971430</v>
      </c>
      <c r="E196" s="1" t="s">
        <v>363</v>
      </c>
      <c r="F196" s="1" t="s">
        <v>642</v>
      </c>
      <c r="G196" s="1" t="s">
        <v>652</v>
      </c>
      <c r="H196" s="1" t="s">
        <v>389</v>
      </c>
      <c r="I196" s="2" t="s">
        <v>390</v>
      </c>
      <c r="J196" s="1" t="s">
        <v>9</v>
      </c>
      <c r="K196" s="17" t="s">
        <v>862</v>
      </c>
      <c r="L196" s="70" t="s">
        <v>391</v>
      </c>
      <c r="M196" s="67" t="s">
        <v>11</v>
      </c>
      <c r="N196" s="3" t="s">
        <v>12</v>
      </c>
      <c r="O196" s="3" t="s">
        <v>392</v>
      </c>
      <c r="P196" s="4" t="s">
        <v>761</v>
      </c>
      <c r="Q196" s="5" t="s">
        <v>7</v>
      </c>
      <c r="R196" s="54">
        <v>14.9</v>
      </c>
      <c r="S196" s="20" t="s">
        <v>944</v>
      </c>
      <c r="T196" s="54">
        <v>14.9</v>
      </c>
      <c r="U196" s="6">
        <v>43746</v>
      </c>
      <c r="V196" s="15"/>
      <c r="X196">
        <f t="shared" ref="X196:X259" si="3">W196*R196</f>
        <v>0</v>
      </c>
    </row>
    <row r="197" spans="1:16293" x14ac:dyDescent="0.25">
      <c r="A197" s="2">
        <v>195</v>
      </c>
      <c r="B197" s="61">
        <v>9781474969918</v>
      </c>
      <c r="C197">
        <v>5586</v>
      </c>
      <c r="D197" s="52">
        <v>9781805317456</v>
      </c>
      <c r="E197" s="35" t="s">
        <v>404</v>
      </c>
      <c r="F197" s="28" t="s">
        <v>645</v>
      </c>
      <c r="G197" s="36" t="s">
        <v>762</v>
      </c>
      <c r="H197" s="28" t="s">
        <v>898</v>
      </c>
      <c r="I197" s="29" t="s">
        <v>899</v>
      </c>
      <c r="J197" s="31" t="s">
        <v>900</v>
      </c>
      <c r="L197" s="71" t="s">
        <v>396</v>
      </c>
      <c r="M197" s="66" t="s">
        <v>763</v>
      </c>
      <c r="N197" s="28" t="s">
        <v>88</v>
      </c>
      <c r="O197" s="28" t="s">
        <v>903</v>
      </c>
      <c r="P197" s="31" t="s">
        <v>275</v>
      </c>
      <c r="Q197" s="28" t="s">
        <v>7</v>
      </c>
      <c r="R197" s="32">
        <v>9.9</v>
      </c>
      <c r="S197" s="36" t="s">
        <v>944</v>
      </c>
      <c r="T197" s="32">
        <v>9.9</v>
      </c>
      <c r="U197" s="40">
        <v>45174</v>
      </c>
      <c r="V197" s="33" t="s">
        <v>880</v>
      </c>
      <c r="X197">
        <f t="shared" si="3"/>
        <v>0</v>
      </c>
    </row>
    <row r="198" spans="1:16293" x14ac:dyDescent="0.25">
      <c r="A198" s="1">
        <v>196</v>
      </c>
      <c r="B198" s="61">
        <v>9781474999786</v>
      </c>
      <c r="C198">
        <v>7491</v>
      </c>
      <c r="D198" s="52">
        <v>9781805317517</v>
      </c>
      <c r="E198" s="35" t="s">
        <v>404</v>
      </c>
      <c r="F198" s="28" t="s">
        <v>645</v>
      </c>
      <c r="G198" s="36" t="s">
        <v>762</v>
      </c>
      <c r="H198" s="28" t="s">
        <v>901</v>
      </c>
      <c r="I198" s="29" t="s">
        <v>899</v>
      </c>
      <c r="J198" s="31" t="s">
        <v>902</v>
      </c>
      <c r="L198" s="71" t="s">
        <v>396</v>
      </c>
      <c r="M198" s="66" t="s">
        <v>763</v>
      </c>
      <c r="N198" s="28" t="s">
        <v>88</v>
      </c>
      <c r="O198" s="28" t="s">
        <v>903</v>
      </c>
      <c r="P198" s="31" t="s">
        <v>275</v>
      </c>
      <c r="Q198" s="28" t="s">
        <v>7</v>
      </c>
      <c r="R198" s="32">
        <v>9.9</v>
      </c>
      <c r="S198" s="36" t="s">
        <v>944</v>
      </c>
      <c r="T198" s="32">
        <v>9.9</v>
      </c>
      <c r="U198" s="40">
        <v>45174</v>
      </c>
      <c r="V198" s="33" t="s">
        <v>880</v>
      </c>
      <c r="X198">
        <f t="shared" si="3"/>
        <v>0</v>
      </c>
    </row>
    <row r="199" spans="1:16293" s="1" customFormat="1" ht="12.6" customHeight="1" x14ac:dyDescent="0.25">
      <c r="A199" s="2">
        <v>197</v>
      </c>
      <c r="B199" s="18">
        <v>9781474986267</v>
      </c>
      <c r="C199" s="7">
        <v>5974</v>
      </c>
      <c r="D199" s="43">
        <v>9781803705132</v>
      </c>
      <c r="E199" s="1" t="s">
        <v>404</v>
      </c>
      <c r="F199" s="1" t="s">
        <v>651</v>
      </c>
      <c r="G199" s="1" t="s">
        <v>651</v>
      </c>
      <c r="H199" s="1" t="s">
        <v>771</v>
      </c>
      <c r="I199" s="2"/>
      <c r="J199" s="1" t="s">
        <v>772</v>
      </c>
      <c r="K199">
        <v>95</v>
      </c>
      <c r="L199" s="70" t="s">
        <v>410</v>
      </c>
      <c r="M199" s="67" t="s">
        <v>411</v>
      </c>
      <c r="N199" s="3" t="s">
        <v>33</v>
      </c>
      <c r="O199" s="3" t="s">
        <v>163</v>
      </c>
      <c r="P199" s="4" t="s">
        <v>232</v>
      </c>
      <c r="Q199" s="5" t="s">
        <v>7</v>
      </c>
      <c r="R199" s="54">
        <v>13.9</v>
      </c>
      <c r="S199" s="20" t="s">
        <v>944</v>
      </c>
      <c r="T199" s="54">
        <v>13.9</v>
      </c>
      <c r="U199" s="6">
        <v>44859</v>
      </c>
      <c r="V199" s="15"/>
      <c r="X199">
        <f t="shared" si="3"/>
        <v>0</v>
      </c>
    </row>
    <row r="200" spans="1:16293" s="1" customFormat="1" ht="15" customHeight="1" x14ac:dyDescent="0.25">
      <c r="A200" s="1">
        <v>198</v>
      </c>
      <c r="B200" s="18">
        <v>9781409550068</v>
      </c>
      <c r="C200" s="7">
        <v>2392</v>
      </c>
      <c r="D200" s="2">
        <v>9781409578888</v>
      </c>
      <c r="E200" s="1" t="s">
        <v>404</v>
      </c>
      <c r="F200" s="1" t="s">
        <v>651</v>
      </c>
      <c r="G200" s="1" t="s">
        <v>765</v>
      </c>
      <c r="H200" s="1" t="s">
        <v>414</v>
      </c>
      <c r="I200" s="2" t="s">
        <v>415</v>
      </c>
      <c r="J200" s="1" t="s">
        <v>416</v>
      </c>
      <c r="K200">
        <v>69</v>
      </c>
      <c r="L200" s="70" t="s">
        <v>410</v>
      </c>
      <c r="M200" s="67" t="s">
        <v>411</v>
      </c>
      <c r="N200" s="3" t="s">
        <v>33</v>
      </c>
      <c r="O200" s="3" t="s">
        <v>206</v>
      </c>
      <c r="P200" s="4" t="s">
        <v>275</v>
      </c>
      <c r="Q200" s="5" t="s">
        <v>90</v>
      </c>
      <c r="R200" s="54">
        <v>19.5</v>
      </c>
      <c r="S200" s="20" t="s">
        <v>944</v>
      </c>
      <c r="T200" s="54">
        <v>19.5</v>
      </c>
      <c r="U200" s="6">
        <v>42244</v>
      </c>
      <c r="V200" s="15"/>
      <c r="X200">
        <f t="shared" si="3"/>
        <v>0</v>
      </c>
    </row>
    <row r="201" spans="1:16293" s="1" customFormat="1" ht="15" customHeight="1" x14ac:dyDescent="0.25">
      <c r="A201" s="2">
        <v>199</v>
      </c>
      <c r="B201" s="18">
        <v>9781474950831</v>
      </c>
      <c r="C201" s="25">
        <v>4963</v>
      </c>
      <c r="D201" s="2">
        <v>9781474977425</v>
      </c>
      <c r="E201" s="1" t="s">
        <v>404</v>
      </c>
      <c r="F201" s="1" t="s">
        <v>647</v>
      </c>
      <c r="G201" s="1" t="s">
        <v>685</v>
      </c>
      <c r="H201" s="1" t="s">
        <v>405</v>
      </c>
      <c r="I201" s="1" t="s">
        <v>281</v>
      </c>
      <c r="J201" s="1" t="s">
        <v>406</v>
      </c>
      <c r="K201">
        <v>89</v>
      </c>
      <c r="L201" s="70" t="s">
        <v>173</v>
      </c>
      <c r="M201" s="67" t="s">
        <v>174</v>
      </c>
      <c r="N201" s="3" t="s">
        <v>4</v>
      </c>
      <c r="O201" s="3" t="s">
        <v>36</v>
      </c>
      <c r="P201" s="4" t="s">
        <v>283</v>
      </c>
      <c r="Q201" s="5" t="s">
        <v>46</v>
      </c>
      <c r="R201" s="54">
        <v>12.5</v>
      </c>
      <c r="S201" s="20" t="s">
        <v>944</v>
      </c>
      <c r="T201" s="54">
        <v>12.5</v>
      </c>
      <c r="U201" s="6">
        <v>44096</v>
      </c>
      <c r="V201" s="15"/>
      <c r="X201">
        <f t="shared" si="3"/>
        <v>0</v>
      </c>
    </row>
    <row r="202" spans="1:16293" s="1" customFormat="1" ht="15" customHeight="1" x14ac:dyDescent="0.25">
      <c r="A202" s="1">
        <v>200</v>
      </c>
      <c r="B202" s="18">
        <v>9781474924245</v>
      </c>
      <c r="C202" s="7">
        <v>4255</v>
      </c>
      <c r="D202" s="2">
        <v>9781474938655</v>
      </c>
      <c r="E202" s="1" t="s">
        <v>404</v>
      </c>
      <c r="F202" s="1" t="s">
        <v>647</v>
      </c>
      <c r="G202" s="1" t="s">
        <v>685</v>
      </c>
      <c r="H202" s="1" t="s">
        <v>407</v>
      </c>
      <c r="I202" s="2" t="s">
        <v>176</v>
      </c>
      <c r="J202" s="1" t="s">
        <v>408</v>
      </c>
      <c r="K202">
        <v>85</v>
      </c>
      <c r="L202" s="70" t="s">
        <v>178</v>
      </c>
      <c r="M202" s="67" t="s">
        <v>179</v>
      </c>
      <c r="N202" s="3" t="s">
        <v>4</v>
      </c>
      <c r="O202" s="3" t="s">
        <v>113</v>
      </c>
      <c r="P202" s="4" t="s">
        <v>136</v>
      </c>
      <c r="Q202" s="5" t="s">
        <v>46</v>
      </c>
      <c r="R202" s="54">
        <v>11.5</v>
      </c>
      <c r="S202" s="20" t="s">
        <v>944</v>
      </c>
      <c r="T202" s="54">
        <v>11.5</v>
      </c>
      <c r="U202" s="6">
        <v>43048</v>
      </c>
      <c r="V202" s="15"/>
      <c r="X202">
        <f t="shared" si="3"/>
        <v>0</v>
      </c>
    </row>
    <row r="203" spans="1:16293" s="1" customFormat="1" ht="15" customHeight="1" x14ac:dyDescent="0.25">
      <c r="A203" s="2">
        <v>201</v>
      </c>
      <c r="B203" s="18">
        <v>9781409598985</v>
      </c>
      <c r="C203" s="7">
        <v>3840</v>
      </c>
      <c r="D203" s="2">
        <v>9781474931007</v>
      </c>
      <c r="E203" s="1" t="s">
        <v>404</v>
      </c>
      <c r="F203" s="1" t="s">
        <v>647</v>
      </c>
      <c r="G203" s="1" t="s">
        <v>685</v>
      </c>
      <c r="H203" s="1" t="s">
        <v>409</v>
      </c>
      <c r="I203" s="2" t="s">
        <v>297</v>
      </c>
      <c r="J203" s="1" t="s">
        <v>406</v>
      </c>
      <c r="K203">
        <v>87</v>
      </c>
      <c r="L203" s="70" t="s">
        <v>178</v>
      </c>
      <c r="M203" s="67" t="s">
        <v>179</v>
      </c>
      <c r="N203" s="3" t="s">
        <v>88</v>
      </c>
      <c r="O203" s="3" t="s">
        <v>122</v>
      </c>
      <c r="P203" s="4" t="s">
        <v>114</v>
      </c>
      <c r="Q203" s="5" t="s">
        <v>46</v>
      </c>
      <c r="R203" s="54">
        <v>14.5</v>
      </c>
      <c r="S203" s="20" t="s">
        <v>944</v>
      </c>
      <c r="T203" s="54">
        <v>14.5</v>
      </c>
      <c r="U203" s="6">
        <v>42929</v>
      </c>
      <c r="V203" s="15"/>
      <c r="X203">
        <f t="shared" si="3"/>
        <v>0</v>
      </c>
    </row>
    <row r="204" spans="1:16293" s="1" customFormat="1" ht="12.6" customHeight="1" x14ac:dyDescent="0.25">
      <c r="A204" s="1">
        <v>202</v>
      </c>
      <c r="B204" s="18">
        <v>9781474998734</v>
      </c>
      <c r="C204" s="7">
        <v>7413</v>
      </c>
      <c r="D204" s="43">
        <v>9781803706054</v>
      </c>
      <c r="E204" s="1" t="s">
        <v>404</v>
      </c>
      <c r="F204" s="1" t="s">
        <v>647</v>
      </c>
      <c r="G204" s="1" t="s">
        <v>685</v>
      </c>
      <c r="H204" s="1" t="s">
        <v>773</v>
      </c>
      <c r="I204" s="2" t="s">
        <v>774</v>
      </c>
      <c r="J204" s="1" t="s">
        <v>775</v>
      </c>
      <c r="K204">
        <v>89</v>
      </c>
      <c r="L204" s="70" t="s">
        <v>309</v>
      </c>
      <c r="M204" s="67" t="s">
        <v>322</v>
      </c>
      <c r="N204" s="3" t="s">
        <v>88</v>
      </c>
      <c r="O204" s="3" t="s">
        <v>253</v>
      </c>
      <c r="P204" s="4" t="s">
        <v>114</v>
      </c>
      <c r="Q204" s="5" t="s">
        <v>46</v>
      </c>
      <c r="R204" s="54">
        <v>12.5</v>
      </c>
      <c r="S204" s="20" t="s">
        <v>944</v>
      </c>
      <c r="T204" s="54">
        <v>12.5</v>
      </c>
      <c r="U204" s="6">
        <v>44859</v>
      </c>
      <c r="V204" s="15"/>
      <c r="X204">
        <f t="shared" si="3"/>
        <v>0</v>
      </c>
    </row>
    <row r="205" spans="1:16293" s="1" customFormat="1" ht="12.6" customHeight="1" x14ac:dyDescent="0.25">
      <c r="A205" s="2">
        <v>203</v>
      </c>
      <c r="B205" s="18">
        <v>9781474952798</v>
      </c>
      <c r="C205" s="7">
        <v>5063</v>
      </c>
      <c r="D205" s="43">
        <v>9781474978088</v>
      </c>
      <c r="E205" s="1" t="s">
        <v>404</v>
      </c>
      <c r="F205" s="1" t="s">
        <v>647</v>
      </c>
      <c r="G205" s="1" t="s">
        <v>722</v>
      </c>
      <c r="H205" s="1" t="s">
        <v>767</v>
      </c>
      <c r="I205" s="2" t="s">
        <v>474</v>
      </c>
      <c r="J205" s="1" t="s">
        <v>768</v>
      </c>
      <c r="K205">
        <v>92</v>
      </c>
      <c r="L205" s="70" t="s">
        <v>526</v>
      </c>
      <c r="M205" s="67" t="s">
        <v>736</v>
      </c>
      <c r="N205" s="3" t="s">
        <v>15</v>
      </c>
      <c r="O205" s="3" t="s">
        <v>122</v>
      </c>
      <c r="P205" s="4" t="s">
        <v>248</v>
      </c>
      <c r="Q205" s="5" t="s">
        <v>46</v>
      </c>
      <c r="R205" s="54">
        <v>14.9</v>
      </c>
      <c r="S205" s="20" t="s">
        <v>944</v>
      </c>
      <c r="T205" s="54">
        <v>14.9</v>
      </c>
      <c r="U205" s="6">
        <v>44642</v>
      </c>
      <c r="V205" s="15"/>
      <c r="X205">
        <f t="shared" si="3"/>
        <v>0</v>
      </c>
    </row>
    <row r="206" spans="1:16293" s="1" customFormat="1" ht="15" customHeight="1" x14ac:dyDescent="0.25">
      <c r="A206" s="1">
        <v>204</v>
      </c>
      <c r="B206" s="18">
        <v>9781474969154</v>
      </c>
      <c r="C206" s="25">
        <v>5559</v>
      </c>
      <c r="D206" s="2">
        <v>9781474977975</v>
      </c>
      <c r="E206" s="1" t="s">
        <v>404</v>
      </c>
      <c r="F206" s="1" t="s">
        <v>647</v>
      </c>
      <c r="G206" s="1" t="s">
        <v>722</v>
      </c>
      <c r="H206" s="4" t="s">
        <v>317</v>
      </c>
      <c r="I206" s="4" t="s">
        <v>318</v>
      </c>
      <c r="J206" s="4" t="s">
        <v>319</v>
      </c>
      <c r="K206">
        <v>93</v>
      </c>
      <c r="L206" s="70" t="s">
        <v>309</v>
      </c>
      <c r="M206" s="67" t="s">
        <v>322</v>
      </c>
      <c r="N206" s="3" t="s">
        <v>15</v>
      </c>
      <c r="O206" s="3" t="s">
        <v>122</v>
      </c>
      <c r="P206" s="4" t="s">
        <v>248</v>
      </c>
      <c r="Q206" s="5" t="s">
        <v>46</v>
      </c>
      <c r="R206" s="54">
        <v>14.9</v>
      </c>
      <c r="S206" s="20" t="s">
        <v>944</v>
      </c>
      <c r="T206" s="54">
        <v>14.9</v>
      </c>
      <c r="U206" s="6">
        <v>44453</v>
      </c>
      <c r="V206" s="15"/>
      <c r="W206" s="3"/>
      <c r="X206">
        <f t="shared" si="3"/>
        <v>0</v>
      </c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  <c r="AMB206" s="3"/>
      <c r="AMC206" s="3"/>
      <c r="AMD206" s="3"/>
      <c r="AME206" s="3"/>
      <c r="AMF206" s="3"/>
      <c r="AMG206" s="3"/>
      <c r="AMH206" s="3"/>
      <c r="AMI206" s="3"/>
      <c r="AMJ206" s="3"/>
      <c r="AMK206" s="3"/>
      <c r="AML206" s="3"/>
      <c r="AMM206" s="3"/>
      <c r="AMN206" s="3"/>
      <c r="AMO206" s="3"/>
      <c r="AMP206" s="3"/>
      <c r="AMQ206" s="3"/>
      <c r="AMR206" s="3"/>
      <c r="AMS206" s="3"/>
      <c r="AMT206" s="3"/>
      <c r="AMU206" s="3"/>
      <c r="AMV206" s="3"/>
      <c r="AMW206" s="3"/>
      <c r="AMX206" s="3"/>
      <c r="AMY206" s="3"/>
      <c r="AMZ206" s="3"/>
      <c r="ANA206" s="3"/>
      <c r="ANB206" s="3"/>
      <c r="ANC206" s="3"/>
      <c r="AND206" s="3"/>
      <c r="ANE206" s="3"/>
      <c r="ANF206" s="3"/>
      <c r="ANG206" s="3"/>
      <c r="ANH206" s="3"/>
      <c r="ANI206" s="3"/>
      <c r="ANJ206" s="3"/>
      <c r="ANK206" s="3"/>
      <c r="ANL206" s="3"/>
      <c r="ANM206" s="3"/>
      <c r="ANN206" s="3"/>
      <c r="ANO206" s="3"/>
      <c r="ANP206" s="3"/>
      <c r="ANQ206" s="3"/>
      <c r="ANR206" s="3"/>
      <c r="ANS206" s="3"/>
      <c r="ANT206" s="3"/>
      <c r="ANU206" s="3"/>
      <c r="ANV206" s="3"/>
      <c r="ANW206" s="3"/>
      <c r="ANX206" s="3"/>
      <c r="ANY206" s="3"/>
      <c r="ANZ206" s="3"/>
      <c r="AOA206" s="3"/>
      <c r="AOB206" s="3"/>
      <c r="AOC206" s="3"/>
      <c r="AOD206" s="3"/>
      <c r="AOE206" s="3"/>
      <c r="AOF206" s="3"/>
      <c r="AOG206" s="3"/>
      <c r="AOH206" s="3"/>
      <c r="AOI206" s="3"/>
      <c r="AOJ206" s="3"/>
      <c r="AOK206" s="3"/>
      <c r="AOL206" s="3"/>
      <c r="AOM206" s="3"/>
      <c r="AON206" s="3"/>
      <c r="AOO206" s="3"/>
      <c r="AOP206" s="3"/>
      <c r="AOQ206" s="3"/>
      <c r="AOR206" s="3"/>
      <c r="AOS206" s="3"/>
      <c r="AOT206" s="3"/>
      <c r="AOU206" s="3"/>
      <c r="AOV206" s="3"/>
      <c r="AOW206" s="3"/>
      <c r="AOX206" s="3"/>
      <c r="AOY206" s="3"/>
      <c r="AOZ206" s="3"/>
      <c r="APA206" s="3"/>
      <c r="APB206" s="3"/>
      <c r="APC206" s="3"/>
      <c r="APD206" s="3"/>
      <c r="APE206" s="3"/>
      <c r="APF206" s="3"/>
      <c r="APG206" s="3"/>
      <c r="APH206" s="3"/>
      <c r="API206" s="3"/>
      <c r="APJ206" s="3"/>
      <c r="APK206" s="3"/>
      <c r="APL206" s="3"/>
      <c r="APM206" s="3"/>
      <c r="APN206" s="3"/>
      <c r="APO206" s="3"/>
      <c r="APP206" s="3"/>
      <c r="APQ206" s="3"/>
      <c r="APR206" s="3"/>
      <c r="APS206" s="3"/>
      <c r="APT206" s="3"/>
      <c r="APU206" s="3"/>
      <c r="APV206" s="3"/>
      <c r="APW206" s="3"/>
      <c r="APX206" s="3"/>
      <c r="APY206" s="3"/>
      <c r="APZ206" s="3"/>
      <c r="AQA206" s="3"/>
      <c r="AQB206" s="3"/>
      <c r="AQC206" s="3"/>
      <c r="AQD206" s="3"/>
      <c r="AQE206" s="3"/>
      <c r="AQF206" s="3"/>
      <c r="AQG206" s="3"/>
      <c r="AQH206" s="3"/>
      <c r="AQI206" s="3"/>
      <c r="AQJ206" s="3"/>
      <c r="AQK206" s="3"/>
      <c r="AQL206" s="3"/>
      <c r="AQM206" s="3"/>
      <c r="AQN206" s="3"/>
      <c r="AQO206" s="3"/>
      <c r="AQP206" s="3"/>
      <c r="AQQ206" s="3"/>
      <c r="AQR206" s="3"/>
      <c r="AQS206" s="3"/>
      <c r="AQT206" s="3"/>
      <c r="AQU206" s="3"/>
      <c r="AQV206" s="3"/>
      <c r="AQW206" s="3"/>
      <c r="AQX206" s="3"/>
      <c r="AQY206" s="3"/>
      <c r="AQZ206" s="3"/>
      <c r="ARA206" s="3"/>
      <c r="ARB206" s="3"/>
      <c r="ARC206" s="3"/>
      <c r="ARD206" s="3"/>
      <c r="ARE206" s="3"/>
      <c r="ARF206" s="3"/>
      <c r="ARG206" s="3"/>
      <c r="ARH206" s="3"/>
      <c r="ARI206" s="3"/>
      <c r="ARJ206" s="3"/>
      <c r="ARK206" s="3"/>
      <c r="ARL206" s="3"/>
      <c r="ARM206" s="3"/>
      <c r="ARN206" s="3"/>
      <c r="ARO206" s="3"/>
      <c r="ARP206" s="3"/>
      <c r="ARQ206" s="3"/>
      <c r="ARR206" s="3"/>
      <c r="ARS206" s="3"/>
      <c r="ART206" s="3"/>
      <c r="ARU206" s="3"/>
      <c r="ARV206" s="3"/>
      <c r="ARW206" s="3"/>
      <c r="ARX206" s="3"/>
      <c r="ARY206" s="3"/>
      <c r="ARZ206" s="3"/>
      <c r="ASA206" s="3"/>
      <c r="ASB206" s="3"/>
      <c r="ASC206" s="3"/>
      <c r="ASD206" s="3"/>
      <c r="ASE206" s="3"/>
      <c r="ASF206" s="3"/>
      <c r="ASG206" s="3"/>
      <c r="ASH206" s="3"/>
      <c r="ASI206" s="3"/>
      <c r="ASJ206" s="3"/>
      <c r="ASK206" s="3"/>
      <c r="ASL206" s="3"/>
      <c r="ASM206" s="3"/>
      <c r="ASN206" s="3"/>
      <c r="ASO206" s="3"/>
      <c r="ASP206" s="3"/>
      <c r="ASQ206" s="3"/>
      <c r="ASR206" s="3"/>
      <c r="ASS206" s="3"/>
      <c r="AST206" s="3"/>
      <c r="ASU206" s="3"/>
      <c r="ASV206" s="3"/>
      <c r="ASW206" s="3"/>
      <c r="ASX206" s="3"/>
      <c r="ASY206" s="3"/>
      <c r="ASZ206" s="3"/>
      <c r="ATA206" s="3"/>
      <c r="ATB206" s="3"/>
      <c r="ATC206" s="3"/>
      <c r="ATD206" s="3"/>
      <c r="ATE206" s="3"/>
      <c r="ATF206" s="3"/>
      <c r="ATG206" s="3"/>
      <c r="ATH206" s="3"/>
      <c r="ATI206" s="3"/>
      <c r="ATJ206" s="3"/>
      <c r="ATK206" s="3"/>
      <c r="ATL206" s="3"/>
      <c r="ATM206" s="3"/>
      <c r="ATN206" s="3"/>
      <c r="ATO206" s="3"/>
      <c r="ATP206" s="3"/>
      <c r="ATQ206" s="3"/>
      <c r="ATR206" s="3"/>
      <c r="ATS206" s="3"/>
      <c r="ATT206" s="3"/>
      <c r="ATU206" s="3"/>
      <c r="ATV206" s="3"/>
      <c r="ATW206" s="3"/>
      <c r="ATX206" s="3"/>
      <c r="ATY206" s="3"/>
      <c r="ATZ206" s="3"/>
      <c r="AUA206" s="3"/>
      <c r="AUB206" s="3"/>
      <c r="AUC206" s="3"/>
      <c r="AUD206" s="3"/>
      <c r="AUE206" s="3"/>
      <c r="AUF206" s="3"/>
      <c r="AUG206" s="3"/>
      <c r="AUH206" s="3"/>
      <c r="AUI206" s="3"/>
      <c r="AUJ206" s="3"/>
      <c r="AUK206" s="3"/>
      <c r="AUL206" s="3"/>
      <c r="AUM206" s="3"/>
      <c r="AUN206" s="3"/>
      <c r="AUO206" s="3"/>
      <c r="AUP206" s="3"/>
      <c r="AUQ206" s="3"/>
      <c r="AUR206" s="3"/>
      <c r="AUS206" s="3"/>
      <c r="AUT206" s="3"/>
      <c r="AUU206" s="3"/>
      <c r="AUV206" s="3"/>
      <c r="AUW206" s="3"/>
      <c r="AUX206" s="3"/>
      <c r="AUY206" s="3"/>
      <c r="AUZ206" s="3"/>
      <c r="AVA206" s="3"/>
      <c r="AVB206" s="3"/>
      <c r="AVC206" s="3"/>
      <c r="AVD206" s="3"/>
      <c r="AVE206" s="3"/>
      <c r="AVF206" s="3"/>
      <c r="AVG206" s="3"/>
      <c r="AVH206" s="3"/>
      <c r="AVI206" s="3"/>
      <c r="AVJ206" s="3"/>
      <c r="AVK206" s="3"/>
      <c r="AVL206" s="3"/>
      <c r="AVM206" s="3"/>
      <c r="AVN206" s="3"/>
      <c r="AVO206" s="3"/>
      <c r="AVP206" s="3"/>
      <c r="AVQ206" s="3"/>
      <c r="AVR206" s="3"/>
      <c r="AVS206" s="3"/>
      <c r="AVT206" s="3"/>
      <c r="AVU206" s="3"/>
      <c r="AVV206" s="3"/>
      <c r="AVW206" s="3"/>
      <c r="AVX206" s="3"/>
      <c r="AVY206" s="3"/>
      <c r="AVZ206" s="3"/>
      <c r="AWA206" s="3"/>
      <c r="AWB206" s="3"/>
      <c r="AWC206" s="3"/>
      <c r="AWD206" s="3"/>
      <c r="AWE206" s="3"/>
      <c r="AWF206" s="3"/>
      <c r="AWG206" s="3"/>
      <c r="AWH206" s="3"/>
      <c r="AWI206" s="3"/>
      <c r="AWJ206" s="3"/>
      <c r="AWK206" s="3"/>
      <c r="AWL206" s="3"/>
      <c r="AWM206" s="3"/>
      <c r="AWN206" s="3"/>
      <c r="AWO206" s="3"/>
      <c r="AWP206" s="3"/>
      <c r="AWQ206" s="3"/>
      <c r="AWR206" s="3"/>
      <c r="AWS206" s="3"/>
      <c r="AWT206" s="3"/>
      <c r="AWU206" s="3"/>
      <c r="AWV206" s="3"/>
      <c r="AWW206" s="3"/>
      <c r="AWX206" s="3"/>
      <c r="AWY206" s="3"/>
      <c r="AWZ206" s="3"/>
      <c r="AXA206" s="3"/>
      <c r="AXB206" s="3"/>
      <c r="AXC206" s="3"/>
      <c r="AXD206" s="3"/>
      <c r="AXE206" s="3"/>
      <c r="AXF206" s="3"/>
      <c r="AXG206" s="3"/>
      <c r="AXH206" s="3"/>
      <c r="AXI206" s="3"/>
      <c r="AXJ206" s="3"/>
      <c r="AXK206" s="3"/>
      <c r="AXL206" s="3"/>
      <c r="AXM206" s="3"/>
      <c r="AXN206" s="3"/>
      <c r="AXO206" s="3"/>
      <c r="AXP206" s="3"/>
      <c r="AXQ206" s="3"/>
      <c r="AXR206" s="3"/>
      <c r="AXS206" s="3"/>
      <c r="AXT206" s="3"/>
      <c r="AXU206" s="3"/>
      <c r="AXV206" s="3"/>
      <c r="AXW206" s="3"/>
      <c r="AXX206" s="3"/>
      <c r="AXY206" s="3"/>
      <c r="AXZ206" s="3"/>
      <c r="AYA206" s="3"/>
      <c r="AYB206" s="3"/>
      <c r="AYC206" s="3"/>
      <c r="AYD206" s="3"/>
      <c r="AYE206" s="3"/>
      <c r="AYF206" s="3"/>
      <c r="AYG206" s="3"/>
      <c r="AYH206" s="3"/>
      <c r="AYI206" s="3"/>
      <c r="AYJ206" s="3"/>
      <c r="AYK206" s="3"/>
      <c r="AYL206" s="3"/>
      <c r="AYM206" s="3"/>
      <c r="AYN206" s="3"/>
      <c r="AYO206" s="3"/>
      <c r="AYP206" s="3"/>
      <c r="AYQ206" s="3"/>
      <c r="AYR206" s="3"/>
      <c r="AYS206" s="3"/>
      <c r="AYT206" s="3"/>
      <c r="AYU206" s="3"/>
      <c r="AYV206" s="3"/>
      <c r="AYW206" s="3"/>
      <c r="AYX206" s="3"/>
      <c r="AYY206" s="3"/>
      <c r="AYZ206" s="3"/>
      <c r="AZA206" s="3"/>
      <c r="AZB206" s="3"/>
      <c r="AZC206" s="3"/>
      <c r="AZD206" s="3"/>
      <c r="AZE206" s="3"/>
      <c r="AZF206" s="3"/>
      <c r="AZG206" s="3"/>
      <c r="AZH206" s="3"/>
      <c r="AZI206" s="3"/>
      <c r="AZJ206" s="3"/>
      <c r="AZK206" s="3"/>
      <c r="AZL206" s="3"/>
      <c r="AZM206" s="3"/>
      <c r="AZN206" s="3"/>
      <c r="AZO206" s="3"/>
      <c r="AZP206" s="3"/>
      <c r="AZQ206" s="3"/>
      <c r="AZR206" s="3"/>
      <c r="AZS206" s="3"/>
      <c r="AZT206" s="3"/>
      <c r="AZU206" s="3"/>
      <c r="AZV206" s="3"/>
      <c r="AZW206" s="3"/>
      <c r="AZX206" s="3"/>
      <c r="AZY206" s="3"/>
      <c r="AZZ206" s="3"/>
      <c r="BAA206" s="3"/>
      <c r="BAB206" s="3"/>
      <c r="BAC206" s="3"/>
      <c r="BAD206" s="3"/>
      <c r="BAE206" s="3"/>
      <c r="BAF206" s="3"/>
      <c r="BAG206" s="3"/>
      <c r="BAH206" s="3"/>
      <c r="BAI206" s="3"/>
      <c r="BAJ206" s="3"/>
      <c r="BAK206" s="3"/>
      <c r="BAL206" s="3"/>
      <c r="BAM206" s="3"/>
      <c r="BAN206" s="3"/>
      <c r="BAO206" s="3"/>
      <c r="BAP206" s="3"/>
      <c r="BAQ206" s="3"/>
      <c r="BAR206" s="3"/>
      <c r="BAS206" s="3"/>
      <c r="BAT206" s="3"/>
      <c r="BAU206" s="3"/>
      <c r="BAV206" s="3"/>
      <c r="BAW206" s="3"/>
      <c r="BAX206" s="3"/>
      <c r="BAY206" s="3"/>
      <c r="BAZ206" s="3"/>
      <c r="BBA206" s="3"/>
      <c r="BBB206" s="3"/>
      <c r="BBC206" s="3"/>
      <c r="BBD206" s="3"/>
      <c r="BBE206" s="3"/>
      <c r="BBF206" s="3"/>
      <c r="BBG206" s="3"/>
      <c r="BBH206" s="3"/>
      <c r="BBI206" s="3"/>
      <c r="BBJ206" s="3"/>
      <c r="BBK206" s="3"/>
      <c r="BBL206" s="3"/>
      <c r="BBM206" s="3"/>
      <c r="BBN206" s="3"/>
      <c r="BBO206" s="3"/>
      <c r="BBP206" s="3"/>
      <c r="BBQ206" s="3"/>
      <c r="BBR206" s="3"/>
      <c r="BBS206" s="3"/>
      <c r="BBT206" s="3"/>
      <c r="BBU206" s="3"/>
      <c r="BBV206" s="3"/>
      <c r="BBW206" s="3"/>
      <c r="BBX206" s="3"/>
      <c r="BBY206" s="3"/>
      <c r="BBZ206" s="3"/>
      <c r="BCA206" s="3"/>
      <c r="BCB206" s="3"/>
      <c r="BCC206" s="3"/>
      <c r="BCD206" s="3"/>
      <c r="BCE206" s="3"/>
      <c r="BCF206" s="3"/>
      <c r="BCG206" s="3"/>
      <c r="BCH206" s="3"/>
      <c r="BCI206" s="3"/>
      <c r="BCJ206" s="3"/>
      <c r="BCK206" s="3"/>
      <c r="BCL206" s="3"/>
      <c r="BCM206" s="3"/>
      <c r="BCN206" s="3"/>
      <c r="BCO206" s="3"/>
      <c r="BCP206" s="3"/>
      <c r="BCQ206" s="3"/>
      <c r="BCR206" s="3"/>
      <c r="BCS206" s="3"/>
      <c r="BCT206" s="3"/>
      <c r="BCU206" s="3"/>
      <c r="BCV206" s="3"/>
      <c r="BCW206" s="3"/>
      <c r="BCX206" s="3"/>
      <c r="BCY206" s="3"/>
      <c r="BCZ206" s="3"/>
      <c r="BDA206" s="3"/>
      <c r="BDB206" s="3"/>
      <c r="BDC206" s="3"/>
      <c r="BDD206" s="3"/>
      <c r="BDE206" s="3"/>
      <c r="BDF206" s="3"/>
      <c r="BDG206" s="3"/>
      <c r="BDH206" s="3"/>
      <c r="BDI206" s="3"/>
      <c r="BDJ206" s="3"/>
      <c r="BDK206" s="3"/>
      <c r="BDL206" s="3"/>
      <c r="BDM206" s="3"/>
      <c r="BDN206" s="3"/>
      <c r="BDO206" s="3"/>
      <c r="BDP206" s="3"/>
      <c r="BDQ206" s="3"/>
      <c r="BDR206" s="3"/>
      <c r="BDS206" s="3"/>
      <c r="BDT206" s="3"/>
      <c r="BDU206" s="3"/>
      <c r="BDV206" s="3"/>
      <c r="BDW206" s="3"/>
      <c r="BDX206" s="3"/>
      <c r="BDY206" s="3"/>
      <c r="BDZ206" s="3"/>
      <c r="BEA206" s="3"/>
      <c r="BEB206" s="3"/>
      <c r="BEC206" s="3"/>
      <c r="BED206" s="3"/>
      <c r="BEE206" s="3"/>
      <c r="BEF206" s="3"/>
      <c r="BEG206" s="3"/>
      <c r="BEH206" s="3"/>
      <c r="BEI206" s="3"/>
      <c r="BEJ206" s="3"/>
      <c r="BEK206" s="3"/>
      <c r="BEL206" s="3"/>
      <c r="BEM206" s="3"/>
      <c r="BEN206" s="3"/>
      <c r="BEO206" s="3"/>
      <c r="BEP206" s="3"/>
      <c r="BEQ206" s="3"/>
      <c r="BER206" s="3"/>
      <c r="BES206" s="3"/>
      <c r="BET206" s="3"/>
      <c r="BEU206" s="3"/>
      <c r="BEV206" s="3"/>
      <c r="BEW206" s="3"/>
      <c r="BEX206" s="3"/>
      <c r="BEY206" s="3"/>
      <c r="BEZ206" s="3"/>
      <c r="BFA206" s="3"/>
      <c r="BFB206" s="3"/>
      <c r="BFC206" s="3"/>
      <c r="BFD206" s="3"/>
      <c r="BFE206" s="3"/>
      <c r="BFF206" s="3"/>
      <c r="BFG206" s="3"/>
      <c r="BFH206" s="3"/>
      <c r="BFI206" s="3"/>
      <c r="BFJ206" s="3"/>
      <c r="BFK206" s="3"/>
      <c r="BFL206" s="3"/>
      <c r="BFM206" s="3"/>
      <c r="BFN206" s="3"/>
      <c r="BFO206" s="3"/>
      <c r="BFP206" s="3"/>
      <c r="BFQ206" s="3"/>
      <c r="BFR206" s="3"/>
      <c r="BFS206" s="3"/>
      <c r="BFT206" s="3"/>
      <c r="BFU206" s="3"/>
      <c r="BFV206" s="3"/>
      <c r="BFW206" s="3"/>
      <c r="BFX206" s="3"/>
      <c r="BFY206" s="3"/>
      <c r="BFZ206" s="3"/>
      <c r="BGA206" s="3"/>
      <c r="BGB206" s="3"/>
      <c r="BGC206" s="3"/>
      <c r="BGD206" s="3"/>
      <c r="BGE206" s="3"/>
      <c r="BGF206" s="3"/>
      <c r="BGG206" s="3"/>
      <c r="BGH206" s="3"/>
      <c r="BGI206" s="3"/>
      <c r="BGJ206" s="3"/>
      <c r="BGK206" s="3"/>
      <c r="BGL206" s="3"/>
      <c r="BGM206" s="3"/>
      <c r="BGN206" s="3"/>
      <c r="BGO206" s="3"/>
      <c r="BGP206" s="3"/>
      <c r="BGQ206" s="3"/>
      <c r="BGR206" s="3"/>
      <c r="BGS206" s="3"/>
      <c r="BGT206" s="3"/>
      <c r="BGU206" s="3"/>
      <c r="BGV206" s="3"/>
      <c r="BGW206" s="3"/>
      <c r="BGX206" s="3"/>
      <c r="BGY206" s="3"/>
      <c r="BGZ206" s="3"/>
      <c r="BHA206" s="3"/>
      <c r="BHB206" s="3"/>
      <c r="BHC206" s="3"/>
      <c r="BHD206" s="3"/>
      <c r="BHE206" s="3"/>
      <c r="BHF206" s="3"/>
      <c r="BHG206" s="3"/>
      <c r="BHH206" s="3"/>
      <c r="BHI206" s="3"/>
      <c r="BHJ206" s="3"/>
      <c r="BHK206" s="3"/>
      <c r="BHL206" s="3"/>
      <c r="BHM206" s="3"/>
      <c r="BHN206" s="3"/>
      <c r="BHO206" s="3"/>
      <c r="BHP206" s="3"/>
      <c r="BHQ206" s="3"/>
      <c r="BHR206" s="3"/>
      <c r="BHS206" s="3"/>
      <c r="BHT206" s="3"/>
      <c r="BHU206" s="3"/>
      <c r="BHV206" s="3"/>
      <c r="BHW206" s="3"/>
      <c r="BHX206" s="3"/>
      <c r="BHY206" s="3"/>
      <c r="BHZ206" s="3"/>
      <c r="BIA206" s="3"/>
      <c r="BIB206" s="3"/>
      <c r="BIC206" s="3"/>
      <c r="BID206" s="3"/>
      <c r="BIE206" s="3"/>
      <c r="BIF206" s="3"/>
      <c r="BIG206" s="3"/>
      <c r="BIH206" s="3"/>
      <c r="BII206" s="3"/>
      <c r="BIJ206" s="3"/>
      <c r="BIK206" s="3"/>
      <c r="BIL206" s="3"/>
      <c r="BIM206" s="3"/>
      <c r="BIN206" s="3"/>
      <c r="BIO206" s="3"/>
      <c r="BIP206" s="3"/>
      <c r="BIQ206" s="3"/>
      <c r="BIR206" s="3"/>
      <c r="BIS206" s="3"/>
      <c r="BIT206" s="3"/>
      <c r="BIU206" s="3"/>
      <c r="BIV206" s="3"/>
      <c r="BIW206" s="3"/>
      <c r="BIX206" s="3"/>
      <c r="BIY206" s="3"/>
      <c r="BIZ206" s="3"/>
      <c r="BJA206" s="3"/>
      <c r="BJB206" s="3"/>
      <c r="BJC206" s="3"/>
      <c r="BJD206" s="3"/>
      <c r="BJE206" s="3"/>
      <c r="BJF206" s="3"/>
      <c r="BJG206" s="3"/>
      <c r="BJH206" s="3"/>
      <c r="BJI206" s="3"/>
      <c r="BJJ206" s="3"/>
      <c r="BJK206" s="3"/>
      <c r="BJL206" s="3"/>
      <c r="BJM206" s="3"/>
      <c r="BJN206" s="3"/>
      <c r="BJO206" s="3"/>
      <c r="BJP206" s="3"/>
      <c r="BJQ206" s="3"/>
      <c r="BJR206" s="3"/>
      <c r="BJS206" s="3"/>
      <c r="BJT206" s="3"/>
      <c r="BJU206" s="3"/>
      <c r="BJV206" s="3"/>
      <c r="BJW206" s="3"/>
      <c r="BJX206" s="3"/>
      <c r="BJY206" s="3"/>
      <c r="BJZ206" s="3"/>
      <c r="BKA206" s="3"/>
      <c r="BKB206" s="3"/>
      <c r="BKC206" s="3"/>
      <c r="BKD206" s="3"/>
      <c r="BKE206" s="3"/>
      <c r="BKF206" s="3"/>
      <c r="BKG206" s="3"/>
      <c r="BKH206" s="3"/>
      <c r="BKI206" s="3"/>
      <c r="BKJ206" s="3"/>
      <c r="BKK206" s="3"/>
      <c r="BKL206" s="3"/>
      <c r="BKM206" s="3"/>
      <c r="BKN206" s="3"/>
      <c r="BKO206" s="3"/>
      <c r="BKP206" s="3"/>
      <c r="BKQ206" s="3"/>
      <c r="BKR206" s="3"/>
      <c r="BKS206" s="3"/>
      <c r="BKT206" s="3"/>
      <c r="BKU206" s="3"/>
      <c r="BKV206" s="3"/>
      <c r="BKW206" s="3"/>
      <c r="BKX206" s="3"/>
      <c r="BKY206" s="3"/>
      <c r="BKZ206" s="3"/>
      <c r="BLA206" s="3"/>
      <c r="BLB206" s="3"/>
      <c r="BLC206" s="3"/>
      <c r="BLD206" s="3"/>
      <c r="BLE206" s="3"/>
      <c r="BLF206" s="3"/>
      <c r="BLG206" s="3"/>
      <c r="BLH206" s="3"/>
      <c r="BLI206" s="3"/>
      <c r="BLJ206" s="3"/>
      <c r="BLK206" s="3"/>
      <c r="BLL206" s="3"/>
      <c r="BLM206" s="3"/>
      <c r="BLN206" s="3"/>
      <c r="BLO206" s="3"/>
      <c r="BLP206" s="3"/>
      <c r="BLQ206" s="3"/>
      <c r="BLR206" s="3"/>
      <c r="BLS206" s="3"/>
      <c r="BLT206" s="3"/>
      <c r="BLU206" s="3"/>
      <c r="BLV206" s="3"/>
      <c r="BLW206" s="3"/>
      <c r="BLX206" s="3"/>
      <c r="BLY206" s="3"/>
      <c r="BLZ206" s="3"/>
      <c r="BMA206" s="3"/>
      <c r="BMB206" s="3"/>
      <c r="BMC206" s="3"/>
      <c r="BMD206" s="3"/>
      <c r="BME206" s="3"/>
      <c r="BMF206" s="3"/>
      <c r="BMG206" s="3"/>
      <c r="BMH206" s="3"/>
      <c r="BMI206" s="3"/>
      <c r="BMJ206" s="3"/>
      <c r="BMK206" s="3"/>
      <c r="BML206" s="3"/>
      <c r="BMM206" s="3"/>
      <c r="BMN206" s="3"/>
      <c r="BMO206" s="3"/>
      <c r="BMP206" s="3"/>
      <c r="BMQ206" s="3"/>
      <c r="BMR206" s="3"/>
      <c r="BMS206" s="3"/>
      <c r="BMT206" s="3"/>
      <c r="BMU206" s="3"/>
      <c r="BMV206" s="3"/>
      <c r="BMW206" s="3"/>
      <c r="BMX206" s="3"/>
      <c r="BMY206" s="3"/>
      <c r="BMZ206" s="3"/>
      <c r="BNA206" s="3"/>
      <c r="BNB206" s="3"/>
      <c r="BNC206" s="3"/>
      <c r="BND206" s="3"/>
      <c r="BNE206" s="3"/>
      <c r="BNF206" s="3"/>
      <c r="BNG206" s="3"/>
      <c r="BNH206" s="3"/>
      <c r="BNI206" s="3"/>
      <c r="BNJ206" s="3"/>
      <c r="BNK206" s="3"/>
      <c r="BNL206" s="3"/>
      <c r="BNM206" s="3"/>
      <c r="BNN206" s="3"/>
      <c r="BNO206" s="3"/>
      <c r="BNP206" s="3"/>
      <c r="BNQ206" s="3"/>
      <c r="BNR206" s="3"/>
      <c r="BNS206" s="3"/>
      <c r="BNT206" s="3"/>
      <c r="BNU206" s="3"/>
      <c r="BNV206" s="3"/>
      <c r="BNW206" s="3"/>
      <c r="BNX206" s="3"/>
      <c r="BNY206" s="3"/>
      <c r="BNZ206" s="3"/>
      <c r="BOA206" s="3"/>
      <c r="BOB206" s="3"/>
      <c r="BOC206" s="3"/>
      <c r="BOD206" s="3"/>
      <c r="BOE206" s="3"/>
      <c r="BOF206" s="3"/>
      <c r="BOG206" s="3"/>
      <c r="BOH206" s="3"/>
      <c r="BOI206" s="3"/>
      <c r="BOJ206" s="3"/>
      <c r="BOK206" s="3"/>
      <c r="BOL206" s="3"/>
      <c r="BOM206" s="3"/>
      <c r="BON206" s="3"/>
      <c r="BOO206" s="3"/>
      <c r="BOP206" s="3"/>
      <c r="BOQ206" s="3"/>
      <c r="BOR206" s="3"/>
      <c r="BOS206" s="3"/>
      <c r="BOT206" s="3"/>
      <c r="BOU206" s="3"/>
      <c r="BOV206" s="3"/>
      <c r="BOW206" s="3"/>
      <c r="BOX206" s="3"/>
      <c r="BOY206" s="3"/>
      <c r="BOZ206" s="3"/>
      <c r="BPA206" s="3"/>
      <c r="BPB206" s="3"/>
      <c r="BPC206" s="3"/>
      <c r="BPD206" s="3"/>
      <c r="BPE206" s="3"/>
      <c r="BPF206" s="3"/>
      <c r="BPG206" s="3"/>
      <c r="BPH206" s="3"/>
      <c r="BPI206" s="3"/>
      <c r="BPJ206" s="3"/>
      <c r="BPK206" s="3"/>
      <c r="BPL206" s="3"/>
      <c r="BPM206" s="3"/>
      <c r="BPN206" s="3"/>
      <c r="BPO206" s="3"/>
      <c r="BPP206" s="3"/>
      <c r="BPQ206" s="3"/>
      <c r="BPR206" s="3"/>
      <c r="BPS206" s="3"/>
      <c r="BPT206" s="3"/>
      <c r="BPU206" s="3"/>
      <c r="BPV206" s="3"/>
      <c r="BPW206" s="3"/>
      <c r="BPX206" s="3"/>
      <c r="BPY206" s="3"/>
      <c r="BPZ206" s="3"/>
      <c r="BQA206" s="3"/>
      <c r="BQB206" s="3"/>
      <c r="BQC206" s="3"/>
      <c r="BQD206" s="3"/>
      <c r="BQE206" s="3"/>
      <c r="BQF206" s="3"/>
      <c r="BQG206" s="3"/>
      <c r="BQH206" s="3"/>
      <c r="BQI206" s="3"/>
      <c r="BQJ206" s="3"/>
      <c r="BQK206" s="3"/>
      <c r="BQL206" s="3"/>
      <c r="BQM206" s="3"/>
      <c r="BQN206" s="3"/>
      <c r="BQO206" s="3"/>
      <c r="BQP206" s="3"/>
      <c r="BQQ206" s="3"/>
      <c r="BQR206" s="3"/>
      <c r="BQS206" s="3"/>
      <c r="BQT206" s="3"/>
      <c r="BQU206" s="3"/>
      <c r="BQV206" s="3"/>
      <c r="BQW206" s="3"/>
      <c r="BQX206" s="3"/>
      <c r="BQY206" s="3"/>
      <c r="BQZ206" s="3"/>
      <c r="BRA206" s="3"/>
      <c r="BRB206" s="3"/>
      <c r="BRC206" s="3"/>
      <c r="BRD206" s="3"/>
      <c r="BRE206" s="3"/>
      <c r="BRF206" s="3"/>
      <c r="BRG206" s="3"/>
      <c r="BRH206" s="3"/>
      <c r="BRI206" s="3"/>
      <c r="BRJ206" s="3"/>
      <c r="BRK206" s="3"/>
      <c r="BRL206" s="3"/>
      <c r="BRM206" s="3"/>
      <c r="BRN206" s="3"/>
      <c r="BRO206" s="3"/>
      <c r="BRP206" s="3"/>
      <c r="BRQ206" s="3"/>
      <c r="BRR206" s="3"/>
      <c r="BRS206" s="3"/>
      <c r="BRT206" s="3"/>
      <c r="BRU206" s="3"/>
      <c r="BRV206" s="3"/>
      <c r="BRW206" s="3"/>
      <c r="BRX206" s="3"/>
      <c r="BRY206" s="3"/>
      <c r="BRZ206" s="3"/>
      <c r="BSA206" s="3"/>
      <c r="BSB206" s="3"/>
      <c r="BSC206" s="3"/>
      <c r="BSD206" s="3"/>
      <c r="BSE206" s="3"/>
      <c r="BSF206" s="3"/>
      <c r="BSG206" s="3"/>
      <c r="BSH206" s="3"/>
      <c r="BSI206" s="3"/>
      <c r="BSJ206" s="3"/>
      <c r="BSK206" s="3"/>
      <c r="BSL206" s="3"/>
      <c r="BSM206" s="3"/>
      <c r="BSN206" s="3"/>
      <c r="BSO206" s="3"/>
      <c r="BSP206" s="3"/>
      <c r="BSQ206" s="3"/>
      <c r="BSR206" s="3"/>
      <c r="BSS206" s="3"/>
      <c r="BST206" s="3"/>
      <c r="BSU206" s="3"/>
      <c r="BSV206" s="3"/>
      <c r="BSW206" s="3"/>
      <c r="BSX206" s="3"/>
      <c r="BSY206" s="3"/>
      <c r="BSZ206" s="3"/>
      <c r="BTA206" s="3"/>
      <c r="BTB206" s="3"/>
      <c r="BTC206" s="3"/>
      <c r="BTD206" s="3"/>
      <c r="BTE206" s="3"/>
      <c r="BTF206" s="3"/>
      <c r="BTG206" s="3"/>
      <c r="BTH206" s="3"/>
      <c r="BTI206" s="3"/>
      <c r="BTJ206" s="3"/>
      <c r="BTK206" s="3"/>
      <c r="BTL206" s="3"/>
      <c r="BTM206" s="3"/>
      <c r="BTN206" s="3"/>
      <c r="BTO206" s="3"/>
      <c r="BTP206" s="3"/>
      <c r="BTQ206" s="3"/>
      <c r="BTR206" s="3"/>
      <c r="BTS206" s="3"/>
      <c r="BTT206" s="3"/>
      <c r="BTU206" s="3"/>
      <c r="BTV206" s="3"/>
      <c r="BTW206" s="3"/>
      <c r="BTX206" s="3"/>
      <c r="BTY206" s="3"/>
      <c r="BTZ206" s="3"/>
      <c r="BUA206" s="3"/>
      <c r="BUB206" s="3"/>
      <c r="BUC206" s="3"/>
      <c r="BUD206" s="3"/>
      <c r="BUE206" s="3"/>
      <c r="BUF206" s="3"/>
      <c r="BUG206" s="3"/>
      <c r="BUH206" s="3"/>
      <c r="BUI206" s="3"/>
      <c r="BUJ206" s="3"/>
      <c r="BUK206" s="3"/>
      <c r="BUL206" s="3"/>
      <c r="BUM206" s="3"/>
      <c r="BUN206" s="3"/>
      <c r="BUO206" s="3"/>
      <c r="BUP206" s="3"/>
      <c r="BUQ206" s="3"/>
      <c r="BUR206" s="3"/>
      <c r="BUS206" s="3"/>
      <c r="BUT206" s="3"/>
      <c r="BUU206" s="3"/>
      <c r="BUV206" s="3"/>
      <c r="BUW206" s="3"/>
      <c r="BUX206" s="3"/>
      <c r="BUY206" s="3"/>
      <c r="BUZ206" s="3"/>
      <c r="BVA206" s="3"/>
      <c r="BVB206" s="3"/>
      <c r="BVC206" s="3"/>
      <c r="BVD206" s="3"/>
      <c r="BVE206" s="3"/>
      <c r="BVF206" s="3"/>
      <c r="BVG206" s="3"/>
      <c r="BVH206" s="3"/>
      <c r="BVI206" s="3"/>
      <c r="BVJ206" s="3"/>
      <c r="BVK206" s="3"/>
      <c r="BVL206" s="3"/>
      <c r="BVM206" s="3"/>
      <c r="BVN206" s="3"/>
      <c r="BVO206" s="3"/>
      <c r="BVP206" s="3"/>
      <c r="BVQ206" s="3"/>
      <c r="BVR206" s="3"/>
      <c r="BVS206" s="3"/>
      <c r="BVT206" s="3"/>
      <c r="BVU206" s="3"/>
      <c r="BVV206" s="3"/>
      <c r="BVW206" s="3"/>
      <c r="BVX206" s="3"/>
      <c r="BVY206" s="3"/>
      <c r="BVZ206" s="3"/>
      <c r="BWA206" s="3"/>
      <c r="BWB206" s="3"/>
      <c r="BWC206" s="3"/>
      <c r="BWD206" s="3"/>
      <c r="BWE206" s="3"/>
      <c r="BWF206" s="3"/>
      <c r="BWG206" s="3"/>
      <c r="BWH206" s="3"/>
      <c r="BWI206" s="3"/>
      <c r="BWJ206" s="3"/>
      <c r="BWK206" s="3"/>
      <c r="BWL206" s="3"/>
      <c r="BWM206" s="3"/>
      <c r="BWN206" s="3"/>
      <c r="BWO206" s="3"/>
      <c r="BWP206" s="3"/>
      <c r="BWQ206" s="3"/>
      <c r="BWR206" s="3"/>
      <c r="BWS206" s="3"/>
      <c r="BWT206" s="3"/>
      <c r="BWU206" s="3"/>
      <c r="BWV206" s="3"/>
      <c r="BWW206" s="3"/>
      <c r="BWX206" s="3"/>
      <c r="BWY206" s="3"/>
      <c r="BWZ206" s="3"/>
      <c r="BXA206" s="3"/>
      <c r="BXB206" s="3"/>
      <c r="BXC206" s="3"/>
      <c r="BXD206" s="3"/>
      <c r="BXE206" s="3"/>
      <c r="BXF206" s="3"/>
      <c r="BXG206" s="3"/>
      <c r="BXH206" s="3"/>
      <c r="BXI206" s="3"/>
      <c r="BXJ206" s="3"/>
      <c r="BXK206" s="3"/>
      <c r="BXL206" s="3"/>
      <c r="BXM206" s="3"/>
      <c r="BXN206" s="3"/>
      <c r="BXO206" s="3"/>
      <c r="BXP206" s="3"/>
      <c r="BXQ206" s="3"/>
      <c r="BXR206" s="3"/>
      <c r="BXS206" s="3"/>
      <c r="BXT206" s="3"/>
      <c r="BXU206" s="3"/>
      <c r="BXV206" s="3"/>
      <c r="BXW206" s="3"/>
      <c r="BXX206" s="3"/>
      <c r="BXY206" s="3"/>
      <c r="BXZ206" s="3"/>
      <c r="BYA206" s="3"/>
      <c r="BYB206" s="3"/>
      <c r="BYC206" s="3"/>
      <c r="BYD206" s="3"/>
      <c r="BYE206" s="3"/>
      <c r="BYF206" s="3"/>
      <c r="BYG206" s="3"/>
      <c r="BYH206" s="3"/>
      <c r="BYI206" s="3"/>
      <c r="BYJ206" s="3"/>
      <c r="BYK206" s="3"/>
      <c r="BYL206" s="3"/>
      <c r="BYM206" s="3"/>
      <c r="BYN206" s="3"/>
      <c r="BYO206" s="3"/>
      <c r="BYP206" s="3"/>
      <c r="BYQ206" s="3"/>
      <c r="BYR206" s="3"/>
      <c r="BYS206" s="3"/>
      <c r="BYT206" s="3"/>
      <c r="BYU206" s="3"/>
      <c r="BYV206" s="3"/>
      <c r="BYW206" s="3"/>
      <c r="BYX206" s="3"/>
      <c r="BYY206" s="3"/>
      <c r="BYZ206" s="3"/>
      <c r="BZA206" s="3"/>
      <c r="BZB206" s="3"/>
      <c r="BZC206" s="3"/>
      <c r="BZD206" s="3"/>
      <c r="BZE206" s="3"/>
      <c r="BZF206" s="3"/>
      <c r="BZG206" s="3"/>
      <c r="BZH206" s="3"/>
      <c r="BZI206" s="3"/>
      <c r="BZJ206" s="3"/>
      <c r="BZK206" s="3"/>
      <c r="BZL206" s="3"/>
      <c r="BZM206" s="3"/>
      <c r="BZN206" s="3"/>
      <c r="BZO206" s="3"/>
      <c r="BZP206" s="3"/>
      <c r="BZQ206" s="3"/>
      <c r="BZR206" s="3"/>
      <c r="BZS206" s="3"/>
      <c r="BZT206" s="3"/>
      <c r="BZU206" s="3"/>
      <c r="BZV206" s="3"/>
      <c r="BZW206" s="3"/>
      <c r="BZX206" s="3"/>
      <c r="BZY206" s="3"/>
      <c r="BZZ206" s="3"/>
      <c r="CAA206" s="3"/>
      <c r="CAB206" s="3"/>
      <c r="CAC206" s="3"/>
      <c r="CAD206" s="3"/>
      <c r="CAE206" s="3"/>
      <c r="CAF206" s="3"/>
      <c r="CAG206" s="3"/>
      <c r="CAH206" s="3"/>
      <c r="CAI206" s="3"/>
      <c r="CAJ206" s="3"/>
      <c r="CAK206" s="3"/>
      <c r="CAL206" s="3"/>
      <c r="CAM206" s="3"/>
      <c r="CAN206" s="3"/>
      <c r="CAO206" s="3"/>
      <c r="CAP206" s="3"/>
      <c r="CAQ206" s="3"/>
      <c r="CAR206" s="3"/>
      <c r="CAS206" s="3"/>
      <c r="CAT206" s="3"/>
      <c r="CAU206" s="3"/>
      <c r="CAV206" s="3"/>
      <c r="CAW206" s="3"/>
      <c r="CAX206" s="3"/>
      <c r="CAY206" s="3"/>
      <c r="CAZ206" s="3"/>
      <c r="CBA206" s="3"/>
      <c r="CBB206" s="3"/>
      <c r="CBC206" s="3"/>
      <c r="CBD206" s="3"/>
      <c r="CBE206" s="3"/>
      <c r="CBF206" s="3"/>
      <c r="CBG206" s="3"/>
      <c r="CBH206" s="3"/>
      <c r="CBI206" s="3"/>
      <c r="CBJ206" s="3"/>
      <c r="CBK206" s="3"/>
      <c r="CBL206" s="3"/>
      <c r="CBM206" s="3"/>
      <c r="CBN206" s="3"/>
      <c r="CBO206" s="3"/>
      <c r="CBP206" s="3"/>
      <c r="CBQ206" s="3"/>
      <c r="CBR206" s="3"/>
      <c r="CBS206" s="3"/>
      <c r="CBT206" s="3"/>
      <c r="CBU206" s="3"/>
      <c r="CBV206" s="3"/>
      <c r="CBW206" s="3"/>
      <c r="CBX206" s="3"/>
      <c r="CBY206" s="3"/>
      <c r="CBZ206" s="3"/>
      <c r="CCA206" s="3"/>
      <c r="CCB206" s="3"/>
      <c r="CCC206" s="3"/>
      <c r="CCD206" s="3"/>
      <c r="CCE206" s="3"/>
      <c r="CCF206" s="3"/>
      <c r="CCG206" s="3"/>
      <c r="CCH206" s="3"/>
      <c r="CCI206" s="3"/>
      <c r="CCJ206" s="3"/>
      <c r="CCK206" s="3"/>
      <c r="CCL206" s="3"/>
      <c r="CCM206" s="3"/>
      <c r="CCN206" s="3"/>
      <c r="CCO206" s="3"/>
      <c r="CCP206" s="3"/>
      <c r="CCQ206" s="3"/>
      <c r="CCR206" s="3"/>
      <c r="CCS206" s="3"/>
      <c r="CCT206" s="3"/>
      <c r="CCU206" s="3"/>
      <c r="CCV206" s="3"/>
      <c r="CCW206" s="3"/>
      <c r="CCX206" s="3"/>
      <c r="CCY206" s="3"/>
      <c r="CCZ206" s="3"/>
      <c r="CDA206" s="3"/>
      <c r="CDB206" s="3"/>
      <c r="CDC206" s="3"/>
      <c r="CDD206" s="3"/>
      <c r="CDE206" s="3"/>
      <c r="CDF206" s="3"/>
      <c r="CDG206" s="3"/>
      <c r="CDH206" s="3"/>
      <c r="CDI206" s="3"/>
      <c r="CDJ206" s="3"/>
      <c r="CDK206" s="3"/>
      <c r="CDL206" s="3"/>
      <c r="CDM206" s="3"/>
      <c r="CDN206" s="3"/>
      <c r="CDO206" s="3"/>
      <c r="CDP206" s="3"/>
      <c r="CDQ206" s="3"/>
      <c r="CDR206" s="3"/>
      <c r="CDS206" s="3"/>
      <c r="CDT206" s="3"/>
      <c r="CDU206" s="3"/>
      <c r="CDV206" s="3"/>
      <c r="CDW206" s="3"/>
      <c r="CDX206" s="3"/>
      <c r="CDY206" s="3"/>
      <c r="CDZ206" s="3"/>
      <c r="CEA206" s="3"/>
      <c r="CEB206" s="3"/>
      <c r="CEC206" s="3"/>
      <c r="CED206" s="3"/>
      <c r="CEE206" s="3"/>
      <c r="CEF206" s="3"/>
      <c r="CEG206" s="3"/>
      <c r="CEH206" s="3"/>
      <c r="CEI206" s="3"/>
      <c r="CEJ206" s="3"/>
      <c r="CEK206" s="3"/>
      <c r="CEL206" s="3"/>
      <c r="CEM206" s="3"/>
      <c r="CEN206" s="3"/>
      <c r="CEO206" s="3"/>
      <c r="CEP206" s="3"/>
      <c r="CEQ206" s="3"/>
      <c r="CER206" s="3"/>
      <c r="CES206" s="3"/>
      <c r="CET206" s="3"/>
      <c r="CEU206" s="3"/>
      <c r="CEV206" s="3"/>
      <c r="CEW206" s="3"/>
      <c r="CEX206" s="3"/>
      <c r="CEY206" s="3"/>
      <c r="CEZ206" s="3"/>
      <c r="CFA206" s="3"/>
      <c r="CFB206" s="3"/>
      <c r="CFC206" s="3"/>
      <c r="CFD206" s="3"/>
      <c r="CFE206" s="3"/>
      <c r="CFF206" s="3"/>
      <c r="CFG206" s="3"/>
      <c r="CFH206" s="3"/>
      <c r="CFI206" s="3"/>
      <c r="CFJ206" s="3"/>
      <c r="CFK206" s="3"/>
      <c r="CFL206" s="3"/>
      <c r="CFM206" s="3"/>
      <c r="CFN206" s="3"/>
      <c r="CFO206" s="3"/>
      <c r="CFP206" s="3"/>
      <c r="CFQ206" s="3"/>
      <c r="CFR206" s="3"/>
      <c r="CFS206" s="3"/>
      <c r="CFT206" s="3"/>
      <c r="CFU206" s="3"/>
      <c r="CFV206" s="3"/>
      <c r="CFW206" s="3"/>
      <c r="CFX206" s="3"/>
      <c r="CFY206" s="3"/>
      <c r="CFZ206" s="3"/>
      <c r="CGA206" s="3"/>
      <c r="CGB206" s="3"/>
      <c r="CGC206" s="3"/>
      <c r="CGD206" s="3"/>
      <c r="CGE206" s="3"/>
      <c r="CGF206" s="3"/>
      <c r="CGG206" s="3"/>
      <c r="CGH206" s="3"/>
      <c r="CGI206" s="3"/>
      <c r="CGJ206" s="3"/>
      <c r="CGK206" s="3"/>
      <c r="CGL206" s="3"/>
      <c r="CGM206" s="3"/>
      <c r="CGN206" s="3"/>
      <c r="CGO206" s="3"/>
      <c r="CGP206" s="3"/>
      <c r="CGQ206" s="3"/>
      <c r="CGR206" s="3"/>
      <c r="CGS206" s="3"/>
      <c r="CGT206" s="3"/>
      <c r="CGU206" s="3"/>
      <c r="CGV206" s="3"/>
      <c r="CGW206" s="3"/>
      <c r="CGX206" s="3"/>
      <c r="CGY206" s="3"/>
      <c r="CGZ206" s="3"/>
      <c r="CHA206" s="3"/>
      <c r="CHB206" s="3"/>
      <c r="CHC206" s="3"/>
      <c r="CHD206" s="3"/>
      <c r="CHE206" s="3"/>
      <c r="CHF206" s="3"/>
      <c r="CHG206" s="3"/>
      <c r="CHH206" s="3"/>
      <c r="CHI206" s="3"/>
      <c r="CHJ206" s="3"/>
      <c r="CHK206" s="3"/>
      <c r="CHL206" s="3"/>
      <c r="CHM206" s="3"/>
      <c r="CHN206" s="3"/>
      <c r="CHO206" s="3"/>
      <c r="CHP206" s="3"/>
      <c r="CHQ206" s="3"/>
      <c r="CHR206" s="3"/>
      <c r="CHS206" s="3"/>
      <c r="CHT206" s="3"/>
      <c r="CHU206" s="3"/>
      <c r="CHV206" s="3"/>
      <c r="CHW206" s="3"/>
      <c r="CHX206" s="3"/>
      <c r="CHY206" s="3"/>
      <c r="CHZ206" s="3"/>
      <c r="CIA206" s="3"/>
      <c r="CIB206" s="3"/>
      <c r="CIC206" s="3"/>
      <c r="CID206" s="3"/>
      <c r="CIE206" s="3"/>
      <c r="CIF206" s="3"/>
      <c r="CIG206" s="3"/>
      <c r="CIH206" s="3"/>
      <c r="CII206" s="3"/>
      <c r="CIJ206" s="3"/>
      <c r="CIK206" s="3"/>
      <c r="CIL206" s="3"/>
      <c r="CIM206" s="3"/>
      <c r="CIN206" s="3"/>
      <c r="CIO206" s="3"/>
      <c r="CIP206" s="3"/>
      <c r="CIQ206" s="3"/>
      <c r="CIR206" s="3"/>
      <c r="CIS206" s="3"/>
      <c r="CIT206" s="3"/>
      <c r="CIU206" s="3"/>
      <c r="CIV206" s="3"/>
      <c r="CIW206" s="3"/>
      <c r="CIX206" s="3"/>
      <c r="CIY206" s="3"/>
      <c r="CIZ206" s="3"/>
      <c r="CJA206" s="3"/>
      <c r="CJB206" s="3"/>
      <c r="CJC206" s="3"/>
      <c r="CJD206" s="3"/>
      <c r="CJE206" s="3"/>
      <c r="CJF206" s="3"/>
      <c r="CJG206" s="3"/>
      <c r="CJH206" s="3"/>
      <c r="CJI206" s="3"/>
      <c r="CJJ206" s="3"/>
      <c r="CJK206" s="3"/>
      <c r="CJL206" s="3"/>
      <c r="CJM206" s="3"/>
      <c r="CJN206" s="3"/>
      <c r="CJO206" s="3"/>
      <c r="CJP206" s="3"/>
      <c r="CJQ206" s="3"/>
      <c r="CJR206" s="3"/>
      <c r="CJS206" s="3"/>
      <c r="CJT206" s="3"/>
      <c r="CJU206" s="3"/>
      <c r="CJV206" s="3"/>
      <c r="CJW206" s="3"/>
      <c r="CJX206" s="3"/>
      <c r="CJY206" s="3"/>
      <c r="CJZ206" s="3"/>
      <c r="CKA206" s="3"/>
      <c r="CKB206" s="3"/>
      <c r="CKC206" s="3"/>
      <c r="CKD206" s="3"/>
      <c r="CKE206" s="3"/>
      <c r="CKF206" s="3"/>
      <c r="CKG206" s="3"/>
      <c r="CKH206" s="3"/>
      <c r="CKI206" s="3"/>
      <c r="CKJ206" s="3"/>
      <c r="CKK206" s="3"/>
      <c r="CKL206" s="3"/>
      <c r="CKM206" s="3"/>
      <c r="CKN206" s="3"/>
      <c r="CKO206" s="3"/>
      <c r="CKP206" s="3"/>
      <c r="CKQ206" s="3"/>
      <c r="CKR206" s="3"/>
      <c r="CKS206" s="3"/>
      <c r="CKT206" s="3"/>
      <c r="CKU206" s="3"/>
      <c r="CKV206" s="3"/>
      <c r="CKW206" s="3"/>
      <c r="CKX206" s="3"/>
      <c r="CKY206" s="3"/>
      <c r="CKZ206" s="3"/>
      <c r="CLA206" s="3"/>
      <c r="CLB206" s="3"/>
      <c r="CLC206" s="3"/>
      <c r="CLD206" s="3"/>
      <c r="CLE206" s="3"/>
      <c r="CLF206" s="3"/>
      <c r="CLG206" s="3"/>
      <c r="CLH206" s="3"/>
      <c r="CLI206" s="3"/>
      <c r="CLJ206" s="3"/>
      <c r="CLK206" s="3"/>
      <c r="CLL206" s="3"/>
      <c r="CLM206" s="3"/>
      <c r="CLN206" s="3"/>
      <c r="CLO206" s="3"/>
      <c r="CLP206" s="3"/>
      <c r="CLQ206" s="3"/>
      <c r="CLR206" s="3"/>
      <c r="CLS206" s="3"/>
      <c r="CLT206" s="3"/>
      <c r="CLU206" s="3"/>
      <c r="CLV206" s="3"/>
      <c r="CLW206" s="3"/>
      <c r="CLX206" s="3"/>
      <c r="CLY206" s="3"/>
      <c r="CLZ206" s="3"/>
      <c r="CMA206" s="3"/>
      <c r="CMB206" s="3"/>
      <c r="CMC206" s="3"/>
      <c r="CMD206" s="3"/>
      <c r="CME206" s="3"/>
      <c r="CMF206" s="3"/>
      <c r="CMG206" s="3"/>
      <c r="CMH206" s="3"/>
      <c r="CMI206" s="3"/>
      <c r="CMJ206" s="3"/>
      <c r="CMK206" s="3"/>
      <c r="CML206" s="3"/>
      <c r="CMM206" s="3"/>
      <c r="CMN206" s="3"/>
      <c r="CMO206" s="3"/>
      <c r="CMP206" s="3"/>
      <c r="CMQ206" s="3"/>
      <c r="CMR206" s="3"/>
      <c r="CMS206" s="3"/>
      <c r="CMT206" s="3"/>
      <c r="CMU206" s="3"/>
      <c r="CMV206" s="3"/>
      <c r="CMW206" s="3"/>
      <c r="CMX206" s="3"/>
      <c r="CMY206" s="3"/>
      <c r="CMZ206" s="3"/>
      <c r="CNA206" s="3"/>
      <c r="CNB206" s="3"/>
      <c r="CNC206" s="3"/>
      <c r="CND206" s="3"/>
      <c r="CNE206" s="3"/>
      <c r="CNF206" s="3"/>
      <c r="CNG206" s="3"/>
      <c r="CNH206" s="3"/>
      <c r="CNI206" s="3"/>
      <c r="CNJ206" s="3"/>
      <c r="CNK206" s="3"/>
      <c r="CNL206" s="3"/>
      <c r="CNM206" s="3"/>
      <c r="CNN206" s="3"/>
      <c r="CNO206" s="3"/>
      <c r="CNP206" s="3"/>
      <c r="CNQ206" s="3"/>
      <c r="CNR206" s="3"/>
      <c r="CNS206" s="3"/>
      <c r="CNT206" s="3"/>
      <c r="CNU206" s="3"/>
      <c r="CNV206" s="3"/>
      <c r="CNW206" s="3"/>
      <c r="CNX206" s="3"/>
      <c r="CNY206" s="3"/>
      <c r="CNZ206" s="3"/>
      <c r="COA206" s="3"/>
      <c r="COB206" s="3"/>
      <c r="COC206" s="3"/>
      <c r="COD206" s="3"/>
      <c r="COE206" s="3"/>
      <c r="COF206" s="3"/>
      <c r="COG206" s="3"/>
      <c r="COH206" s="3"/>
      <c r="COI206" s="3"/>
      <c r="COJ206" s="3"/>
      <c r="COK206" s="3"/>
      <c r="COL206" s="3"/>
      <c r="COM206" s="3"/>
      <c r="CON206" s="3"/>
      <c r="COO206" s="3"/>
      <c r="COP206" s="3"/>
      <c r="COQ206" s="3"/>
      <c r="COR206" s="3"/>
      <c r="COS206" s="3"/>
      <c r="COT206" s="3"/>
      <c r="COU206" s="3"/>
      <c r="COV206" s="3"/>
      <c r="COW206" s="3"/>
      <c r="COX206" s="3"/>
      <c r="COY206" s="3"/>
      <c r="COZ206" s="3"/>
      <c r="CPA206" s="3"/>
      <c r="CPB206" s="3"/>
      <c r="CPC206" s="3"/>
      <c r="CPD206" s="3"/>
      <c r="CPE206" s="3"/>
      <c r="CPF206" s="3"/>
      <c r="CPG206" s="3"/>
      <c r="CPH206" s="3"/>
      <c r="CPI206" s="3"/>
      <c r="CPJ206" s="3"/>
      <c r="CPK206" s="3"/>
      <c r="CPL206" s="3"/>
      <c r="CPM206" s="3"/>
      <c r="CPN206" s="3"/>
      <c r="CPO206" s="3"/>
      <c r="CPP206" s="3"/>
      <c r="CPQ206" s="3"/>
      <c r="CPR206" s="3"/>
      <c r="CPS206" s="3"/>
      <c r="CPT206" s="3"/>
      <c r="CPU206" s="3"/>
      <c r="CPV206" s="3"/>
      <c r="CPW206" s="3"/>
      <c r="CPX206" s="3"/>
      <c r="CPY206" s="3"/>
      <c r="CPZ206" s="3"/>
      <c r="CQA206" s="3"/>
      <c r="CQB206" s="3"/>
      <c r="CQC206" s="3"/>
      <c r="CQD206" s="3"/>
      <c r="CQE206" s="3"/>
      <c r="CQF206" s="3"/>
      <c r="CQG206" s="3"/>
      <c r="CQH206" s="3"/>
      <c r="CQI206" s="3"/>
      <c r="CQJ206" s="3"/>
      <c r="CQK206" s="3"/>
      <c r="CQL206" s="3"/>
      <c r="CQM206" s="3"/>
      <c r="CQN206" s="3"/>
      <c r="CQO206" s="3"/>
      <c r="CQP206" s="3"/>
      <c r="CQQ206" s="3"/>
      <c r="CQR206" s="3"/>
      <c r="CQS206" s="3"/>
      <c r="CQT206" s="3"/>
      <c r="CQU206" s="3"/>
      <c r="CQV206" s="3"/>
      <c r="CQW206" s="3"/>
      <c r="CQX206" s="3"/>
      <c r="CQY206" s="3"/>
      <c r="CQZ206" s="3"/>
      <c r="CRA206" s="3"/>
      <c r="CRB206" s="3"/>
      <c r="CRC206" s="3"/>
      <c r="CRD206" s="3"/>
      <c r="CRE206" s="3"/>
      <c r="CRF206" s="3"/>
      <c r="CRG206" s="3"/>
      <c r="CRH206" s="3"/>
      <c r="CRI206" s="3"/>
      <c r="CRJ206" s="3"/>
      <c r="CRK206" s="3"/>
      <c r="CRL206" s="3"/>
      <c r="CRM206" s="3"/>
      <c r="CRN206" s="3"/>
      <c r="CRO206" s="3"/>
      <c r="CRP206" s="3"/>
      <c r="CRQ206" s="3"/>
      <c r="CRR206" s="3"/>
      <c r="CRS206" s="3"/>
      <c r="CRT206" s="3"/>
      <c r="CRU206" s="3"/>
      <c r="CRV206" s="3"/>
      <c r="CRW206" s="3"/>
      <c r="CRX206" s="3"/>
      <c r="CRY206" s="3"/>
      <c r="CRZ206" s="3"/>
      <c r="CSA206" s="3"/>
      <c r="CSB206" s="3"/>
      <c r="CSC206" s="3"/>
      <c r="CSD206" s="3"/>
      <c r="CSE206" s="3"/>
      <c r="CSF206" s="3"/>
      <c r="CSG206" s="3"/>
      <c r="CSH206" s="3"/>
      <c r="CSI206" s="3"/>
      <c r="CSJ206" s="3"/>
      <c r="CSK206" s="3"/>
      <c r="CSL206" s="3"/>
      <c r="CSM206" s="3"/>
      <c r="CSN206" s="3"/>
      <c r="CSO206" s="3"/>
      <c r="CSP206" s="3"/>
      <c r="CSQ206" s="3"/>
      <c r="CSR206" s="3"/>
      <c r="CSS206" s="3"/>
      <c r="CST206" s="3"/>
      <c r="CSU206" s="3"/>
      <c r="CSV206" s="3"/>
      <c r="CSW206" s="3"/>
      <c r="CSX206" s="3"/>
      <c r="CSY206" s="3"/>
      <c r="CSZ206" s="3"/>
      <c r="CTA206" s="3"/>
      <c r="CTB206" s="3"/>
      <c r="CTC206" s="3"/>
      <c r="CTD206" s="3"/>
      <c r="CTE206" s="3"/>
      <c r="CTF206" s="3"/>
      <c r="CTG206" s="3"/>
      <c r="CTH206" s="3"/>
      <c r="CTI206" s="3"/>
      <c r="CTJ206" s="3"/>
      <c r="CTK206" s="3"/>
      <c r="CTL206" s="3"/>
      <c r="CTM206" s="3"/>
      <c r="CTN206" s="3"/>
      <c r="CTO206" s="3"/>
      <c r="CTP206" s="3"/>
      <c r="CTQ206" s="3"/>
      <c r="CTR206" s="3"/>
      <c r="CTS206" s="3"/>
      <c r="CTT206" s="3"/>
      <c r="CTU206" s="3"/>
      <c r="CTV206" s="3"/>
      <c r="CTW206" s="3"/>
      <c r="CTX206" s="3"/>
      <c r="CTY206" s="3"/>
      <c r="CTZ206" s="3"/>
      <c r="CUA206" s="3"/>
      <c r="CUB206" s="3"/>
      <c r="CUC206" s="3"/>
      <c r="CUD206" s="3"/>
      <c r="CUE206" s="3"/>
      <c r="CUF206" s="3"/>
      <c r="CUG206" s="3"/>
      <c r="CUH206" s="3"/>
      <c r="CUI206" s="3"/>
      <c r="CUJ206" s="3"/>
      <c r="CUK206" s="3"/>
      <c r="CUL206" s="3"/>
      <c r="CUM206" s="3"/>
      <c r="CUN206" s="3"/>
      <c r="CUO206" s="3"/>
      <c r="CUP206" s="3"/>
      <c r="CUQ206" s="3"/>
      <c r="CUR206" s="3"/>
      <c r="CUS206" s="3"/>
      <c r="CUT206" s="3"/>
      <c r="CUU206" s="3"/>
      <c r="CUV206" s="3"/>
      <c r="CUW206" s="3"/>
      <c r="CUX206" s="3"/>
      <c r="CUY206" s="3"/>
      <c r="CUZ206" s="3"/>
      <c r="CVA206" s="3"/>
      <c r="CVB206" s="3"/>
      <c r="CVC206" s="3"/>
      <c r="CVD206" s="3"/>
      <c r="CVE206" s="3"/>
      <c r="CVF206" s="3"/>
      <c r="CVG206" s="3"/>
      <c r="CVH206" s="3"/>
      <c r="CVI206" s="3"/>
      <c r="CVJ206" s="3"/>
      <c r="CVK206" s="3"/>
      <c r="CVL206" s="3"/>
      <c r="CVM206" s="3"/>
      <c r="CVN206" s="3"/>
      <c r="CVO206" s="3"/>
      <c r="CVP206" s="3"/>
      <c r="CVQ206" s="3"/>
      <c r="CVR206" s="3"/>
      <c r="CVS206" s="3"/>
      <c r="CVT206" s="3"/>
      <c r="CVU206" s="3"/>
      <c r="CVV206" s="3"/>
      <c r="CVW206" s="3"/>
      <c r="CVX206" s="3"/>
      <c r="CVY206" s="3"/>
      <c r="CVZ206" s="3"/>
      <c r="CWA206" s="3"/>
      <c r="CWB206" s="3"/>
      <c r="CWC206" s="3"/>
      <c r="CWD206" s="3"/>
      <c r="CWE206" s="3"/>
      <c r="CWF206" s="3"/>
      <c r="CWG206" s="3"/>
      <c r="CWH206" s="3"/>
      <c r="CWI206" s="3"/>
      <c r="CWJ206" s="3"/>
      <c r="CWK206" s="3"/>
      <c r="CWL206" s="3"/>
      <c r="CWM206" s="3"/>
      <c r="CWN206" s="3"/>
      <c r="CWO206" s="3"/>
      <c r="CWP206" s="3"/>
      <c r="CWQ206" s="3"/>
      <c r="CWR206" s="3"/>
      <c r="CWS206" s="3"/>
      <c r="CWT206" s="3"/>
      <c r="CWU206" s="3"/>
      <c r="CWV206" s="3"/>
      <c r="CWW206" s="3"/>
      <c r="CWX206" s="3"/>
      <c r="CWY206" s="3"/>
      <c r="CWZ206" s="3"/>
      <c r="CXA206" s="3"/>
      <c r="CXB206" s="3"/>
      <c r="CXC206" s="3"/>
      <c r="CXD206" s="3"/>
      <c r="CXE206" s="3"/>
      <c r="CXF206" s="3"/>
      <c r="CXG206" s="3"/>
      <c r="CXH206" s="3"/>
      <c r="CXI206" s="3"/>
      <c r="CXJ206" s="3"/>
      <c r="CXK206" s="3"/>
      <c r="CXL206" s="3"/>
      <c r="CXM206" s="3"/>
      <c r="CXN206" s="3"/>
      <c r="CXO206" s="3"/>
      <c r="CXP206" s="3"/>
      <c r="CXQ206" s="3"/>
      <c r="CXR206" s="3"/>
      <c r="CXS206" s="3"/>
      <c r="CXT206" s="3"/>
      <c r="CXU206" s="3"/>
      <c r="CXV206" s="3"/>
      <c r="CXW206" s="3"/>
      <c r="CXX206" s="3"/>
      <c r="CXY206" s="3"/>
      <c r="CXZ206" s="3"/>
      <c r="CYA206" s="3"/>
      <c r="CYB206" s="3"/>
      <c r="CYC206" s="3"/>
      <c r="CYD206" s="3"/>
      <c r="CYE206" s="3"/>
      <c r="CYF206" s="3"/>
      <c r="CYG206" s="3"/>
      <c r="CYH206" s="3"/>
      <c r="CYI206" s="3"/>
      <c r="CYJ206" s="3"/>
      <c r="CYK206" s="3"/>
      <c r="CYL206" s="3"/>
      <c r="CYM206" s="3"/>
      <c r="CYN206" s="3"/>
      <c r="CYO206" s="3"/>
      <c r="CYP206" s="3"/>
      <c r="CYQ206" s="3"/>
      <c r="CYR206" s="3"/>
      <c r="CYS206" s="3"/>
      <c r="CYT206" s="3"/>
      <c r="CYU206" s="3"/>
      <c r="CYV206" s="3"/>
      <c r="CYW206" s="3"/>
      <c r="CYX206" s="3"/>
      <c r="CYY206" s="3"/>
      <c r="CYZ206" s="3"/>
      <c r="CZA206" s="3"/>
      <c r="CZB206" s="3"/>
      <c r="CZC206" s="3"/>
      <c r="CZD206" s="3"/>
      <c r="CZE206" s="3"/>
      <c r="CZF206" s="3"/>
      <c r="CZG206" s="3"/>
      <c r="CZH206" s="3"/>
      <c r="CZI206" s="3"/>
      <c r="CZJ206" s="3"/>
      <c r="CZK206" s="3"/>
      <c r="CZL206" s="3"/>
      <c r="CZM206" s="3"/>
      <c r="CZN206" s="3"/>
      <c r="CZO206" s="3"/>
      <c r="CZP206" s="3"/>
      <c r="CZQ206" s="3"/>
      <c r="CZR206" s="3"/>
      <c r="CZS206" s="3"/>
      <c r="CZT206" s="3"/>
      <c r="CZU206" s="3"/>
      <c r="CZV206" s="3"/>
      <c r="CZW206" s="3"/>
      <c r="CZX206" s="3"/>
      <c r="CZY206" s="3"/>
      <c r="CZZ206" s="3"/>
      <c r="DAA206" s="3"/>
      <c r="DAB206" s="3"/>
      <c r="DAC206" s="3"/>
      <c r="DAD206" s="3"/>
      <c r="DAE206" s="3"/>
      <c r="DAF206" s="3"/>
      <c r="DAG206" s="3"/>
      <c r="DAH206" s="3"/>
      <c r="DAI206" s="3"/>
      <c r="DAJ206" s="3"/>
      <c r="DAK206" s="3"/>
      <c r="DAL206" s="3"/>
      <c r="DAM206" s="3"/>
      <c r="DAN206" s="3"/>
      <c r="DAO206" s="3"/>
      <c r="DAP206" s="3"/>
      <c r="DAQ206" s="3"/>
      <c r="DAR206" s="3"/>
      <c r="DAS206" s="3"/>
      <c r="DAT206" s="3"/>
      <c r="DAU206" s="3"/>
      <c r="DAV206" s="3"/>
      <c r="DAW206" s="3"/>
      <c r="DAX206" s="3"/>
      <c r="DAY206" s="3"/>
      <c r="DAZ206" s="3"/>
      <c r="DBA206" s="3"/>
      <c r="DBB206" s="3"/>
      <c r="DBC206" s="3"/>
      <c r="DBD206" s="3"/>
      <c r="DBE206" s="3"/>
      <c r="DBF206" s="3"/>
      <c r="DBG206" s="3"/>
      <c r="DBH206" s="3"/>
      <c r="DBI206" s="3"/>
      <c r="DBJ206" s="3"/>
      <c r="DBK206" s="3"/>
      <c r="DBL206" s="3"/>
      <c r="DBM206" s="3"/>
      <c r="DBN206" s="3"/>
      <c r="DBO206" s="3"/>
      <c r="DBP206" s="3"/>
      <c r="DBQ206" s="3"/>
      <c r="DBR206" s="3"/>
      <c r="DBS206" s="3"/>
      <c r="DBT206" s="3"/>
      <c r="DBU206" s="3"/>
      <c r="DBV206" s="3"/>
      <c r="DBW206" s="3"/>
      <c r="DBX206" s="3"/>
      <c r="DBY206" s="3"/>
      <c r="DBZ206" s="3"/>
      <c r="DCA206" s="3"/>
      <c r="DCB206" s="3"/>
      <c r="DCC206" s="3"/>
      <c r="DCD206" s="3"/>
      <c r="DCE206" s="3"/>
      <c r="DCF206" s="3"/>
      <c r="DCG206" s="3"/>
      <c r="DCH206" s="3"/>
      <c r="DCI206" s="3"/>
      <c r="DCJ206" s="3"/>
      <c r="DCK206" s="3"/>
      <c r="DCL206" s="3"/>
      <c r="DCM206" s="3"/>
      <c r="DCN206" s="3"/>
      <c r="DCO206" s="3"/>
      <c r="DCP206" s="3"/>
      <c r="DCQ206" s="3"/>
      <c r="DCR206" s="3"/>
      <c r="DCS206" s="3"/>
      <c r="DCT206" s="3"/>
      <c r="DCU206" s="3"/>
      <c r="DCV206" s="3"/>
      <c r="DCW206" s="3"/>
      <c r="DCX206" s="3"/>
      <c r="DCY206" s="3"/>
      <c r="DCZ206" s="3"/>
      <c r="DDA206" s="3"/>
      <c r="DDB206" s="3"/>
      <c r="DDC206" s="3"/>
      <c r="DDD206" s="3"/>
      <c r="DDE206" s="3"/>
      <c r="DDF206" s="3"/>
      <c r="DDG206" s="3"/>
      <c r="DDH206" s="3"/>
      <c r="DDI206" s="3"/>
      <c r="DDJ206" s="3"/>
      <c r="DDK206" s="3"/>
      <c r="DDL206" s="3"/>
      <c r="DDM206" s="3"/>
      <c r="DDN206" s="3"/>
      <c r="DDO206" s="3"/>
      <c r="DDP206" s="3"/>
      <c r="DDQ206" s="3"/>
      <c r="DDR206" s="3"/>
      <c r="DDS206" s="3"/>
      <c r="DDT206" s="3"/>
      <c r="DDU206" s="3"/>
      <c r="DDV206" s="3"/>
      <c r="DDW206" s="3"/>
      <c r="DDX206" s="3"/>
      <c r="DDY206" s="3"/>
      <c r="DDZ206" s="3"/>
      <c r="DEA206" s="3"/>
      <c r="DEB206" s="3"/>
      <c r="DEC206" s="3"/>
      <c r="DED206" s="3"/>
      <c r="DEE206" s="3"/>
      <c r="DEF206" s="3"/>
      <c r="DEG206" s="3"/>
      <c r="DEH206" s="3"/>
      <c r="DEI206" s="3"/>
      <c r="DEJ206" s="3"/>
      <c r="DEK206" s="3"/>
      <c r="DEL206" s="3"/>
      <c r="DEM206" s="3"/>
      <c r="DEN206" s="3"/>
      <c r="DEO206" s="3"/>
      <c r="DEP206" s="3"/>
      <c r="DEQ206" s="3"/>
      <c r="DER206" s="3"/>
      <c r="DES206" s="3"/>
      <c r="DET206" s="3"/>
      <c r="DEU206" s="3"/>
      <c r="DEV206" s="3"/>
      <c r="DEW206" s="3"/>
      <c r="DEX206" s="3"/>
      <c r="DEY206" s="3"/>
      <c r="DEZ206" s="3"/>
      <c r="DFA206" s="3"/>
      <c r="DFB206" s="3"/>
      <c r="DFC206" s="3"/>
      <c r="DFD206" s="3"/>
      <c r="DFE206" s="3"/>
      <c r="DFF206" s="3"/>
      <c r="DFG206" s="3"/>
      <c r="DFH206" s="3"/>
      <c r="DFI206" s="3"/>
      <c r="DFJ206" s="3"/>
      <c r="DFK206" s="3"/>
      <c r="DFL206" s="3"/>
      <c r="DFM206" s="3"/>
      <c r="DFN206" s="3"/>
      <c r="DFO206" s="3"/>
      <c r="DFP206" s="3"/>
      <c r="DFQ206" s="3"/>
      <c r="DFR206" s="3"/>
      <c r="DFS206" s="3"/>
      <c r="DFT206" s="3"/>
      <c r="DFU206" s="3"/>
      <c r="DFV206" s="3"/>
      <c r="DFW206" s="3"/>
      <c r="DFX206" s="3"/>
      <c r="DFY206" s="3"/>
      <c r="DFZ206" s="3"/>
      <c r="DGA206" s="3"/>
      <c r="DGB206" s="3"/>
      <c r="DGC206" s="3"/>
      <c r="DGD206" s="3"/>
      <c r="DGE206" s="3"/>
      <c r="DGF206" s="3"/>
      <c r="DGG206" s="3"/>
      <c r="DGH206" s="3"/>
      <c r="DGI206" s="3"/>
      <c r="DGJ206" s="3"/>
      <c r="DGK206" s="3"/>
      <c r="DGL206" s="3"/>
      <c r="DGM206" s="3"/>
      <c r="DGN206" s="3"/>
      <c r="DGO206" s="3"/>
      <c r="DGP206" s="3"/>
      <c r="DGQ206" s="3"/>
      <c r="DGR206" s="3"/>
      <c r="DGS206" s="3"/>
      <c r="DGT206" s="3"/>
      <c r="DGU206" s="3"/>
      <c r="DGV206" s="3"/>
      <c r="DGW206" s="3"/>
      <c r="DGX206" s="3"/>
      <c r="DGY206" s="3"/>
      <c r="DGZ206" s="3"/>
      <c r="DHA206" s="3"/>
      <c r="DHB206" s="3"/>
      <c r="DHC206" s="3"/>
      <c r="DHD206" s="3"/>
      <c r="DHE206" s="3"/>
      <c r="DHF206" s="3"/>
      <c r="DHG206" s="3"/>
      <c r="DHH206" s="3"/>
      <c r="DHI206" s="3"/>
      <c r="DHJ206" s="3"/>
      <c r="DHK206" s="3"/>
      <c r="DHL206" s="3"/>
      <c r="DHM206" s="3"/>
      <c r="DHN206" s="3"/>
      <c r="DHO206" s="3"/>
      <c r="DHP206" s="3"/>
      <c r="DHQ206" s="3"/>
      <c r="DHR206" s="3"/>
      <c r="DHS206" s="3"/>
      <c r="DHT206" s="3"/>
      <c r="DHU206" s="3"/>
      <c r="DHV206" s="3"/>
      <c r="DHW206" s="3"/>
      <c r="DHX206" s="3"/>
      <c r="DHY206" s="3"/>
      <c r="DHZ206" s="3"/>
      <c r="DIA206" s="3"/>
      <c r="DIB206" s="3"/>
      <c r="DIC206" s="3"/>
      <c r="DID206" s="3"/>
      <c r="DIE206" s="3"/>
      <c r="DIF206" s="3"/>
      <c r="DIG206" s="3"/>
      <c r="DIH206" s="3"/>
      <c r="DII206" s="3"/>
      <c r="DIJ206" s="3"/>
      <c r="DIK206" s="3"/>
      <c r="DIL206" s="3"/>
      <c r="DIM206" s="3"/>
      <c r="DIN206" s="3"/>
      <c r="DIO206" s="3"/>
      <c r="DIP206" s="3"/>
      <c r="DIQ206" s="3"/>
      <c r="DIR206" s="3"/>
      <c r="DIS206" s="3"/>
      <c r="DIT206" s="3"/>
      <c r="DIU206" s="3"/>
      <c r="DIV206" s="3"/>
      <c r="DIW206" s="3"/>
      <c r="DIX206" s="3"/>
      <c r="DIY206" s="3"/>
      <c r="DIZ206" s="3"/>
      <c r="DJA206" s="3"/>
      <c r="DJB206" s="3"/>
      <c r="DJC206" s="3"/>
      <c r="DJD206" s="3"/>
      <c r="DJE206" s="3"/>
      <c r="DJF206" s="3"/>
      <c r="DJG206" s="3"/>
      <c r="DJH206" s="3"/>
      <c r="DJI206" s="3"/>
      <c r="DJJ206" s="3"/>
      <c r="DJK206" s="3"/>
      <c r="DJL206" s="3"/>
      <c r="DJM206" s="3"/>
      <c r="DJN206" s="3"/>
      <c r="DJO206" s="3"/>
      <c r="DJP206" s="3"/>
      <c r="DJQ206" s="3"/>
      <c r="DJR206" s="3"/>
      <c r="DJS206" s="3"/>
      <c r="DJT206" s="3"/>
      <c r="DJU206" s="3"/>
      <c r="DJV206" s="3"/>
      <c r="DJW206" s="3"/>
      <c r="DJX206" s="3"/>
      <c r="DJY206" s="3"/>
      <c r="DJZ206" s="3"/>
      <c r="DKA206" s="3"/>
      <c r="DKB206" s="3"/>
      <c r="DKC206" s="3"/>
      <c r="DKD206" s="3"/>
      <c r="DKE206" s="3"/>
      <c r="DKF206" s="3"/>
      <c r="DKG206" s="3"/>
      <c r="DKH206" s="3"/>
      <c r="DKI206" s="3"/>
      <c r="DKJ206" s="3"/>
      <c r="DKK206" s="3"/>
      <c r="DKL206" s="3"/>
      <c r="DKM206" s="3"/>
      <c r="DKN206" s="3"/>
      <c r="DKO206" s="3"/>
      <c r="DKP206" s="3"/>
      <c r="DKQ206" s="3"/>
      <c r="DKR206" s="3"/>
      <c r="DKS206" s="3"/>
      <c r="DKT206" s="3"/>
      <c r="DKU206" s="3"/>
      <c r="DKV206" s="3"/>
      <c r="DKW206" s="3"/>
      <c r="DKX206" s="3"/>
      <c r="DKY206" s="3"/>
      <c r="DKZ206" s="3"/>
      <c r="DLA206" s="3"/>
      <c r="DLB206" s="3"/>
      <c r="DLC206" s="3"/>
      <c r="DLD206" s="3"/>
      <c r="DLE206" s="3"/>
      <c r="DLF206" s="3"/>
      <c r="DLG206" s="3"/>
      <c r="DLH206" s="3"/>
      <c r="DLI206" s="3"/>
      <c r="DLJ206" s="3"/>
      <c r="DLK206" s="3"/>
      <c r="DLL206" s="3"/>
      <c r="DLM206" s="3"/>
      <c r="DLN206" s="3"/>
      <c r="DLO206" s="3"/>
      <c r="DLP206" s="3"/>
      <c r="DLQ206" s="3"/>
      <c r="DLR206" s="3"/>
      <c r="DLS206" s="3"/>
      <c r="DLT206" s="3"/>
      <c r="DLU206" s="3"/>
      <c r="DLV206" s="3"/>
      <c r="DLW206" s="3"/>
      <c r="DLX206" s="3"/>
      <c r="DLY206" s="3"/>
      <c r="DLZ206" s="3"/>
      <c r="DMA206" s="3"/>
      <c r="DMB206" s="3"/>
      <c r="DMC206" s="3"/>
      <c r="DMD206" s="3"/>
      <c r="DME206" s="3"/>
      <c r="DMF206" s="3"/>
      <c r="DMG206" s="3"/>
      <c r="DMH206" s="3"/>
      <c r="DMI206" s="3"/>
      <c r="DMJ206" s="3"/>
      <c r="DMK206" s="3"/>
      <c r="DML206" s="3"/>
      <c r="DMM206" s="3"/>
      <c r="DMN206" s="3"/>
      <c r="DMO206" s="3"/>
      <c r="DMP206" s="3"/>
      <c r="DMQ206" s="3"/>
      <c r="DMR206" s="3"/>
      <c r="DMS206" s="3"/>
      <c r="DMT206" s="3"/>
      <c r="DMU206" s="3"/>
      <c r="DMV206" s="3"/>
      <c r="DMW206" s="3"/>
      <c r="DMX206" s="3"/>
      <c r="DMY206" s="3"/>
      <c r="DMZ206" s="3"/>
      <c r="DNA206" s="3"/>
      <c r="DNB206" s="3"/>
      <c r="DNC206" s="3"/>
      <c r="DND206" s="3"/>
      <c r="DNE206" s="3"/>
      <c r="DNF206" s="3"/>
      <c r="DNG206" s="3"/>
      <c r="DNH206" s="3"/>
      <c r="DNI206" s="3"/>
      <c r="DNJ206" s="3"/>
      <c r="DNK206" s="3"/>
      <c r="DNL206" s="3"/>
      <c r="DNM206" s="3"/>
      <c r="DNN206" s="3"/>
      <c r="DNO206" s="3"/>
      <c r="DNP206" s="3"/>
      <c r="DNQ206" s="3"/>
      <c r="DNR206" s="3"/>
      <c r="DNS206" s="3"/>
      <c r="DNT206" s="3"/>
      <c r="DNU206" s="3"/>
      <c r="DNV206" s="3"/>
      <c r="DNW206" s="3"/>
      <c r="DNX206" s="3"/>
      <c r="DNY206" s="3"/>
      <c r="DNZ206" s="3"/>
      <c r="DOA206" s="3"/>
      <c r="DOB206" s="3"/>
      <c r="DOC206" s="3"/>
      <c r="DOD206" s="3"/>
      <c r="DOE206" s="3"/>
      <c r="DOF206" s="3"/>
      <c r="DOG206" s="3"/>
      <c r="DOH206" s="3"/>
      <c r="DOI206" s="3"/>
      <c r="DOJ206" s="3"/>
      <c r="DOK206" s="3"/>
      <c r="DOL206" s="3"/>
      <c r="DOM206" s="3"/>
      <c r="DON206" s="3"/>
      <c r="DOO206" s="3"/>
      <c r="DOP206" s="3"/>
      <c r="DOQ206" s="3"/>
      <c r="DOR206" s="3"/>
      <c r="DOS206" s="3"/>
      <c r="DOT206" s="3"/>
      <c r="DOU206" s="3"/>
      <c r="DOV206" s="3"/>
      <c r="DOW206" s="3"/>
      <c r="DOX206" s="3"/>
      <c r="DOY206" s="3"/>
      <c r="DOZ206" s="3"/>
      <c r="DPA206" s="3"/>
      <c r="DPB206" s="3"/>
      <c r="DPC206" s="3"/>
      <c r="DPD206" s="3"/>
      <c r="DPE206" s="3"/>
      <c r="DPF206" s="3"/>
      <c r="DPG206" s="3"/>
      <c r="DPH206" s="3"/>
      <c r="DPI206" s="3"/>
      <c r="DPJ206" s="3"/>
      <c r="DPK206" s="3"/>
      <c r="DPL206" s="3"/>
      <c r="DPM206" s="3"/>
      <c r="DPN206" s="3"/>
      <c r="DPO206" s="3"/>
      <c r="DPP206" s="3"/>
      <c r="DPQ206" s="3"/>
      <c r="DPR206" s="3"/>
      <c r="DPS206" s="3"/>
      <c r="DPT206" s="3"/>
      <c r="DPU206" s="3"/>
      <c r="DPV206" s="3"/>
      <c r="DPW206" s="3"/>
      <c r="DPX206" s="3"/>
      <c r="DPY206" s="3"/>
      <c r="DPZ206" s="3"/>
      <c r="DQA206" s="3"/>
      <c r="DQB206" s="3"/>
      <c r="DQC206" s="3"/>
      <c r="DQD206" s="3"/>
      <c r="DQE206" s="3"/>
      <c r="DQF206" s="3"/>
      <c r="DQG206" s="3"/>
      <c r="DQH206" s="3"/>
      <c r="DQI206" s="3"/>
      <c r="DQJ206" s="3"/>
      <c r="DQK206" s="3"/>
      <c r="DQL206" s="3"/>
      <c r="DQM206" s="3"/>
      <c r="DQN206" s="3"/>
      <c r="DQO206" s="3"/>
      <c r="DQP206" s="3"/>
      <c r="DQQ206" s="3"/>
      <c r="DQR206" s="3"/>
      <c r="DQS206" s="3"/>
      <c r="DQT206" s="3"/>
      <c r="DQU206" s="3"/>
      <c r="DQV206" s="3"/>
      <c r="DQW206" s="3"/>
      <c r="DQX206" s="3"/>
      <c r="DQY206" s="3"/>
      <c r="DQZ206" s="3"/>
      <c r="DRA206" s="3"/>
      <c r="DRB206" s="3"/>
      <c r="DRC206" s="3"/>
      <c r="DRD206" s="3"/>
      <c r="DRE206" s="3"/>
      <c r="DRF206" s="3"/>
      <c r="DRG206" s="3"/>
      <c r="DRH206" s="3"/>
      <c r="DRI206" s="3"/>
      <c r="DRJ206" s="3"/>
      <c r="DRK206" s="3"/>
      <c r="DRL206" s="3"/>
      <c r="DRM206" s="3"/>
      <c r="DRN206" s="3"/>
      <c r="DRO206" s="3"/>
      <c r="DRP206" s="3"/>
      <c r="DRQ206" s="3"/>
      <c r="DRR206" s="3"/>
      <c r="DRS206" s="3"/>
      <c r="DRT206" s="3"/>
      <c r="DRU206" s="3"/>
      <c r="DRV206" s="3"/>
      <c r="DRW206" s="3"/>
      <c r="DRX206" s="3"/>
      <c r="DRY206" s="3"/>
      <c r="DRZ206" s="3"/>
      <c r="DSA206" s="3"/>
      <c r="DSB206" s="3"/>
      <c r="DSC206" s="3"/>
      <c r="DSD206" s="3"/>
      <c r="DSE206" s="3"/>
      <c r="DSF206" s="3"/>
      <c r="DSG206" s="3"/>
      <c r="DSH206" s="3"/>
      <c r="DSI206" s="3"/>
      <c r="DSJ206" s="3"/>
      <c r="DSK206" s="3"/>
      <c r="DSL206" s="3"/>
      <c r="DSM206" s="3"/>
      <c r="DSN206" s="3"/>
      <c r="DSO206" s="3"/>
      <c r="DSP206" s="3"/>
      <c r="DSQ206" s="3"/>
      <c r="DSR206" s="3"/>
      <c r="DSS206" s="3"/>
      <c r="DST206" s="3"/>
      <c r="DSU206" s="3"/>
      <c r="DSV206" s="3"/>
      <c r="DSW206" s="3"/>
      <c r="DSX206" s="3"/>
      <c r="DSY206" s="3"/>
      <c r="DSZ206" s="3"/>
      <c r="DTA206" s="3"/>
      <c r="DTB206" s="3"/>
      <c r="DTC206" s="3"/>
      <c r="DTD206" s="3"/>
      <c r="DTE206" s="3"/>
      <c r="DTF206" s="3"/>
      <c r="DTG206" s="3"/>
      <c r="DTH206" s="3"/>
      <c r="DTI206" s="3"/>
      <c r="DTJ206" s="3"/>
      <c r="DTK206" s="3"/>
      <c r="DTL206" s="3"/>
      <c r="DTM206" s="3"/>
      <c r="DTN206" s="3"/>
      <c r="DTO206" s="3"/>
      <c r="DTP206" s="3"/>
      <c r="DTQ206" s="3"/>
      <c r="DTR206" s="3"/>
      <c r="DTS206" s="3"/>
      <c r="DTT206" s="3"/>
      <c r="DTU206" s="3"/>
      <c r="DTV206" s="3"/>
      <c r="DTW206" s="3"/>
      <c r="DTX206" s="3"/>
      <c r="DTY206" s="3"/>
      <c r="DTZ206" s="3"/>
      <c r="DUA206" s="3"/>
      <c r="DUB206" s="3"/>
      <c r="DUC206" s="3"/>
      <c r="DUD206" s="3"/>
      <c r="DUE206" s="3"/>
      <c r="DUF206" s="3"/>
      <c r="DUG206" s="3"/>
      <c r="DUH206" s="3"/>
      <c r="DUI206" s="3"/>
      <c r="DUJ206" s="3"/>
      <c r="DUK206" s="3"/>
      <c r="DUL206" s="3"/>
      <c r="DUM206" s="3"/>
      <c r="DUN206" s="3"/>
      <c r="DUO206" s="3"/>
      <c r="DUP206" s="3"/>
      <c r="DUQ206" s="3"/>
      <c r="DUR206" s="3"/>
      <c r="DUS206" s="3"/>
      <c r="DUT206" s="3"/>
      <c r="DUU206" s="3"/>
      <c r="DUV206" s="3"/>
      <c r="DUW206" s="3"/>
      <c r="DUX206" s="3"/>
      <c r="DUY206" s="3"/>
      <c r="DUZ206" s="3"/>
      <c r="DVA206" s="3"/>
      <c r="DVB206" s="3"/>
      <c r="DVC206" s="3"/>
      <c r="DVD206" s="3"/>
      <c r="DVE206" s="3"/>
      <c r="DVF206" s="3"/>
      <c r="DVG206" s="3"/>
      <c r="DVH206" s="3"/>
      <c r="DVI206" s="3"/>
      <c r="DVJ206" s="3"/>
      <c r="DVK206" s="3"/>
      <c r="DVL206" s="3"/>
      <c r="DVM206" s="3"/>
      <c r="DVN206" s="3"/>
      <c r="DVO206" s="3"/>
      <c r="DVP206" s="3"/>
      <c r="DVQ206" s="3"/>
      <c r="DVR206" s="3"/>
      <c r="DVS206" s="3"/>
      <c r="DVT206" s="3"/>
      <c r="DVU206" s="3"/>
      <c r="DVV206" s="3"/>
      <c r="DVW206" s="3"/>
      <c r="DVX206" s="3"/>
      <c r="DVY206" s="3"/>
      <c r="DVZ206" s="3"/>
      <c r="DWA206" s="3"/>
      <c r="DWB206" s="3"/>
      <c r="DWC206" s="3"/>
      <c r="DWD206" s="3"/>
      <c r="DWE206" s="3"/>
      <c r="DWF206" s="3"/>
      <c r="DWG206" s="3"/>
      <c r="DWH206" s="3"/>
      <c r="DWI206" s="3"/>
      <c r="DWJ206" s="3"/>
      <c r="DWK206" s="3"/>
      <c r="DWL206" s="3"/>
      <c r="DWM206" s="3"/>
      <c r="DWN206" s="3"/>
      <c r="DWO206" s="3"/>
      <c r="DWP206" s="3"/>
      <c r="DWQ206" s="3"/>
      <c r="DWR206" s="3"/>
      <c r="DWS206" s="3"/>
      <c r="DWT206" s="3"/>
      <c r="DWU206" s="3"/>
      <c r="DWV206" s="3"/>
      <c r="DWW206" s="3"/>
      <c r="DWX206" s="3"/>
      <c r="DWY206" s="3"/>
      <c r="DWZ206" s="3"/>
      <c r="DXA206" s="3"/>
      <c r="DXB206" s="3"/>
      <c r="DXC206" s="3"/>
      <c r="DXD206" s="3"/>
      <c r="DXE206" s="3"/>
      <c r="DXF206" s="3"/>
      <c r="DXG206" s="3"/>
      <c r="DXH206" s="3"/>
      <c r="DXI206" s="3"/>
      <c r="DXJ206" s="3"/>
      <c r="DXK206" s="3"/>
      <c r="DXL206" s="3"/>
      <c r="DXM206" s="3"/>
      <c r="DXN206" s="3"/>
      <c r="DXO206" s="3"/>
      <c r="DXP206" s="3"/>
      <c r="DXQ206" s="3"/>
      <c r="DXR206" s="3"/>
      <c r="DXS206" s="3"/>
      <c r="DXT206" s="3"/>
      <c r="DXU206" s="3"/>
      <c r="DXV206" s="3"/>
      <c r="DXW206" s="3"/>
      <c r="DXX206" s="3"/>
      <c r="DXY206" s="3"/>
      <c r="DXZ206" s="3"/>
      <c r="DYA206" s="3"/>
      <c r="DYB206" s="3"/>
      <c r="DYC206" s="3"/>
      <c r="DYD206" s="3"/>
      <c r="DYE206" s="3"/>
      <c r="DYF206" s="3"/>
      <c r="DYG206" s="3"/>
      <c r="DYH206" s="3"/>
      <c r="DYI206" s="3"/>
      <c r="DYJ206" s="3"/>
      <c r="DYK206" s="3"/>
      <c r="DYL206" s="3"/>
      <c r="DYM206" s="3"/>
      <c r="DYN206" s="3"/>
      <c r="DYO206" s="3"/>
      <c r="DYP206" s="3"/>
      <c r="DYQ206" s="3"/>
      <c r="DYR206" s="3"/>
      <c r="DYS206" s="3"/>
      <c r="DYT206" s="3"/>
      <c r="DYU206" s="3"/>
      <c r="DYV206" s="3"/>
      <c r="DYW206" s="3"/>
      <c r="DYX206" s="3"/>
      <c r="DYY206" s="3"/>
      <c r="DYZ206" s="3"/>
      <c r="DZA206" s="3"/>
      <c r="DZB206" s="3"/>
      <c r="DZC206" s="3"/>
      <c r="DZD206" s="3"/>
      <c r="DZE206" s="3"/>
      <c r="DZF206" s="3"/>
      <c r="DZG206" s="3"/>
      <c r="DZH206" s="3"/>
      <c r="DZI206" s="3"/>
      <c r="DZJ206" s="3"/>
      <c r="DZK206" s="3"/>
      <c r="DZL206" s="3"/>
      <c r="DZM206" s="3"/>
      <c r="DZN206" s="3"/>
      <c r="DZO206" s="3"/>
      <c r="DZP206" s="3"/>
      <c r="DZQ206" s="3"/>
      <c r="DZR206" s="3"/>
      <c r="DZS206" s="3"/>
      <c r="DZT206" s="3"/>
      <c r="DZU206" s="3"/>
      <c r="DZV206" s="3"/>
      <c r="DZW206" s="3"/>
      <c r="DZX206" s="3"/>
      <c r="DZY206" s="3"/>
      <c r="DZZ206" s="3"/>
      <c r="EAA206" s="3"/>
      <c r="EAB206" s="3"/>
      <c r="EAC206" s="3"/>
      <c r="EAD206" s="3"/>
      <c r="EAE206" s="3"/>
      <c r="EAF206" s="3"/>
      <c r="EAG206" s="3"/>
      <c r="EAH206" s="3"/>
      <c r="EAI206" s="3"/>
      <c r="EAJ206" s="3"/>
      <c r="EAK206" s="3"/>
      <c r="EAL206" s="3"/>
      <c r="EAM206" s="3"/>
      <c r="EAN206" s="3"/>
      <c r="EAO206" s="3"/>
      <c r="EAP206" s="3"/>
      <c r="EAQ206" s="3"/>
      <c r="EAR206" s="3"/>
      <c r="EAS206" s="3"/>
      <c r="EAT206" s="3"/>
      <c r="EAU206" s="3"/>
      <c r="EAV206" s="3"/>
      <c r="EAW206" s="3"/>
      <c r="EAX206" s="3"/>
      <c r="EAY206" s="3"/>
      <c r="EAZ206" s="3"/>
      <c r="EBA206" s="3"/>
      <c r="EBB206" s="3"/>
      <c r="EBC206" s="3"/>
      <c r="EBD206" s="3"/>
      <c r="EBE206" s="3"/>
      <c r="EBF206" s="3"/>
      <c r="EBG206" s="3"/>
      <c r="EBH206" s="3"/>
      <c r="EBI206" s="3"/>
      <c r="EBJ206" s="3"/>
      <c r="EBK206" s="3"/>
      <c r="EBL206" s="3"/>
      <c r="EBM206" s="3"/>
      <c r="EBN206" s="3"/>
      <c r="EBO206" s="3"/>
      <c r="EBP206" s="3"/>
      <c r="EBQ206" s="3"/>
      <c r="EBR206" s="3"/>
      <c r="EBS206" s="3"/>
      <c r="EBT206" s="3"/>
      <c r="EBU206" s="3"/>
      <c r="EBV206" s="3"/>
      <c r="EBW206" s="3"/>
      <c r="EBX206" s="3"/>
      <c r="EBY206" s="3"/>
      <c r="EBZ206" s="3"/>
      <c r="ECA206" s="3"/>
      <c r="ECB206" s="3"/>
      <c r="ECC206" s="3"/>
      <c r="ECD206" s="3"/>
      <c r="ECE206" s="3"/>
      <c r="ECF206" s="3"/>
      <c r="ECG206" s="3"/>
      <c r="ECH206" s="3"/>
      <c r="ECI206" s="3"/>
      <c r="ECJ206" s="3"/>
      <c r="ECK206" s="3"/>
      <c r="ECL206" s="3"/>
      <c r="ECM206" s="3"/>
      <c r="ECN206" s="3"/>
      <c r="ECO206" s="3"/>
      <c r="ECP206" s="3"/>
      <c r="ECQ206" s="3"/>
      <c r="ECR206" s="3"/>
      <c r="ECS206" s="3"/>
      <c r="ECT206" s="3"/>
      <c r="ECU206" s="3"/>
      <c r="ECV206" s="3"/>
      <c r="ECW206" s="3"/>
      <c r="ECX206" s="3"/>
      <c r="ECY206" s="3"/>
      <c r="ECZ206" s="3"/>
      <c r="EDA206" s="3"/>
      <c r="EDB206" s="3"/>
      <c r="EDC206" s="3"/>
      <c r="EDD206" s="3"/>
      <c r="EDE206" s="3"/>
      <c r="EDF206" s="3"/>
      <c r="EDG206" s="3"/>
      <c r="EDH206" s="3"/>
      <c r="EDI206" s="3"/>
      <c r="EDJ206" s="3"/>
      <c r="EDK206" s="3"/>
      <c r="EDL206" s="3"/>
      <c r="EDM206" s="3"/>
      <c r="EDN206" s="3"/>
      <c r="EDO206" s="3"/>
      <c r="EDP206" s="3"/>
      <c r="EDQ206" s="3"/>
      <c r="EDR206" s="3"/>
      <c r="EDS206" s="3"/>
      <c r="EDT206" s="3"/>
      <c r="EDU206" s="3"/>
      <c r="EDV206" s="3"/>
      <c r="EDW206" s="3"/>
      <c r="EDX206" s="3"/>
      <c r="EDY206" s="3"/>
      <c r="EDZ206" s="3"/>
      <c r="EEA206" s="3"/>
      <c r="EEB206" s="3"/>
      <c r="EEC206" s="3"/>
      <c r="EED206" s="3"/>
      <c r="EEE206" s="3"/>
      <c r="EEF206" s="3"/>
      <c r="EEG206" s="3"/>
      <c r="EEH206" s="3"/>
      <c r="EEI206" s="3"/>
      <c r="EEJ206" s="3"/>
      <c r="EEK206" s="3"/>
      <c r="EEL206" s="3"/>
      <c r="EEM206" s="3"/>
      <c r="EEN206" s="3"/>
      <c r="EEO206" s="3"/>
      <c r="EEP206" s="3"/>
      <c r="EEQ206" s="3"/>
      <c r="EER206" s="3"/>
      <c r="EES206" s="3"/>
      <c r="EET206" s="3"/>
      <c r="EEU206" s="3"/>
      <c r="EEV206" s="3"/>
      <c r="EEW206" s="3"/>
      <c r="EEX206" s="3"/>
      <c r="EEY206" s="3"/>
      <c r="EEZ206" s="3"/>
      <c r="EFA206" s="3"/>
      <c r="EFB206" s="3"/>
      <c r="EFC206" s="3"/>
      <c r="EFD206" s="3"/>
      <c r="EFE206" s="3"/>
      <c r="EFF206" s="3"/>
      <c r="EFG206" s="3"/>
      <c r="EFH206" s="3"/>
      <c r="EFI206" s="3"/>
      <c r="EFJ206" s="3"/>
      <c r="EFK206" s="3"/>
      <c r="EFL206" s="3"/>
      <c r="EFM206" s="3"/>
      <c r="EFN206" s="3"/>
      <c r="EFO206" s="3"/>
      <c r="EFP206" s="3"/>
      <c r="EFQ206" s="3"/>
      <c r="EFR206" s="3"/>
      <c r="EFS206" s="3"/>
      <c r="EFT206" s="3"/>
      <c r="EFU206" s="3"/>
      <c r="EFV206" s="3"/>
      <c r="EFW206" s="3"/>
      <c r="EFX206" s="3"/>
      <c r="EFY206" s="3"/>
      <c r="EFZ206" s="3"/>
      <c r="EGA206" s="3"/>
      <c r="EGB206" s="3"/>
      <c r="EGC206" s="3"/>
      <c r="EGD206" s="3"/>
      <c r="EGE206" s="3"/>
      <c r="EGF206" s="3"/>
      <c r="EGG206" s="3"/>
      <c r="EGH206" s="3"/>
      <c r="EGI206" s="3"/>
      <c r="EGJ206" s="3"/>
      <c r="EGK206" s="3"/>
      <c r="EGL206" s="3"/>
      <c r="EGM206" s="3"/>
      <c r="EGN206" s="3"/>
      <c r="EGO206" s="3"/>
      <c r="EGP206" s="3"/>
      <c r="EGQ206" s="3"/>
      <c r="EGR206" s="3"/>
      <c r="EGS206" s="3"/>
      <c r="EGT206" s="3"/>
      <c r="EGU206" s="3"/>
      <c r="EGV206" s="3"/>
      <c r="EGW206" s="3"/>
      <c r="EGX206" s="3"/>
      <c r="EGY206" s="3"/>
      <c r="EGZ206" s="3"/>
      <c r="EHA206" s="3"/>
      <c r="EHB206" s="3"/>
      <c r="EHC206" s="3"/>
      <c r="EHD206" s="3"/>
      <c r="EHE206" s="3"/>
      <c r="EHF206" s="3"/>
      <c r="EHG206" s="3"/>
      <c r="EHH206" s="3"/>
      <c r="EHI206" s="3"/>
      <c r="EHJ206" s="3"/>
      <c r="EHK206" s="3"/>
      <c r="EHL206" s="3"/>
      <c r="EHM206" s="3"/>
      <c r="EHN206" s="3"/>
      <c r="EHO206" s="3"/>
      <c r="EHP206" s="3"/>
      <c r="EHQ206" s="3"/>
      <c r="EHR206" s="3"/>
      <c r="EHS206" s="3"/>
      <c r="EHT206" s="3"/>
      <c r="EHU206" s="3"/>
      <c r="EHV206" s="3"/>
      <c r="EHW206" s="3"/>
      <c r="EHX206" s="3"/>
      <c r="EHY206" s="3"/>
      <c r="EHZ206" s="3"/>
      <c r="EIA206" s="3"/>
      <c r="EIB206" s="3"/>
      <c r="EIC206" s="3"/>
      <c r="EID206" s="3"/>
      <c r="EIE206" s="3"/>
      <c r="EIF206" s="3"/>
      <c r="EIG206" s="3"/>
      <c r="EIH206" s="3"/>
      <c r="EII206" s="3"/>
      <c r="EIJ206" s="3"/>
      <c r="EIK206" s="3"/>
      <c r="EIL206" s="3"/>
      <c r="EIM206" s="3"/>
      <c r="EIN206" s="3"/>
      <c r="EIO206" s="3"/>
      <c r="EIP206" s="3"/>
      <c r="EIQ206" s="3"/>
      <c r="EIR206" s="3"/>
      <c r="EIS206" s="3"/>
      <c r="EIT206" s="3"/>
      <c r="EIU206" s="3"/>
      <c r="EIV206" s="3"/>
      <c r="EIW206" s="3"/>
      <c r="EIX206" s="3"/>
      <c r="EIY206" s="3"/>
      <c r="EIZ206" s="3"/>
      <c r="EJA206" s="3"/>
      <c r="EJB206" s="3"/>
      <c r="EJC206" s="3"/>
      <c r="EJD206" s="3"/>
      <c r="EJE206" s="3"/>
      <c r="EJF206" s="3"/>
      <c r="EJG206" s="3"/>
      <c r="EJH206" s="3"/>
      <c r="EJI206" s="3"/>
      <c r="EJJ206" s="3"/>
      <c r="EJK206" s="3"/>
      <c r="EJL206" s="3"/>
      <c r="EJM206" s="3"/>
      <c r="EJN206" s="3"/>
      <c r="EJO206" s="3"/>
      <c r="EJP206" s="3"/>
      <c r="EJQ206" s="3"/>
      <c r="EJR206" s="3"/>
      <c r="EJS206" s="3"/>
      <c r="EJT206" s="3"/>
      <c r="EJU206" s="3"/>
      <c r="EJV206" s="3"/>
      <c r="EJW206" s="3"/>
      <c r="EJX206" s="3"/>
      <c r="EJY206" s="3"/>
      <c r="EJZ206" s="3"/>
      <c r="EKA206" s="3"/>
      <c r="EKB206" s="3"/>
      <c r="EKC206" s="3"/>
      <c r="EKD206" s="3"/>
      <c r="EKE206" s="3"/>
      <c r="EKF206" s="3"/>
      <c r="EKG206" s="3"/>
      <c r="EKH206" s="3"/>
      <c r="EKI206" s="3"/>
      <c r="EKJ206" s="3"/>
      <c r="EKK206" s="3"/>
      <c r="EKL206" s="3"/>
      <c r="EKM206" s="3"/>
      <c r="EKN206" s="3"/>
      <c r="EKO206" s="3"/>
      <c r="EKP206" s="3"/>
      <c r="EKQ206" s="3"/>
      <c r="EKR206" s="3"/>
      <c r="EKS206" s="3"/>
      <c r="EKT206" s="3"/>
      <c r="EKU206" s="3"/>
      <c r="EKV206" s="3"/>
      <c r="EKW206" s="3"/>
      <c r="EKX206" s="3"/>
      <c r="EKY206" s="3"/>
      <c r="EKZ206" s="3"/>
      <c r="ELA206" s="3"/>
      <c r="ELB206" s="3"/>
      <c r="ELC206" s="3"/>
      <c r="ELD206" s="3"/>
      <c r="ELE206" s="3"/>
      <c r="ELF206" s="3"/>
      <c r="ELG206" s="3"/>
      <c r="ELH206" s="3"/>
      <c r="ELI206" s="3"/>
      <c r="ELJ206" s="3"/>
      <c r="ELK206" s="3"/>
      <c r="ELL206" s="3"/>
      <c r="ELM206" s="3"/>
      <c r="ELN206" s="3"/>
      <c r="ELO206" s="3"/>
      <c r="ELP206" s="3"/>
      <c r="ELQ206" s="3"/>
      <c r="ELR206" s="3"/>
      <c r="ELS206" s="3"/>
      <c r="ELT206" s="3"/>
      <c r="ELU206" s="3"/>
      <c r="ELV206" s="3"/>
      <c r="ELW206" s="3"/>
      <c r="ELX206" s="3"/>
      <c r="ELY206" s="3"/>
      <c r="ELZ206" s="3"/>
      <c r="EMA206" s="3"/>
      <c r="EMB206" s="3"/>
      <c r="EMC206" s="3"/>
      <c r="EMD206" s="3"/>
      <c r="EME206" s="3"/>
      <c r="EMF206" s="3"/>
      <c r="EMG206" s="3"/>
      <c r="EMH206" s="3"/>
      <c r="EMI206" s="3"/>
      <c r="EMJ206" s="3"/>
      <c r="EMK206" s="3"/>
      <c r="EML206" s="3"/>
      <c r="EMM206" s="3"/>
      <c r="EMN206" s="3"/>
      <c r="EMO206" s="3"/>
      <c r="EMP206" s="3"/>
      <c r="EMQ206" s="3"/>
      <c r="EMR206" s="3"/>
      <c r="EMS206" s="3"/>
      <c r="EMT206" s="3"/>
      <c r="EMU206" s="3"/>
      <c r="EMV206" s="3"/>
      <c r="EMW206" s="3"/>
      <c r="EMX206" s="3"/>
      <c r="EMY206" s="3"/>
      <c r="EMZ206" s="3"/>
      <c r="ENA206" s="3"/>
      <c r="ENB206" s="3"/>
      <c r="ENC206" s="3"/>
      <c r="END206" s="3"/>
      <c r="ENE206" s="3"/>
      <c r="ENF206" s="3"/>
      <c r="ENG206" s="3"/>
      <c r="ENH206" s="3"/>
      <c r="ENI206" s="3"/>
      <c r="ENJ206" s="3"/>
      <c r="ENK206" s="3"/>
      <c r="ENL206" s="3"/>
      <c r="ENM206" s="3"/>
      <c r="ENN206" s="3"/>
      <c r="ENO206" s="3"/>
      <c r="ENP206" s="3"/>
      <c r="ENQ206" s="3"/>
      <c r="ENR206" s="3"/>
      <c r="ENS206" s="3"/>
      <c r="ENT206" s="3"/>
      <c r="ENU206" s="3"/>
      <c r="ENV206" s="3"/>
      <c r="ENW206" s="3"/>
      <c r="ENX206" s="3"/>
      <c r="ENY206" s="3"/>
      <c r="ENZ206" s="3"/>
      <c r="EOA206" s="3"/>
      <c r="EOB206" s="3"/>
      <c r="EOC206" s="3"/>
      <c r="EOD206" s="3"/>
      <c r="EOE206" s="3"/>
      <c r="EOF206" s="3"/>
      <c r="EOG206" s="3"/>
      <c r="EOH206" s="3"/>
      <c r="EOI206" s="3"/>
      <c r="EOJ206" s="3"/>
      <c r="EOK206" s="3"/>
      <c r="EOL206" s="3"/>
      <c r="EOM206" s="3"/>
      <c r="EON206" s="3"/>
      <c r="EOO206" s="3"/>
      <c r="EOP206" s="3"/>
      <c r="EOQ206" s="3"/>
      <c r="EOR206" s="3"/>
      <c r="EOS206" s="3"/>
      <c r="EOT206" s="3"/>
      <c r="EOU206" s="3"/>
      <c r="EOV206" s="3"/>
      <c r="EOW206" s="3"/>
      <c r="EOX206" s="3"/>
      <c r="EOY206" s="3"/>
      <c r="EOZ206" s="3"/>
      <c r="EPA206" s="3"/>
      <c r="EPB206" s="3"/>
      <c r="EPC206" s="3"/>
      <c r="EPD206" s="3"/>
      <c r="EPE206" s="3"/>
      <c r="EPF206" s="3"/>
      <c r="EPG206" s="3"/>
      <c r="EPH206" s="3"/>
      <c r="EPI206" s="3"/>
      <c r="EPJ206" s="3"/>
      <c r="EPK206" s="3"/>
      <c r="EPL206" s="3"/>
      <c r="EPM206" s="3"/>
      <c r="EPN206" s="3"/>
      <c r="EPO206" s="3"/>
      <c r="EPP206" s="3"/>
      <c r="EPQ206" s="3"/>
      <c r="EPR206" s="3"/>
      <c r="EPS206" s="3"/>
      <c r="EPT206" s="3"/>
      <c r="EPU206" s="3"/>
      <c r="EPV206" s="3"/>
      <c r="EPW206" s="3"/>
      <c r="EPX206" s="3"/>
      <c r="EPY206" s="3"/>
      <c r="EPZ206" s="3"/>
      <c r="EQA206" s="3"/>
      <c r="EQB206" s="3"/>
      <c r="EQC206" s="3"/>
      <c r="EQD206" s="3"/>
      <c r="EQE206" s="3"/>
      <c r="EQF206" s="3"/>
      <c r="EQG206" s="3"/>
      <c r="EQH206" s="3"/>
      <c r="EQI206" s="3"/>
      <c r="EQJ206" s="3"/>
      <c r="EQK206" s="3"/>
      <c r="EQL206" s="3"/>
      <c r="EQM206" s="3"/>
      <c r="EQN206" s="3"/>
      <c r="EQO206" s="3"/>
      <c r="EQP206" s="3"/>
      <c r="EQQ206" s="3"/>
      <c r="EQR206" s="3"/>
      <c r="EQS206" s="3"/>
      <c r="EQT206" s="3"/>
      <c r="EQU206" s="3"/>
      <c r="EQV206" s="3"/>
      <c r="EQW206" s="3"/>
      <c r="EQX206" s="3"/>
      <c r="EQY206" s="3"/>
      <c r="EQZ206" s="3"/>
      <c r="ERA206" s="3"/>
      <c r="ERB206" s="3"/>
      <c r="ERC206" s="3"/>
      <c r="ERD206" s="3"/>
      <c r="ERE206" s="3"/>
      <c r="ERF206" s="3"/>
      <c r="ERG206" s="3"/>
      <c r="ERH206" s="3"/>
      <c r="ERI206" s="3"/>
      <c r="ERJ206" s="3"/>
      <c r="ERK206" s="3"/>
      <c r="ERL206" s="3"/>
      <c r="ERM206" s="3"/>
      <c r="ERN206" s="3"/>
      <c r="ERO206" s="3"/>
      <c r="ERP206" s="3"/>
      <c r="ERQ206" s="3"/>
      <c r="ERR206" s="3"/>
      <c r="ERS206" s="3"/>
      <c r="ERT206" s="3"/>
      <c r="ERU206" s="3"/>
      <c r="ERV206" s="3"/>
      <c r="ERW206" s="3"/>
      <c r="ERX206" s="3"/>
      <c r="ERY206" s="3"/>
      <c r="ERZ206" s="3"/>
      <c r="ESA206" s="3"/>
      <c r="ESB206" s="3"/>
      <c r="ESC206" s="3"/>
      <c r="ESD206" s="3"/>
      <c r="ESE206" s="3"/>
      <c r="ESF206" s="3"/>
      <c r="ESG206" s="3"/>
      <c r="ESH206" s="3"/>
      <c r="ESI206" s="3"/>
      <c r="ESJ206" s="3"/>
      <c r="ESK206" s="3"/>
      <c r="ESL206" s="3"/>
      <c r="ESM206" s="3"/>
      <c r="ESN206" s="3"/>
      <c r="ESO206" s="3"/>
      <c r="ESP206" s="3"/>
      <c r="ESQ206" s="3"/>
      <c r="ESR206" s="3"/>
      <c r="ESS206" s="3"/>
      <c r="EST206" s="3"/>
      <c r="ESU206" s="3"/>
      <c r="ESV206" s="3"/>
      <c r="ESW206" s="3"/>
      <c r="ESX206" s="3"/>
      <c r="ESY206" s="3"/>
      <c r="ESZ206" s="3"/>
      <c r="ETA206" s="3"/>
      <c r="ETB206" s="3"/>
      <c r="ETC206" s="3"/>
      <c r="ETD206" s="3"/>
      <c r="ETE206" s="3"/>
      <c r="ETF206" s="3"/>
      <c r="ETG206" s="3"/>
      <c r="ETH206" s="3"/>
      <c r="ETI206" s="3"/>
      <c r="ETJ206" s="3"/>
      <c r="ETK206" s="3"/>
      <c r="ETL206" s="3"/>
      <c r="ETM206" s="3"/>
      <c r="ETN206" s="3"/>
      <c r="ETO206" s="3"/>
      <c r="ETP206" s="3"/>
      <c r="ETQ206" s="3"/>
      <c r="ETR206" s="3"/>
      <c r="ETS206" s="3"/>
      <c r="ETT206" s="3"/>
      <c r="ETU206" s="3"/>
      <c r="ETV206" s="3"/>
      <c r="ETW206" s="3"/>
      <c r="ETX206" s="3"/>
      <c r="ETY206" s="3"/>
      <c r="ETZ206" s="3"/>
      <c r="EUA206" s="3"/>
      <c r="EUB206" s="3"/>
      <c r="EUC206" s="3"/>
      <c r="EUD206" s="3"/>
      <c r="EUE206" s="3"/>
      <c r="EUF206" s="3"/>
      <c r="EUG206" s="3"/>
      <c r="EUH206" s="3"/>
      <c r="EUI206" s="3"/>
      <c r="EUJ206" s="3"/>
      <c r="EUK206" s="3"/>
      <c r="EUL206" s="3"/>
      <c r="EUM206" s="3"/>
      <c r="EUN206" s="3"/>
      <c r="EUO206" s="3"/>
      <c r="EUP206" s="3"/>
      <c r="EUQ206" s="3"/>
      <c r="EUR206" s="3"/>
      <c r="EUS206" s="3"/>
      <c r="EUT206" s="3"/>
      <c r="EUU206" s="3"/>
      <c r="EUV206" s="3"/>
      <c r="EUW206" s="3"/>
      <c r="EUX206" s="3"/>
      <c r="EUY206" s="3"/>
      <c r="EUZ206" s="3"/>
      <c r="EVA206" s="3"/>
      <c r="EVB206" s="3"/>
      <c r="EVC206" s="3"/>
      <c r="EVD206" s="3"/>
      <c r="EVE206" s="3"/>
      <c r="EVF206" s="3"/>
      <c r="EVG206" s="3"/>
      <c r="EVH206" s="3"/>
      <c r="EVI206" s="3"/>
      <c r="EVJ206" s="3"/>
      <c r="EVK206" s="3"/>
      <c r="EVL206" s="3"/>
      <c r="EVM206" s="3"/>
      <c r="EVN206" s="3"/>
      <c r="EVO206" s="3"/>
      <c r="EVP206" s="3"/>
      <c r="EVQ206" s="3"/>
      <c r="EVR206" s="3"/>
      <c r="EVS206" s="3"/>
      <c r="EVT206" s="3"/>
      <c r="EVU206" s="3"/>
      <c r="EVV206" s="3"/>
      <c r="EVW206" s="3"/>
      <c r="EVX206" s="3"/>
      <c r="EVY206" s="3"/>
      <c r="EVZ206" s="3"/>
      <c r="EWA206" s="3"/>
      <c r="EWB206" s="3"/>
      <c r="EWC206" s="3"/>
      <c r="EWD206" s="3"/>
      <c r="EWE206" s="3"/>
      <c r="EWF206" s="3"/>
      <c r="EWG206" s="3"/>
      <c r="EWH206" s="3"/>
      <c r="EWI206" s="3"/>
      <c r="EWJ206" s="3"/>
      <c r="EWK206" s="3"/>
      <c r="EWL206" s="3"/>
      <c r="EWM206" s="3"/>
      <c r="EWN206" s="3"/>
      <c r="EWO206" s="3"/>
      <c r="EWP206" s="3"/>
      <c r="EWQ206" s="3"/>
      <c r="EWR206" s="3"/>
      <c r="EWS206" s="3"/>
      <c r="EWT206" s="3"/>
      <c r="EWU206" s="3"/>
      <c r="EWV206" s="3"/>
      <c r="EWW206" s="3"/>
      <c r="EWX206" s="3"/>
      <c r="EWY206" s="3"/>
      <c r="EWZ206" s="3"/>
      <c r="EXA206" s="3"/>
      <c r="EXB206" s="3"/>
      <c r="EXC206" s="3"/>
      <c r="EXD206" s="3"/>
      <c r="EXE206" s="3"/>
      <c r="EXF206" s="3"/>
      <c r="EXG206" s="3"/>
      <c r="EXH206" s="3"/>
      <c r="EXI206" s="3"/>
      <c r="EXJ206" s="3"/>
      <c r="EXK206" s="3"/>
      <c r="EXL206" s="3"/>
      <c r="EXM206" s="3"/>
      <c r="EXN206" s="3"/>
      <c r="EXO206" s="3"/>
      <c r="EXP206" s="3"/>
      <c r="EXQ206" s="3"/>
      <c r="EXR206" s="3"/>
      <c r="EXS206" s="3"/>
      <c r="EXT206" s="3"/>
      <c r="EXU206" s="3"/>
      <c r="EXV206" s="3"/>
      <c r="EXW206" s="3"/>
      <c r="EXX206" s="3"/>
      <c r="EXY206" s="3"/>
      <c r="EXZ206" s="3"/>
      <c r="EYA206" s="3"/>
      <c r="EYB206" s="3"/>
      <c r="EYC206" s="3"/>
      <c r="EYD206" s="3"/>
      <c r="EYE206" s="3"/>
      <c r="EYF206" s="3"/>
      <c r="EYG206" s="3"/>
      <c r="EYH206" s="3"/>
      <c r="EYI206" s="3"/>
      <c r="EYJ206" s="3"/>
      <c r="EYK206" s="3"/>
      <c r="EYL206" s="3"/>
      <c r="EYM206" s="3"/>
      <c r="EYN206" s="3"/>
      <c r="EYO206" s="3"/>
      <c r="EYP206" s="3"/>
      <c r="EYQ206" s="3"/>
      <c r="EYR206" s="3"/>
      <c r="EYS206" s="3"/>
      <c r="EYT206" s="3"/>
      <c r="EYU206" s="3"/>
      <c r="EYV206" s="3"/>
      <c r="EYW206" s="3"/>
      <c r="EYX206" s="3"/>
      <c r="EYY206" s="3"/>
      <c r="EYZ206" s="3"/>
      <c r="EZA206" s="3"/>
      <c r="EZB206" s="3"/>
      <c r="EZC206" s="3"/>
      <c r="EZD206" s="3"/>
      <c r="EZE206" s="3"/>
      <c r="EZF206" s="3"/>
      <c r="EZG206" s="3"/>
      <c r="EZH206" s="3"/>
      <c r="EZI206" s="3"/>
      <c r="EZJ206" s="3"/>
      <c r="EZK206" s="3"/>
      <c r="EZL206" s="3"/>
      <c r="EZM206" s="3"/>
      <c r="EZN206" s="3"/>
      <c r="EZO206" s="3"/>
      <c r="EZP206" s="3"/>
      <c r="EZQ206" s="3"/>
      <c r="EZR206" s="3"/>
      <c r="EZS206" s="3"/>
      <c r="EZT206" s="3"/>
      <c r="EZU206" s="3"/>
      <c r="EZV206" s="3"/>
      <c r="EZW206" s="3"/>
      <c r="EZX206" s="3"/>
      <c r="EZY206" s="3"/>
      <c r="EZZ206" s="3"/>
      <c r="FAA206" s="3"/>
      <c r="FAB206" s="3"/>
      <c r="FAC206" s="3"/>
      <c r="FAD206" s="3"/>
      <c r="FAE206" s="3"/>
      <c r="FAF206" s="3"/>
      <c r="FAG206" s="3"/>
      <c r="FAH206" s="3"/>
      <c r="FAI206" s="3"/>
      <c r="FAJ206" s="3"/>
      <c r="FAK206" s="3"/>
      <c r="FAL206" s="3"/>
      <c r="FAM206" s="3"/>
      <c r="FAN206" s="3"/>
      <c r="FAO206" s="3"/>
      <c r="FAP206" s="3"/>
      <c r="FAQ206" s="3"/>
      <c r="FAR206" s="3"/>
      <c r="FAS206" s="3"/>
      <c r="FAT206" s="3"/>
      <c r="FAU206" s="3"/>
      <c r="FAV206" s="3"/>
      <c r="FAW206" s="3"/>
      <c r="FAX206" s="3"/>
      <c r="FAY206" s="3"/>
      <c r="FAZ206" s="3"/>
      <c r="FBA206" s="3"/>
      <c r="FBB206" s="3"/>
      <c r="FBC206" s="3"/>
      <c r="FBD206" s="3"/>
      <c r="FBE206" s="3"/>
      <c r="FBF206" s="3"/>
      <c r="FBG206" s="3"/>
      <c r="FBH206" s="3"/>
      <c r="FBI206" s="3"/>
      <c r="FBJ206" s="3"/>
      <c r="FBK206" s="3"/>
      <c r="FBL206" s="3"/>
      <c r="FBM206" s="3"/>
      <c r="FBN206" s="3"/>
      <c r="FBO206" s="3"/>
      <c r="FBP206" s="3"/>
      <c r="FBQ206" s="3"/>
      <c r="FBR206" s="3"/>
      <c r="FBS206" s="3"/>
      <c r="FBT206" s="3"/>
      <c r="FBU206" s="3"/>
      <c r="FBV206" s="3"/>
      <c r="FBW206" s="3"/>
      <c r="FBX206" s="3"/>
      <c r="FBY206" s="3"/>
      <c r="FBZ206" s="3"/>
      <c r="FCA206" s="3"/>
      <c r="FCB206" s="3"/>
      <c r="FCC206" s="3"/>
      <c r="FCD206" s="3"/>
      <c r="FCE206" s="3"/>
      <c r="FCF206" s="3"/>
      <c r="FCG206" s="3"/>
      <c r="FCH206" s="3"/>
      <c r="FCI206" s="3"/>
      <c r="FCJ206" s="3"/>
      <c r="FCK206" s="3"/>
      <c r="FCL206" s="3"/>
      <c r="FCM206" s="3"/>
      <c r="FCN206" s="3"/>
      <c r="FCO206" s="3"/>
      <c r="FCP206" s="3"/>
      <c r="FCQ206" s="3"/>
      <c r="FCR206" s="3"/>
      <c r="FCS206" s="3"/>
      <c r="FCT206" s="3"/>
      <c r="FCU206" s="3"/>
      <c r="FCV206" s="3"/>
      <c r="FCW206" s="3"/>
      <c r="FCX206" s="3"/>
      <c r="FCY206" s="3"/>
      <c r="FCZ206" s="3"/>
      <c r="FDA206" s="3"/>
      <c r="FDB206" s="3"/>
      <c r="FDC206" s="3"/>
      <c r="FDD206" s="3"/>
      <c r="FDE206" s="3"/>
      <c r="FDF206" s="3"/>
      <c r="FDG206" s="3"/>
      <c r="FDH206" s="3"/>
      <c r="FDI206" s="3"/>
      <c r="FDJ206" s="3"/>
      <c r="FDK206" s="3"/>
      <c r="FDL206" s="3"/>
      <c r="FDM206" s="3"/>
      <c r="FDN206" s="3"/>
      <c r="FDO206" s="3"/>
      <c r="FDP206" s="3"/>
      <c r="FDQ206" s="3"/>
      <c r="FDR206" s="3"/>
      <c r="FDS206" s="3"/>
      <c r="FDT206" s="3"/>
      <c r="FDU206" s="3"/>
      <c r="FDV206" s="3"/>
      <c r="FDW206" s="3"/>
      <c r="FDX206" s="3"/>
      <c r="FDY206" s="3"/>
      <c r="FDZ206" s="3"/>
      <c r="FEA206" s="3"/>
      <c r="FEB206" s="3"/>
      <c r="FEC206" s="3"/>
      <c r="FED206" s="3"/>
      <c r="FEE206" s="3"/>
      <c r="FEF206" s="3"/>
      <c r="FEG206" s="3"/>
      <c r="FEH206" s="3"/>
      <c r="FEI206" s="3"/>
      <c r="FEJ206" s="3"/>
      <c r="FEK206" s="3"/>
      <c r="FEL206" s="3"/>
      <c r="FEM206" s="3"/>
      <c r="FEN206" s="3"/>
      <c r="FEO206" s="3"/>
      <c r="FEP206" s="3"/>
      <c r="FEQ206" s="3"/>
      <c r="FER206" s="3"/>
      <c r="FES206" s="3"/>
      <c r="FET206" s="3"/>
      <c r="FEU206" s="3"/>
      <c r="FEV206" s="3"/>
      <c r="FEW206" s="3"/>
      <c r="FEX206" s="3"/>
      <c r="FEY206" s="3"/>
      <c r="FEZ206" s="3"/>
      <c r="FFA206" s="3"/>
      <c r="FFB206" s="3"/>
      <c r="FFC206" s="3"/>
      <c r="FFD206" s="3"/>
      <c r="FFE206" s="3"/>
      <c r="FFF206" s="3"/>
      <c r="FFG206" s="3"/>
      <c r="FFH206" s="3"/>
      <c r="FFI206" s="3"/>
      <c r="FFJ206" s="3"/>
      <c r="FFK206" s="3"/>
      <c r="FFL206" s="3"/>
      <c r="FFM206" s="3"/>
      <c r="FFN206" s="3"/>
      <c r="FFO206" s="3"/>
      <c r="FFP206" s="3"/>
      <c r="FFQ206" s="3"/>
      <c r="FFR206" s="3"/>
      <c r="FFS206" s="3"/>
      <c r="FFT206" s="3"/>
      <c r="FFU206" s="3"/>
      <c r="FFV206" s="3"/>
      <c r="FFW206" s="3"/>
      <c r="FFX206" s="3"/>
      <c r="FFY206" s="3"/>
      <c r="FFZ206" s="3"/>
      <c r="FGA206" s="3"/>
      <c r="FGB206" s="3"/>
      <c r="FGC206" s="3"/>
      <c r="FGD206" s="3"/>
      <c r="FGE206" s="3"/>
      <c r="FGF206" s="3"/>
      <c r="FGG206" s="3"/>
      <c r="FGH206" s="3"/>
      <c r="FGI206" s="3"/>
      <c r="FGJ206" s="3"/>
      <c r="FGK206" s="3"/>
      <c r="FGL206" s="3"/>
      <c r="FGM206" s="3"/>
      <c r="FGN206" s="3"/>
      <c r="FGO206" s="3"/>
      <c r="FGP206" s="3"/>
      <c r="FGQ206" s="3"/>
      <c r="FGR206" s="3"/>
      <c r="FGS206" s="3"/>
      <c r="FGT206" s="3"/>
      <c r="FGU206" s="3"/>
      <c r="FGV206" s="3"/>
      <c r="FGW206" s="3"/>
      <c r="FGX206" s="3"/>
      <c r="FGY206" s="3"/>
      <c r="FGZ206" s="3"/>
      <c r="FHA206" s="3"/>
      <c r="FHB206" s="3"/>
      <c r="FHC206" s="3"/>
      <c r="FHD206" s="3"/>
      <c r="FHE206" s="3"/>
      <c r="FHF206" s="3"/>
      <c r="FHG206" s="3"/>
      <c r="FHH206" s="3"/>
      <c r="FHI206" s="3"/>
      <c r="FHJ206" s="3"/>
      <c r="FHK206" s="3"/>
      <c r="FHL206" s="3"/>
      <c r="FHM206" s="3"/>
      <c r="FHN206" s="3"/>
      <c r="FHO206" s="3"/>
      <c r="FHP206" s="3"/>
      <c r="FHQ206" s="3"/>
      <c r="FHR206" s="3"/>
      <c r="FHS206" s="3"/>
      <c r="FHT206" s="3"/>
      <c r="FHU206" s="3"/>
      <c r="FHV206" s="3"/>
      <c r="FHW206" s="3"/>
      <c r="FHX206" s="3"/>
      <c r="FHY206" s="3"/>
      <c r="FHZ206" s="3"/>
      <c r="FIA206" s="3"/>
      <c r="FIB206" s="3"/>
      <c r="FIC206" s="3"/>
      <c r="FID206" s="3"/>
      <c r="FIE206" s="3"/>
      <c r="FIF206" s="3"/>
      <c r="FIG206" s="3"/>
      <c r="FIH206" s="3"/>
      <c r="FII206" s="3"/>
      <c r="FIJ206" s="3"/>
      <c r="FIK206" s="3"/>
      <c r="FIL206" s="3"/>
      <c r="FIM206" s="3"/>
      <c r="FIN206" s="3"/>
      <c r="FIO206" s="3"/>
      <c r="FIP206" s="3"/>
      <c r="FIQ206" s="3"/>
      <c r="FIR206" s="3"/>
      <c r="FIS206" s="3"/>
      <c r="FIT206" s="3"/>
      <c r="FIU206" s="3"/>
      <c r="FIV206" s="3"/>
      <c r="FIW206" s="3"/>
      <c r="FIX206" s="3"/>
      <c r="FIY206" s="3"/>
      <c r="FIZ206" s="3"/>
      <c r="FJA206" s="3"/>
      <c r="FJB206" s="3"/>
      <c r="FJC206" s="3"/>
      <c r="FJD206" s="3"/>
      <c r="FJE206" s="3"/>
      <c r="FJF206" s="3"/>
      <c r="FJG206" s="3"/>
      <c r="FJH206" s="3"/>
      <c r="FJI206" s="3"/>
      <c r="FJJ206" s="3"/>
      <c r="FJK206" s="3"/>
      <c r="FJL206" s="3"/>
      <c r="FJM206" s="3"/>
      <c r="FJN206" s="3"/>
      <c r="FJO206" s="3"/>
      <c r="FJP206" s="3"/>
      <c r="FJQ206" s="3"/>
      <c r="FJR206" s="3"/>
      <c r="FJS206" s="3"/>
      <c r="FJT206" s="3"/>
      <c r="FJU206" s="3"/>
      <c r="FJV206" s="3"/>
      <c r="FJW206" s="3"/>
      <c r="FJX206" s="3"/>
      <c r="FJY206" s="3"/>
      <c r="FJZ206" s="3"/>
      <c r="FKA206" s="3"/>
      <c r="FKB206" s="3"/>
      <c r="FKC206" s="3"/>
      <c r="FKD206" s="3"/>
      <c r="FKE206" s="3"/>
      <c r="FKF206" s="3"/>
      <c r="FKG206" s="3"/>
      <c r="FKH206" s="3"/>
      <c r="FKI206" s="3"/>
      <c r="FKJ206" s="3"/>
      <c r="FKK206" s="3"/>
      <c r="FKL206" s="3"/>
      <c r="FKM206" s="3"/>
      <c r="FKN206" s="3"/>
      <c r="FKO206" s="3"/>
      <c r="FKP206" s="3"/>
      <c r="FKQ206" s="3"/>
      <c r="FKR206" s="3"/>
      <c r="FKS206" s="3"/>
      <c r="FKT206" s="3"/>
      <c r="FKU206" s="3"/>
      <c r="FKV206" s="3"/>
      <c r="FKW206" s="3"/>
      <c r="FKX206" s="3"/>
      <c r="FKY206" s="3"/>
      <c r="FKZ206" s="3"/>
      <c r="FLA206" s="3"/>
      <c r="FLB206" s="3"/>
      <c r="FLC206" s="3"/>
      <c r="FLD206" s="3"/>
      <c r="FLE206" s="3"/>
      <c r="FLF206" s="3"/>
      <c r="FLG206" s="3"/>
      <c r="FLH206" s="3"/>
      <c r="FLI206" s="3"/>
      <c r="FLJ206" s="3"/>
      <c r="FLK206" s="3"/>
      <c r="FLL206" s="3"/>
      <c r="FLM206" s="3"/>
      <c r="FLN206" s="3"/>
      <c r="FLO206" s="3"/>
      <c r="FLP206" s="3"/>
      <c r="FLQ206" s="3"/>
      <c r="FLR206" s="3"/>
      <c r="FLS206" s="3"/>
      <c r="FLT206" s="3"/>
      <c r="FLU206" s="3"/>
      <c r="FLV206" s="3"/>
      <c r="FLW206" s="3"/>
      <c r="FLX206" s="3"/>
      <c r="FLY206" s="3"/>
      <c r="FLZ206" s="3"/>
      <c r="FMA206" s="3"/>
      <c r="FMB206" s="3"/>
      <c r="FMC206" s="3"/>
      <c r="FMD206" s="3"/>
      <c r="FME206" s="3"/>
      <c r="FMF206" s="3"/>
      <c r="FMG206" s="3"/>
      <c r="FMH206" s="3"/>
      <c r="FMI206" s="3"/>
      <c r="FMJ206" s="3"/>
      <c r="FMK206" s="3"/>
      <c r="FML206" s="3"/>
      <c r="FMM206" s="3"/>
      <c r="FMN206" s="3"/>
      <c r="FMO206" s="3"/>
      <c r="FMP206" s="3"/>
      <c r="FMQ206" s="3"/>
      <c r="FMR206" s="3"/>
      <c r="FMS206" s="3"/>
      <c r="FMT206" s="3"/>
      <c r="FMU206" s="3"/>
      <c r="FMV206" s="3"/>
      <c r="FMW206" s="3"/>
      <c r="FMX206" s="3"/>
      <c r="FMY206" s="3"/>
      <c r="FMZ206" s="3"/>
      <c r="FNA206" s="3"/>
      <c r="FNB206" s="3"/>
      <c r="FNC206" s="3"/>
      <c r="FND206" s="3"/>
      <c r="FNE206" s="3"/>
      <c r="FNF206" s="3"/>
      <c r="FNG206" s="3"/>
      <c r="FNH206" s="3"/>
      <c r="FNI206" s="3"/>
      <c r="FNJ206" s="3"/>
      <c r="FNK206" s="3"/>
      <c r="FNL206" s="3"/>
      <c r="FNM206" s="3"/>
      <c r="FNN206" s="3"/>
      <c r="FNO206" s="3"/>
      <c r="FNP206" s="3"/>
      <c r="FNQ206" s="3"/>
      <c r="FNR206" s="3"/>
      <c r="FNS206" s="3"/>
      <c r="FNT206" s="3"/>
      <c r="FNU206" s="3"/>
      <c r="FNV206" s="3"/>
      <c r="FNW206" s="3"/>
      <c r="FNX206" s="3"/>
      <c r="FNY206" s="3"/>
      <c r="FNZ206" s="3"/>
      <c r="FOA206" s="3"/>
      <c r="FOB206" s="3"/>
      <c r="FOC206" s="3"/>
      <c r="FOD206" s="3"/>
      <c r="FOE206" s="3"/>
      <c r="FOF206" s="3"/>
      <c r="FOG206" s="3"/>
      <c r="FOH206" s="3"/>
      <c r="FOI206" s="3"/>
      <c r="FOJ206" s="3"/>
      <c r="FOK206" s="3"/>
      <c r="FOL206" s="3"/>
      <c r="FOM206" s="3"/>
      <c r="FON206" s="3"/>
      <c r="FOO206" s="3"/>
      <c r="FOP206" s="3"/>
      <c r="FOQ206" s="3"/>
      <c r="FOR206" s="3"/>
      <c r="FOS206" s="3"/>
      <c r="FOT206" s="3"/>
      <c r="FOU206" s="3"/>
      <c r="FOV206" s="3"/>
      <c r="FOW206" s="3"/>
      <c r="FOX206" s="3"/>
      <c r="FOY206" s="3"/>
      <c r="FOZ206" s="3"/>
      <c r="FPA206" s="3"/>
      <c r="FPB206" s="3"/>
      <c r="FPC206" s="3"/>
      <c r="FPD206" s="3"/>
      <c r="FPE206" s="3"/>
      <c r="FPF206" s="3"/>
      <c r="FPG206" s="3"/>
      <c r="FPH206" s="3"/>
      <c r="FPI206" s="3"/>
      <c r="FPJ206" s="3"/>
      <c r="FPK206" s="3"/>
      <c r="FPL206" s="3"/>
      <c r="FPM206" s="3"/>
      <c r="FPN206" s="3"/>
      <c r="FPO206" s="3"/>
      <c r="FPP206" s="3"/>
      <c r="FPQ206" s="3"/>
      <c r="FPR206" s="3"/>
      <c r="FPS206" s="3"/>
      <c r="FPT206" s="3"/>
      <c r="FPU206" s="3"/>
      <c r="FPV206" s="3"/>
      <c r="FPW206" s="3"/>
      <c r="FPX206" s="3"/>
      <c r="FPY206" s="3"/>
      <c r="FPZ206" s="3"/>
      <c r="FQA206" s="3"/>
      <c r="FQB206" s="3"/>
      <c r="FQC206" s="3"/>
      <c r="FQD206" s="3"/>
      <c r="FQE206" s="3"/>
      <c r="FQF206" s="3"/>
      <c r="FQG206" s="3"/>
      <c r="FQH206" s="3"/>
      <c r="FQI206" s="3"/>
      <c r="FQJ206" s="3"/>
      <c r="FQK206" s="3"/>
      <c r="FQL206" s="3"/>
      <c r="FQM206" s="3"/>
      <c r="FQN206" s="3"/>
      <c r="FQO206" s="3"/>
      <c r="FQP206" s="3"/>
      <c r="FQQ206" s="3"/>
      <c r="FQR206" s="3"/>
      <c r="FQS206" s="3"/>
      <c r="FQT206" s="3"/>
      <c r="FQU206" s="3"/>
      <c r="FQV206" s="3"/>
      <c r="FQW206" s="3"/>
      <c r="FQX206" s="3"/>
      <c r="FQY206" s="3"/>
      <c r="FQZ206" s="3"/>
      <c r="FRA206" s="3"/>
      <c r="FRB206" s="3"/>
      <c r="FRC206" s="3"/>
      <c r="FRD206" s="3"/>
      <c r="FRE206" s="3"/>
      <c r="FRF206" s="3"/>
      <c r="FRG206" s="3"/>
      <c r="FRH206" s="3"/>
      <c r="FRI206" s="3"/>
      <c r="FRJ206" s="3"/>
      <c r="FRK206" s="3"/>
      <c r="FRL206" s="3"/>
      <c r="FRM206" s="3"/>
      <c r="FRN206" s="3"/>
      <c r="FRO206" s="3"/>
      <c r="FRP206" s="3"/>
      <c r="FRQ206" s="3"/>
      <c r="FRR206" s="3"/>
      <c r="FRS206" s="3"/>
      <c r="FRT206" s="3"/>
      <c r="FRU206" s="3"/>
      <c r="FRV206" s="3"/>
      <c r="FRW206" s="3"/>
      <c r="FRX206" s="3"/>
      <c r="FRY206" s="3"/>
      <c r="FRZ206" s="3"/>
      <c r="FSA206" s="3"/>
      <c r="FSB206" s="3"/>
      <c r="FSC206" s="3"/>
      <c r="FSD206" s="3"/>
      <c r="FSE206" s="3"/>
      <c r="FSF206" s="3"/>
      <c r="FSG206" s="3"/>
      <c r="FSH206" s="3"/>
      <c r="FSI206" s="3"/>
      <c r="FSJ206" s="3"/>
      <c r="FSK206" s="3"/>
      <c r="FSL206" s="3"/>
      <c r="FSM206" s="3"/>
      <c r="FSN206" s="3"/>
      <c r="FSO206" s="3"/>
      <c r="FSP206" s="3"/>
      <c r="FSQ206" s="3"/>
      <c r="FSR206" s="3"/>
      <c r="FSS206" s="3"/>
      <c r="FST206" s="3"/>
      <c r="FSU206" s="3"/>
      <c r="FSV206" s="3"/>
      <c r="FSW206" s="3"/>
      <c r="FSX206" s="3"/>
      <c r="FSY206" s="3"/>
      <c r="FSZ206" s="3"/>
      <c r="FTA206" s="3"/>
      <c r="FTB206" s="3"/>
      <c r="FTC206" s="3"/>
      <c r="FTD206" s="3"/>
      <c r="FTE206" s="3"/>
      <c r="FTF206" s="3"/>
      <c r="FTG206" s="3"/>
      <c r="FTH206" s="3"/>
      <c r="FTI206" s="3"/>
      <c r="FTJ206" s="3"/>
      <c r="FTK206" s="3"/>
      <c r="FTL206" s="3"/>
      <c r="FTM206" s="3"/>
      <c r="FTN206" s="3"/>
      <c r="FTO206" s="3"/>
      <c r="FTP206" s="3"/>
      <c r="FTQ206" s="3"/>
      <c r="FTR206" s="3"/>
      <c r="FTS206" s="3"/>
      <c r="FTT206" s="3"/>
      <c r="FTU206" s="3"/>
      <c r="FTV206" s="3"/>
      <c r="FTW206" s="3"/>
      <c r="FTX206" s="3"/>
      <c r="FTY206" s="3"/>
      <c r="FTZ206" s="3"/>
      <c r="FUA206" s="3"/>
      <c r="FUB206" s="3"/>
      <c r="FUC206" s="3"/>
      <c r="FUD206" s="3"/>
      <c r="FUE206" s="3"/>
      <c r="FUF206" s="3"/>
      <c r="FUG206" s="3"/>
      <c r="FUH206" s="3"/>
      <c r="FUI206" s="3"/>
      <c r="FUJ206" s="3"/>
      <c r="FUK206" s="3"/>
      <c r="FUL206" s="3"/>
      <c r="FUM206" s="3"/>
      <c r="FUN206" s="3"/>
      <c r="FUO206" s="3"/>
      <c r="FUP206" s="3"/>
      <c r="FUQ206" s="3"/>
      <c r="FUR206" s="3"/>
      <c r="FUS206" s="3"/>
      <c r="FUT206" s="3"/>
      <c r="FUU206" s="3"/>
      <c r="FUV206" s="3"/>
      <c r="FUW206" s="3"/>
      <c r="FUX206" s="3"/>
      <c r="FUY206" s="3"/>
      <c r="FUZ206" s="3"/>
      <c r="FVA206" s="3"/>
      <c r="FVB206" s="3"/>
      <c r="FVC206" s="3"/>
      <c r="FVD206" s="3"/>
      <c r="FVE206" s="3"/>
      <c r="FVF206" s="3"/>
      <c r="FVG206" s="3"/>
      <c r="FVH206" s="3"/>
      <c r="FVI206" s="3"/>
      <c r="FVJ206" s="3"/>
      <c r="FVK206" s="3"/>
      <c r="FVL206" s="3"/>
      <c r="FVM206" s="3"/>
      <c r="FVN206" s="3"/>
      <c r="FVO206" s="3"/>
      <c r="FVP206" s="3"/>
      <c r="FVQ206" s="3"/>
      <c r="FVR206" s="3"/>
      <c r="FVS206" s="3"/>
      <c r="FVT206" s="3"/>
      <c r="FVU206" s="3"/>
      <c r="FVV206" s="3"/>
      <c r="FVW206" s="3"/>
      <c r="FVX206" s="3"/>
      <c r="FVY206" s="3"/>
      <c r="FVZ206" s="3"/>
      <c r="FWA206" s="3"/>
      <c r="FWB206" s="3"/>
      <c r="FWC206" s="3"/>
      <c r="FWD206" s="3"/>
      <c r="FWE206" s="3"/>
      <c r="FWF206" s="3"/>
      <c r="FWG206" s="3"/>
      <c r="FWH206" s="3"/>
      <c r="FWI206" s="3"/>
      <c r="FWJ206" s="3"/>
      <c r="FWK206" s="3"/>
      <c r="FWL206" s="3"/>
      <c r="FWM206" s="3"/>
      <c r="FWN206" s="3"/>
      <c r="FWO206" s="3"/>
      <c r="FWP206" s="3"/>
      <c r="FWQ206" s="3"/>
      <c r="FWR206" s="3"/>
      <c r="FWS206" s="3"/>
      <c r="FWT206" s="3"/>
      <c r="FWU206" s="3"/>
      <c r="FWV206" s="3"/>
      <c r="FWW206" s="3"/>
      <c r="FWX206" s="3"/>
      <c r="FWY206" s="3"/>
      <c r="FWZ206" s="3"/>
      <c r="FXA206" s="3"/>
      <c r="FXB206" s="3"/>
      <c r="FXC206" s="3"/>
      <c r="FXD206" s="3"/>
      <c r="FXE206" s="3"/>
      <c r="FXF206" s="3"/>
      <c r="FXG206" s="3"/>
      <c r="FXH206" s="3"/>
      <c r="FXI206" s="3"/>
      <c r="FXJ206" s="3"/>
      <c r="FXK206" s="3"/>
      <c r="FXL206" s="3"/>
      <c r="FXM206" s="3"/>
      <c r="FXN206" s="3"/>
      <c r="FXO206" s="3"/>
      <c r="FXP206" s="3"/>
      <c r="FXQ206" s="3"/>
      <c r="FXR206" s="3"/>
      <c r="FXS206" s="3"/>
      <c r="FXT206" s="3"/>
      <c r="FXU206" s="3"/>
      <c r="FXV206" s="3"/>
      <c r="FXW206" s="3"/>
      <c r="FXX206" s="3"/>
      <c r="FXY206" s="3"/>
      <c r="FXZ206" s="3"/>
      <c r="FYA206" s="3"/>
      <c r="FYB206" s="3"/>
      <c r="FYC206" s="3"/>
      <c r="FYD206" s="3"/>
      <c r="FYE206" s="3"/>
      <c r="FYF206" s="3"/>
      <c r="FYG206" s="3"/>
      <c r="FYH206" s="3"/>
      <c r="FYI206" s="3"/>
      <c r="FYJ206" s="3"/>
      <c r="FYK206" s="3"/>
      <c r="FYL206" s="3"/>
      <c r="FYM206" s="3"/>
      <c r="FYN206" s="3"/>
      <c r="FYO206" s="3"/>
      <c r="FYP206" s="3"/>
      <c r="FYQ206" s="3"/>
      <c r="FYR206" s="3"/>
      <c r="FYS206" s="3"/>
      <c r="FYT206" s="3"/>
      <c r="FYU206" s="3"/>
      <c r="FYV206" s="3"/>
      <c r="FYW206" s="3"/>
      <c r="FYX206" s="3"/>
      <c r="FYY206" s="3"/>
      <c r="FYZ206" s="3"/>
      <c r="FZA206" s="3"/>
      <c r="FZB206" s="3"/>
      <c r="FZC206" s="3"/>
      <c r="FZD206" s="3"/>
      <c r="FZE206" s="3"/>
      <c r="FZF206" s="3"/>
      <c r="FZG206" s="3"/>
      <c r="FZH206" s="3"/>
      <c r="FZI206" s="3"/>
      <c r="FZJ206" s="3"/>
      <c r="FZK206" s="3"/>
      <c r="FZL206" s="3"/>
      <c r="FZM206" s="3"/>
      <c r="FZN206" s="3"/>
      <c r="FZO206" s="3"/>
      <c r="FZP206" s="3"/>
      <c r="FZQ206" s="3"/>
      <c r="FZR206" s="3"/>
      <c r="FZS206" s="3"/>
      <c r="FZT206" s="3"/>
      <c r="FZU206" s="3"/>
      <c r="FZV206" s="3"/>
      <c r="FZW206" s="3"/>
      <c r="FZX206" s="3"/>
      <c r="FZY206" s="3"/>
      <c r="FZZ206" s="3"/>
      <c r="GAA206" s="3"/>
      <c r="GAB206" s="3"/>
      <c r="GAC206" s="3"/>
      <c r="GAD206" s="3"/>
      <c r="GAE206" s="3"/>
      <c r="GAF206" s="3"/>
      <c r="GAG206" s="3"/>
      <c r="GAH206" s="3"/>
      <c r="GAI206" s="3"/>
      <c r="GAJ206" s="3"/>
      <c r="GAK206" s="3"/>
      <c r="GAL206" s="3"/>
      <c r="GAM206" s="3"/>
      <c r="GAN206" s="3"/>
      <c r="GAO206" s="3"/>
      <c r="GAP206" s="3"/>
      <c r="GAQ206" s="3"/>
      <c r="GAR206" s="3"/>
      <c r="GAS206" s="3"/>
      <c r="GAT206" s="3"/>
      <c r="GAU206" s="3"/>
      <c r="GAV206" s="3"/>
      <c r="GAW206" s="3"/>
      <c r="GAX206" s="3"/>
      <c r="GAY206" s="3"/>
      <c r="GAZ206" s="3"/>
      <c r="GBA206" s="3"/>
      <c r="GBB206" s="3"/>
      <c r="GBC206" s="3"/>
      <c r="GBD206" s="3"/>
      <c r="GBE206" s="3"/>
      <c r="GBF206" s="3"/>
      <c r="GBG206" s="3"/>
      <c r="GBH206" s="3"/>
      <c r="GBI206" s="3"/>
      <c r="GBJ206" s="3"/>
      <c r="GBK206" s="3"/>
      <c r="GBL206" s="3"/>
      <c r="GBM206" s="3"/>
      <c r="GBN206" s="3"/>
      <c r="GBO206" s="3"/>
      <c r="GBP206" s="3"/>
      <c r="GBQ206" s="3"/>
      <c r="GBR206" s="3"/>
      <c r="GBS206" s="3"/>
      <c r="GBT206" s="3"/>
      <c r="GBU206" s="3"/>
      <c r="GBV206" s="3"/>
      <c r="GBW206" s="3"/>
      <c r="GBX206" s="3"/>
      <c r="GBY206" s="3"/>
      <c r="GBZ206" s="3"/>
      <c r="GCA206" s="3"/>
      <c r="GCB206" s="3"/>
      <c r="GCC206" s="3"/>
      <c r="GCD206" s="3"/>
      <c r="GCE206" s="3"/>
      <c r="GCF206" s="3"/>
      <c r="GCG206" s="3"/>
      <c r="GCH206" s="3"/>
      <c r="GCI206" s="3"/>
      <c r="GCJ206" s="3"/>
      <c r="GCK206" s="3"/>
      <c r="GCL206" s="3"/>
      <c r="GCM206" s="3"/>
      <c r="GCN206" s="3"/>
      <c r="GCO206" s="3"/>
      <c r="GCP206" s="3"/>
      <c r="GCQ206" s="3"/>
      <c r="GCR206" s="3"/>
      <c r="GCS206" s="3"/>
      <c r="GCT206" s="3"/>
      <c r="GCU206" s="3"/>
      <c r="GCV206" s="3"/>
      <c r="GCW206" s="3"/>
      <c r="GCX206" s="3"/>
      <c r="GCY206" s="3"/>
      <c r="GCZ206" s="3"/>
      <c r="GDA206" s="3"/>
      <c r="GDB206" s="3"/>
      <c r="GDC206" s="3"/>
      <c r="GDD206" s="3"/>
      <c r="GDE206" s="3"/>
      <c r="GDF206" s="3"/>
      <c r="GDG206" s="3"/>
      <c r="GDH206" s="3"/>
      <c r="GDI206" s="3"/>
      <c r="GDJ206" s="3"/>
      <c r="GDK206" s="3"/>
      <c r="GDL206" s="3"/>
      <c r="GDM206" s="3"/>
      <c r="GDN206" s="3"/>
      <c r="GDO206" s="3"/>
      <c r="GDP206" s="3"/>
      <c r="GDQ206" s="3"/>
      <c r="GDR206" s="3"/>
      <c r="GDS206" s="3"/>
      <c r="GDT206" s="3"/>
      <c r="GDU206" s="3"/>
      <c r="GDV206" s="3"/>
      <c r="GDW206" s="3"/>
      <c r="GDX206" s="3"/>
      <c r="GDY206" s="3"/>
      <c r="GDZ206" s="3"/>
      <c r="GEA206" s="3"/>
      <c r="GEB206" s="3"/>
      <c r="GEC206" s="3"/>
      <c r="GED206" s="3"/>
      <c r="GEE206" s="3"/>
      <c r="GEF206" s="3"/>
      <c r="GEG206" s="3"/>
      <c r="GEH206" s="3"/>
      <c r="GEI206" s="3"/>
      <c r="GEJ206" s="3"/>
      <c r="GEK206" s="3"/>
      <c r="GEL206" s="3"/>
      <c r="GEM206" s="3"/>
      <c r="GEN206" s="3"/>
      <c r="GEO206" s="3"/>
      <c r="GEP206" s="3"/>
      <c r="GEQ206" s="3"/>
      <c r="GER206" s="3"/>
      <c r="GES206" s="3"/>
      <c r="GET206" s="3"/>
      <c r="GEU206" s="3"/>
      <c r="GEV206" s="3"/>
      <c r="GEW206" s="3"/>
      <c r="GEX206" s="3"/>
      <c r="GEY206" s="3"/>
      <c r="GEZ206" s="3"/>
      <c r="GFA206" s="3"/>
      <c r="GFB206" s="3"/>
      <c r="GFC206" s="3"/>
      <c r="GFD206" s="3"/>
      <c r="GFE206" s="3"/>
      <c r="GFF206" s="3"/>
      <c r="GFG206" s="3"/>
      <c r="GFH206" s="3"/>
      <c r="GFI206" s="3"/>
      <c r="GFJ206" s="3"/>
      <c r="GFK206" s="3"/>
      <c r="GFL206" s="3"/>
      <c r="GFM206" s="3"/>
      <c r="GFN206" s="3"/>
      <c r="GFO206" s="3"/>
      <c r="GFP206" s="3"/>
      <c r="GFQ206" s="3"/>
      <c r="GFR206" s="3"/>
      <c r="GFS206" s="3"/>
      <c r="GFT206" s="3"/>
      <c r="GFU206" s="3"/>
      <c r="GFV206" s="3"/>
      <c r="GFW206" s="3"/>
      <c r="GFX206" s="3"/>
      <c r="GFY206" s="3"/>
      <c r="GFZ206" s="3"/>
      <c r="GGA206" s="3"/>
      <c r="GGB206" s="3"/>
      <c r="GGC206" s="3"/>
      <c r="GGD206" s="3"/>
      <c r="GGE206" s="3"/>
      <c r="GGF206" s="3"/>
      <c r="GGG206" s="3"/>
      <c r="GGH206" s="3"/>
      <c r="GGI206" s="3"/>
      <c r="GGJ206" s="3"/>
      <c r="GGK206" s="3"/>
      <c r="GGL206" s="3"/>
      <c r="GGM206" s="3"/>
      <c r="GGN206" s="3"/>
      <c r="GGO206" s="3"/>
      <c r="GGP206" s="3"/>
      <c r="GGQ206" s="3"/>
      <c r="GGR206" s="3"/>
      <c r="GGS206" s="3"/>
      <c r="GGT206" s="3"/>
      <c r="GGU206" s="3"/>
      <c r="GGV206" s="3"/>
      <c r="GGW206" s="3"/>
      <c r="GGX206" s="3"/>
      <c r="GGY206" s="3"/>
      <c r="GGZ206" s="3"/>
      <c r="GHA206" s="3"/>
      <c r="GHB206" s="3"/>
      <c r="GHC206" s="3"/>
      <c r="GHD206" s="3"/>
      <c r="GHE206" s="3"/>
      <c r="GHF206" s="3"/>
      <c r="GHG206" s="3"/>
      <c r="GHH206" s="3"/>
      <c r="GHI206" s="3"/>
      <c r="GHJ206" s="3"/>
      <c r="GHK206" s="3"/>
      <c r="GHL206" s="3"/>
      <c r="GHM206" s="3"/>
      <c r="GHN206" s="3"/>
      <c r="GHO206" s="3"/>
      <c r="GHP206" s="3"/>
      <c r="GHQ206" s="3"/>
      <c r="GHR206" s="3"/>
      <c r="GHS206" s="3"/>
      <c r="GHT206" s="3"/>
      <c r="GHU206" s="3"/>
      <c r="GHV206" s="3"/>
      <c r="GHW206" s="3"/>
      <c r="GHX206" s="3"/>
      <c r="GHY206" s="3"/>
      <c r="GHZ206" s="3"/>
      <c r="GIA206" s="3"/>
      <c r="GIB206" s="3"/>
      <c r="GIC206" s="3"/>
      <c r="GID206" s="3"/>
      <c r="GIE206" s="3"/>
      <c r="GIF206" s="3"/>
      <c r="GIG206" s="3"/>
      <c r="GIH206" s="3"/>
      <c r="GII206" s="3"/>
      <c r="GIJ206" s="3"/>
      <c r="GIK206" s="3"/>
      <c r="GIL206" s="3"/>
      <c r="GIM206" s="3"/>
      <c r="GIN206" s="3"/>
      <c r="GIO206" s="3"/>
      <c r="GIP206" s="3"/>
      <c r="GIQ206" s="3"/>
      <c r="GIR206" s="3"/>
      <c r="GIS206" s="3"/>
      <c r="GIT206" s="3"/>
      <c r="GIU206" s="3"/>
      <c r="GIV206" s="3"/>
      <c r="GIW206" s="3"/>
      <c r="GIX206" s="3"/>
      <c r="GIY206" s="3"/>
      <c r="GIZ206" s="3"/>
      <c r="GJA206" s="3"/>
      <c r="GJB206" s="3"/>
      <c r="GJC206" s="3"/>
      <c r="GJD206" s="3"/>
      <c r="GJE206" s="3"/>
      <c r="GJF206" s="3"/>
      <c r="GJG206" s="3"/>
      <c r="GJH206" s="3"/>
      <c r="GJI206" s="3"/>
      <c r="GJJ206" s="3"/>
      <c r="GJK206" s="3"/>
      <c r="GJL206" s="3"/>
      <c r="GJM206" s="3"/>
      <c r="GJN206" s="3"/>
      <c r="GJO206" s="3"/>
      <c r="GJP206" s="3"/>
      <c r="GJQ206" s="3"/>
      <c r="GJR206" s="3"/>
      <c r="GJS206" s="3"/>
      <c r="GJT206" s="3"/>
      <c r="GJU206" s="3"/>
      <c r="GJV206" s="3"/>
      <c r="GJW206" s="3"/>
      <c r="GJX206" s="3"/>
      <c r="GJY206" s="3"/>
      <c r="GJZ206" s="3"/>
      <c r="GKA206" s="3"/>
      <c r="GKB206" s="3"/>
      <c r="GKC206" s="3"/>
      <c r="GKD206" s="3"/>
      <c r="GKE206" s="3"/>
      <c r="GKF206" s="3"/>
      <c r="GKG206" s="3"/>
      <c r="GKH206" s="3"/>
      <c r="GKI206" s="3"/>
      <c r="GKJ206" s="3"/>
      <c r="GKK206" s="3"/>
      <c r="GKL206" s="3"/>
      <c r="GKM206" s="3"/>
      <c r="GKN206" s="3"/>
      <c r="GKO206" s="3"/>
      <c r="GKP206" s="3"/>
      <c r="GKQ206" s="3"/>
      <c r="GKR206" s="3"/>
      <c r="GKS206" s="3"/>
      <c r="GKT206" s="3"/>
      <c r="GKU206" s="3"/>
      <c r="GKV206" s="3"/>
      <c r="GKW206" s="3"/>
      <c r="GKX206" s="3"/>
      <c r="GKY206" s="3"/>
      <c r="GKZ206" s="3"/>
      <c r="GLA206" s="3"/>
      <c r="GLB206" s="3"/>
      <c r="GLC206" s="3"/>
      <c r="GLD206" s="3"/>
      <c r="GLE206" s="3"/>
      <c r="GLF206" s="3"/>
      <c r="GLG206" s="3"/>
      <c r="GLH206" s="3"/>
      <c r="GLI206" s="3"/>
      <c r="GLJ206" s="3"/>
      <c r="GLK206" s="3"/>
      <c r="GLL206" s="3"/>
      <c r="GLM206" s="3"/>
      <c r="GLN206" s="3"/>
      <c r="GLO206" s="3"/>
      <c r="GLP206" s="3"/>
      <c r="GLQ206" s="3"/>
      <c r="GLR206" s="3"/>
      <c r="GLS206" s="3"/>
      <c r="GLT206" s="3"/>
      <c r="GLU206" s="3"/>
      <c r="GLV206" s="3"/>
      <c r="GLW206" s="3"/>
      <c r="GLX206" s="3"/>
      <c r="GLY206" s="3"/>
      <c r="GLZ206" s="3"/>
      <c r="GMA206" s="3"/>
      <c r="GMB206" s="3"/>
      <c r="GMC206" s="3"/>
      <c r="GMD206" s="3"/>
      <c r="GME206" s="3"/>
      <c r="GMF206" s="3"/>
      <c r="GMG206" s="3"/>
      <c r="GMH206" s="3"/>
      <c r="GMI206" s="3"/>
      <c r="GMJ206" s="3"/>
      <c r="GMK206" s="3"/>
      <c r="GML206" s="3"/>
      <c r="GMM206" s="3"/>
      <c r="GMN206" s="3"/>
      <c r="GMO206" s="3"/>
      <c r="GMP206" s="3"/>
      <c r="GMQ206" s="3"/>
      <c r="GMR206" s="3"/>
      <c r="GMS206" s="3"/>
      <c r="GMT206" s="3"/>
      <c r="GMU206" s="3"/>
      <c r="GMV206" s="3"/>
      <c r="GMW206" s="3"/>
      <c r="GMX206" s="3"/>
      <c r="GMY206" s="3"/>
      <c r="GMZ206" s="3"/>
      <c r="GNA206" s="3"/>
      <c r="GNB206" s="3"/>
      <c r="GNC206" s="3"/>
      <c r="GND206" s="3"/>
      <c r="GNE206" s="3"/>
      <c r="GNF206" s="3"/>
      <c r="GNG206" s="3"/>
      <c r="GNH206" s="3"/>
      <c r="GNI206" s="3"/>
      <c r="GNJ206" s="3"/>
      <c r="GNK206" s="3"/>
      <c r="GNL206" s="3"/>
      <c r="GNM206" s="3"/>
      <c r="GNN206" s="3"/>
      <c r="GNO206" s="3"/>
      <c r="GNP206" s="3"/>
      <c r="GNQ206" s="3"/>
      <c r="GNR206" s="3"/>
      <c r="GNS206" s="3"/>
      <c r="GNT206" s="3"/>
      <c r="GNU206" s="3"/>
      <c r="GNV206" s="3"/>
      <c r="GNW206" s="3"/>
      <c r="GNX206" s="3"/>
      <c r="GNY206" s="3"/>
      <c r="GNZ206" s="3"/>
      <c r="GOA206" s="3"/>
      <c r="GOB206" s="3"/>
      <c r="GOC206" s="3"/>
      <c r="GOD206" s="3"/>
      <c r="GOE206" s="3"/>
      <c r="GOF206" s="3"/>
      <c r="GOG206" s="3"/>
      <c r="GOH206" s="3"/>
      <c r="GOI206" s="3"/>
      <c r="GOJ206" s="3"/>
      <c r="GOK206" s="3"/>
      <c r="GOL206" s="3"/>
      <c r="GOM206" s="3"/>
      <c r="GON206" s="3"/>
      <c r="GOO206" s="3"/>
      <c r="GOP206" s="3"/>
      <c r="GOQ206" s="3"/>
      <c r="GOR206" s="3"/>
      <c r="GOS206" s="3"/>
      <c r="GOT206" s="3"/>
      <c r="GOU206" s="3"/>
      <c r="GOV206" s="3"/>
      <c r="GOW206" s="3"/>
      <c r="GOX206" s="3"/>
      <c r="GOY206" s="3"/>
      <c r="GOZ206" s="3"/>
      <c r="GPA206" s="3"/>
      <c r="GPB206" s="3"/>
      <c r="GPC206" s="3"/>
      <c r="GPD206" s="3"/>
      <c r="GPE206" s="3"/>
      <c r="GPF206" s="3"/>
      <c r="GPG206" s="3"/>
      <c r="GPH206" s="3"/>
      <c r="GPI206" s="3"/>
      <c r="GPJ206" s="3"/>
      <c r="GPK206" s="3"/>
      <c r="GPL206" s="3"/>
      <c r="GPM206" s="3"/>
      <c r="GPN206" s="3"/>
      <c r="GPO206" s="3"/>
      <c r="GPP206" s="3"/>
      <c r="GPQ206" s="3"/>
      <c r="GPR206" s="3"/>
      <c r="GPS206" s="3"/>
      <c r="GPT206" s="3"/>
      <c r="GPU206" s="3"/>
      <c r="GPV206" s="3"/>
      <c r="GPW206" s="3"/>
      <c r="GPX206" s="3"/>
      <c r="GPY206" s="3"/>
      <c r="GPZ206" s="3"/>
      <c r="GQA206" s="3"/>
      <c r="GQB206" s="3"/>
      <c r="GQC206" s="3"/>
      <c r="GQD206" s="3"/>
      <c r="GQE206" s="3"/>
      <c r="GQF206" s="3"/>
      <c r="GQG206" s="3"/>
      <c r="GQH206" s="3"/>
      <c r="GQI206" s="3"/>
      <c r="GQJ206" s="3"/>
      <c r="GQK206" s="3"/>
      <c r="GQL206" s="3"/>
      <c r="GQM206" s="3"/>
      <c r="GQN206" s="3"/>
      <c r="GQO206" s="3"/>
      <c r="GQP206" s="3"/>
      <c r="GQQ206" s="3"/>
      <c r="GQR206" s="3"/>
      <c r="GQS206" s="3"/>
      <c r="GQT206" s="3"/>
      <c r="GQU206" s="3"/>
      <c r="GQV206" s="3"/>
      <c r="GQW206" s="3"/>
      <c r="GQX206" s="3"/>
      <c r="GQY206" s="3"/>
      <c r="GQZ206" s="3"/>
      <c r="GRA206" s="3"/>
      <c r="GRB206" s="3"/>
      <c r="GRC206" s="3"/>
      <c r="GRD206" s="3"/>
      <c r="GRE206" s="3"/>
      <c r="GRF206" s="3"/>
      <c r="GRG206" s="3"/>
      <c r="GRH206" s="3"/>
      <c r="GRI206" s="3"/>
      <c r="GRJ206" s="3"/>
      <c r="GRK206" s="3"/>
      <c r="GRL206" s="3"/>
      <c r="GRM206" s="3"/>
      <c r="GRN206" s="3"/>
      <c r="GRO206" s="3"/>
      <c r="GRP206" s="3"/>
      <c r="GRQ206" s="3"/>
      <c r="GRR206" s="3"/>
      <c r="GRS206" s="3"/>
      <c r="GRT206" s="3"/>
      <c r="GRU206" s="3"/>
      <c r="GRV206" s="3"/>
      <c r="GRW206" s="3"/>
      <c r="GRX206" s="3"/>
      <c r="GRY206" s="3"/>
      <c r="GRZ206" s="3"/>
      <c r="GSA206" s="3"/>
      <c r="GSB206" s="3"/>
      <c r="GSC206" s="3"/>
      <c r="GSD206" s="3"/>
      <c r="GSE206" s="3"/>
      <c r="GSF206" s="3"/>
      <c r="GSG206" s="3"/>
      <c r="GSH206" s="3"/>
      <c r="GSI206" s="3"/>
      <c r="GSJ206" s="3"/>
      <c r="GSK206" s="3"/>
      <c r="GSL206" s="3"/>
      <c r="GSM206" s="3"/>
      <c r="GSN206" s="3"/>
      <c r="GSO206" s="3"/>
      <c r="GSP206" s="3"/>
      <c r="GSQ206" s="3"/>
      <c r="GSR206" s="3"/>
      <c r="GSS206" s="3"/>
      <c r="GST206" s="3"/>
      <c r="GSU206" s="3"/>
      <c r="GSV206" s="3"/>
      <c r="GSW206" s="3"/>
      <c r="GSX206" s="3"/>
      <c r="GSY206" s="3"/>
      <c r="GSZ206" s="3"/>
      <c r="GTA206" s="3"/>
      <c r="GTB206" s="3"/>
      <c r="GTC206" s="3"/>
      <c r="GTD206" s="3"/>
      <c r="GTE206" s="3"/>
      <c r="GTF206" s="3"/>
      <c r="GTG206" s="3"/>
      <c r="GTH206" s="3"/>
      <c r="GTI206" s="3"/>
      <c r="GTJ206" s="3"/>
      <c r="GTK206" s="3"/>
      <c r="GTL206" s="3"/>
      <c r="GTM206" s="3"/>
      <c r="GTN206" s="3"/>
      <c r="GTO206" s="3"/>
      <c r="GTP206" s="3"/>
      <c r="GTQ206" s="3"/>
      <c r="GTR206" s="3"/>
      <c r="GTS206" s="3"/>
      <c r="GTT206" s="3"/>
      <c r="GTU206" s="3"/>
      <c r="GTV206" s="3"/>
      <c r="GTW206" s="3"/>
      <c r="GTX206" s="3"/>
      <c r="GTY206" s="3"/>
      <c r="GTZ206" s="3"/>
      <c r="GUA206" s="3"/>
      <c r="GUB206" s="3"/>
      <c r="GUC206" s="3"/>
      <c r="GUD206" s="3"/>
      <c r="GUE206" s="3"/>
      <c r="GUF206" s="3"/>
      <c r="GUG206" s="3"/>
      <c r="GUH206" s="3"/>
      <c r="GUI206" s="3"/>
      <c r="GUJ206" s="3"/>
      <c r="GUK206" s="3"/>
      <c r="GUL206" s="3"/>
      <c r="GUM206" s="3"/>
      <c r="GUN206" s="3"/>
      <c r="GUO206" s="3"/>
      <c r="GUP206" s="3"/>
      <c r="GUQ206" s="3"/>
      <c r="GUR206" s="3"/>
      <c r="GUS206" s="3"/>
      <c r="GUT206" s="3"/>
      <c r="GUU206" s="3"/>
      <c r="GUV206" s="3"/>
      <c r="GUW206" s="3"/>
      <c r="GUX206" s="3"/>
      <c r="GUY206" s="3"/>
      <c r="GUZ206" s="3"/>
      <c r="GVA206" s="3"/>
      <c r="GVB206" s="3"/>
      <c r="GVC206" s="3"/>
      <c r="GVD206" s="3"/>
      <c r="GVE206" s="3"/>
      <c r="GVF206" s="3"/>
      <c r="GVG206" s="3"/>
      <c r="GVH206" s="3"/>
      <c r="GVI206" s="3"/>
      <c r="GVJ206" s="3"/>
      <c r="GVK206" s="3"/>
      <c r="GVL206" s="3"/>
      <c r="GVM206" s="3"/>
      <c r="GVN206" s="3"/>
      <c r="GVO206" s="3"/>
      <c r="GVP206" s="3"/>
      <c r="GVQ206" s="3"/>
      <c r="GVR206" s="3"/>
      <c r="GVS206" s="3"/>
      <c r="GVT206" s="3"/>
      <c r="GVU206" s="3"/>
      <c r="GVV206" s="3"/>
      <c r="GVW206" s="3"/>
      <c r="GVX206" s="3"/>
      <c r="GVY206" s="3"/>
      <c r="GVZ206" s="3"/>
      <c r="GWA206" s="3"/>
      <c r="GWB206" s="3"/>
      <c r="GWC206" s="3"/>
      <c r="GWD206" s="3"/>
      <c r="GWE206" s="3"/>
      <c r="GWF206" s="3"/>
      <c r="GWG206" s="3"/>
      <c r="GWH206" s="3"/>
      <c r="GWI206" s="3"/>
      <c r="GWJ206" s="3"/>
      <c r="GWK206" s="3"/>
      <c r="GWL206" s="3"/>
      <c r="GWM206" s="3"/>
      <c r="GWN206" s="3"/>
      <c r="GWO206" s="3"/>
      <c r="GWP206" s="3"/>
      <c r="GWQ206" s="3"/>
      <c r="GWR206" s="3"/>
      <c r="GWS206" s="3"/>
      <c r="GWT206" s="3"/>
      <c r="GWU206" s="3"/>
      <c r="GWV206" s="3"/>
      <c r="GWW206" s="3"/>
      <c r="GWX206" s="3"/>
      <c r="GWY206" s="3"/>
      <c r="GWZ206" s="3"/>
      <c r="GXA206" s="3"/>
      <c r="GXB206" s="3"/>
      <c r="GXC206" s="3"/>
      <c r="GXD206" s="3"/>
      <c r="GXE206" s="3"/>
      <c r="GXF206" s="3"/>
      <c r="GXG206" s="3"/>
      <c r="GXH206" s="3"/>
      <c r="GXI206" s="3"/>
      <c r="GXJ206" s="3"/>
      <c r="GXK206" s="3"/>
      <c r="GXL206" s="3"/>
      <c r="GXM206" s="3"/>
      <c r="GXN206" s="3"/>
      <c r="GXO206" s="3"/>
      <c r="GXP206" s="3"/>
      <c r="GXQ206" s="3"/>
      <c r="GXR206" s="3"/>
      <c r="GXS206" s="3"/>
      <c r="GXT206" s="3"/>
      <c r="GXU206" s="3"/>
      <c r="GXV206" s="3"/>
      <c r="GXW206" s="3"/>
      <c r="GXX206" s="3"/>
      <c r="GXY206" s="3"/>
      <c r="GXZ206" s="3"/>
      <c r="GYA206" s="3"/>
      <c r="GYB206" s="3"/>
      <c r="GYC206" s="3"/>
      <c r="GYD206" s="3"/>
      <c r="GYE206" s="3"/>
      <c r="GYF206" s="3"/>
      <c r="GYG206" s="3"/>
      <c r="GYH206" s="3"/>
      <c r="GYI206" s="3"/>
      <c r="GYJ206" s="3"/>
      <c r="GYK206" s="3"/>
      <c r="GYL206" s="3"/>
      <c r="GYM206" s="3"/>
      <c r="GYN206" s="3"/>
      <c r="GYO206" s="3"/>
      <c r="GYP206" s="3"/>
      <c r="GYQ206" s="3"/>
      <c r="GYR206" s="3"/>
      <c r="GYS206" s="3"/>
      <c r="GYT206" s="3"/>
      <c r="GYU206" s="3"/>
      <c r="GYV206" s="3"/>
      <c r="GYW206" s="3"/>
      <c r="GYX206" s="3"/>
      <c r="GYY206" s="3"/>
      <c r="GYZ206" s="3"/>
      <c r="GZA206" s="3"/>
      <c r="GZB206" s="3"/>
      <c r="GZC206" s="3"/>
      <c r="GZD206" s="3"/>
      <c r="GZE206" s="3"/>
      <c r="GZF206" s="3"/>
      <c r="GZG206" s="3"/>
      <c r="GZH206" s="3"/>
      <c r="GZI206" s="3"/>
      <c r="GZJ206" s="3"/>
      <c r="GZK206" s="3"/>
      <c r="GZL206" s="3"/>
      <c r="GZM206" s="3"/>
      <c r="GZN206" s="3"/>
      <c r="GZO206" s="3"/>
      <c r="GZP206" s="3"/>
      <c r="GZQ206" s="3"/>
      <c r="GZR206" s="3"/>
      <c r="GZS206" s="3"/>
      <c r="GZT206" s="3"/>
      <c r="GZU206" s="3"/>
      <c r="GZV206" s="3"/>
      <c r="GZW206" s="3"/>
      <c r="GZX206" s="3"/>
      <c r="GZY206" s="3"/>
      <c r="GZZ206" s="3"/>
      <c r="HAA206" s="3"/>
      <c r="HAB206" s="3"/>
      <c r="HAC206" s="3"/>
      <c r="HAD206" s="3"/>
      <c r="HAE206" s="3"/>
      <c r="HAF206" s="3"/>
      <c r="HAG206" s="3"/>
      <c r="HAH206" s="3"/>
      <c r="HAI206" s="3"/>
      <c r="HAJ206" s="3"/>
      <c r="HAK206" s="3"/>
      <c r="HAL206" s="3"/>
      <c r="HAM206" s="3"/>
      <c r="HAN206" s="3"/>
      <c r="HAO206" s="3"/>
      <c r="HAP206" s="3"/>
      <c r="HAQ206" s="3"/>
      <c r="HAR206" s="3"/>
      <c r="HAS206" s="3"/>
      <c r="HAT206" s="3"/>
      <c r="HAU206" s="3"/>
      <c r="HAV206" s="3"/>
      <c r="HAW206" s="3"/>
      <c r="HAX206" s="3"/>
      <c r="HAY206" s="3"/>
      <c r="HAZ206" s="3"/>
      <c r="HBA206" s="3"/>
      <c r="HBB206" s="3"/>
      <c r="HBC206" s="3"/>
      <c r="HBD206" s="3"/>
      <c r="HBE206" s="3"/>
      <c r="HBF206" s="3"/>
      <c r="HBG206" s="3"/>
      <c r="HBH206" s="3"/>
      <c r="HBI206" s="3"/>
      <c r="HBJ206" s="3"/>
      <c r="HBK206" s="3"/>
      <c r="HBL206" s="3"/>
      <c r="HBM206" s="3"/>
      <c r="HBN206" s="3"/>
      <c r="HBO206" s="3"/>
      <c r="HBP206" s="3"/>
      <c r="HBQ206" s="3"/>
      <c r="HBR206" s="3"/>
      <c r="HBS206" s="3"/>
      <c r="HBT206" s="3"/>
      <c r="HBU206" s="3"/>
      <c r="HBV206" s="3"/>
      <c r="HBW206" s="3"/>
      <c r="HBX206" s="3"/>
      <c r="HBY206" s="3"/>
      <c r="HBZ206" s="3"/>
      <c r="HCA206" s="3"/>
      <c r="HCB206" s="3"/>
      <c r="HCC206" s="3"/>
      <c r="HCD206" s="3"/>
      <c r="HCE206" s="3"/>
      <c r="HCF206" s="3"/>
      <c r="HCG206" s="3"/>
      <c r="HCH206" s="3"/>
      <c r="HCI206" s="3"/>
      <c r="HCJ206" s="3"/>
      <c r="HCK206" s="3"/>
      <c r="HCL206" s="3"/>
      <c r="HCM206" s="3"/>
      <c r="HCN206" s="3"/>
      <c r="HCO206" s="3"/>
      <c r="HCP206" s="3"/>
      <c r="HCQ206" s="3"/>
      <c r="HCR206" s="3"/>
      <c r="HCS206" s="3"/>
      <c r="HCT206" s="3"/>
      <c r="HCU206" s="3"/>
      <c r="HCV206" s="3"/>
      <c r="HCW206" s="3"/>
      <c r="HCX206" s="3"/>
      <c r="HCY206" s="3"/>
      <c r="HCZ206" s="3"/>
      <c r="HDA206" s="3"/>
      <c r="HDB206" s="3"/>
      <c r="HDC206" s="3"/>
      <c r="HDD206" s="3"/>
      <c r="HDE206" s="3"/>
      <c r="HDF206" s="3"/>
      <c r="HDG206" s="3"/>
      <c r="HDH206" s="3"/>
      <c r="HDI206" s="3"/>
      <c r="HDJ206" s="3"/>
      <c r="HDK206" s="3"/>
      <c r="HDL206" s="3"/>
      <c r="HDM206" s="3"/>
      <c r="HDN206" s="3"/>
      <c r="HDO206" s="3"/>
      <c r="HDP206" s="3"/>
      <c r="HDQ206" s="3"/>
      <c r="HDR206" s="3"/>
      <c r="HDS206" s="3"/>
      <c r="HDT206" s="3"/>
      <c r="HDU206" s="3"/>
      <c r="HDV206" s="3"/>
      <c r="HDW206" s="3"/>
      <c r="HDX206" s="3"/>
      <c r="HDY206" s="3"/>
      <c r="HDZ206" s="3"/>
      <c r="HEA206" s="3"/>
      <c r="HEB206" s="3"/>
      <c r="HEC206" s="3"/>
      <c r="HED206" s="3"/>
      <c r="HEE206" s="3"/>
      <c r="HEF206" s="3"/>
      <c r="HEG206" s="3"/>
      <c r="HEH206" s="3"/>
      <c r="HEI206" s="3"/>
      <c r="HEJ206" s="3"/>
      <c r="HEK206" s="3"/>
      <c r="HEL206" s="3"/>
      <c r="HEM206" s="3"/>
      <c r="HEN206" s="3"/>
      <c r="HEO206" s="3"/>
      <c r="HEP206" s="3"/>
      <c r="HEQ206" s="3"/>
      <c r="HER206" s="3"/>
      <c r="HES206" s="3"/>
      <c r="HET206" s="3"/>
      <c r="HEU206" s="3"/>
      <c r="HEV206" s="3"/>
      <c r="HEW206" s="3"/>
      <c r="HEX206" s="3"/>
      <c r="HEY206" s="3"/>
      <c r="HEZ206" s="3"/>
      <c r="HFA206" s="3"/>
      <c r="HFB206" s="3"/>
      <c r="HFC206" s="3"/>
      <c r="HFD206" s="3"/>
      <c r="HFE206" s="3"/>
      <c r="HFF206" s="3"/>
      <c r="HFG206" s="3"/>
      <c r="HFH206" s="3"/>
      <c r="HFI206" s="3"/>
      <c r="HFJ206" s="3"/>
      <c r="HFK206" s="3"/>
      <c r="HFL206" s="3"/>
      <c r="HFM206" s="3"/>
      <c r="HFN206" s="3"/>
      <c r="HFO206" s="3"/>
      <c r="HFP206" s="3"/>
      <c r="HFQ206" s="3"/>
      <c r="HFR206" s="3"/>
      <c r="HFS206" s="3"/>
      <c r="HFT206" s="3"/>
      <c r="HFU206" s="3"/>
      <c r="HFV206" s="3"/>
      <c r="HFW206" s="3"/>
      <c r="HFX206" s="3"/>
      <c r="HFY206" s="3"/>
      <c r="HFZ206" s="3"/>
      <c r="HGA206" s="3"/>
      <c r="HGB206" s="3"/>
      <c r="HGC206" s="3"/>
      <c r="HGD206" s="3"/>
      <c r="HGE206" s="3"/>
      <c r="HGF206" s="3"/>
      <c r="HGG206" s="3"/>
      <c r="HGH206" s="3"/>
      <c r="HGI206" s="3"/>
      <c r="HGJ206" s="3"/>
      <c r="HGK206" s="3"/>
      <c r="HGL206" s="3"/>
      <c r="HGM206" s="3"/>
      <c r="HGN206" s="3"/>
      <c r="HGO206" s="3"/>
      <c r="HGP206" s="3"/>
      <c r="HGQ206" s="3"/>
      <c r="HGR206" s="3"/>
      <c r="HGS206" s="3"/>
      <c r="HGT206" s="3"/>
      <c r="HGU206" s="3"/>
      <c r="HGV206" s="3"/>
      <c r="HGW206" s="3"/>
      <c r="HGX206" s="3"/>
      <c r="HGY206" s="3"/>
      <c r="HGZ206" s="3"/>
      <c r="HHA206" s="3"/>
      <c r="HHB206" s="3"/>
      <c r="HHC206" s="3"/>
      <c r="HHD206" s="3"/>
      <c r="HHE206" s="3"/>
      <c r="HHF206" s="3"/>
      <c r="HHG206" s="3"/>
      <c r="HHH206" s="3"/>
      <c r="HHI206" s="3"/>
      <c r="HHJ206" s="3"/>
      <c r="HHK206" s="3"/>
      <c r="HHL206" s="3"/>
      <c r="HHM206" s="3"/>
      <c r="HHN206" s="3"/>
      <c r="HHO206" s="3"/>
      <c r="HHP206" s="3"/>
      <c r="HHQ206" s="3"/>
      <c r="HHR206" s="3"/>
      <c r="HHS206" s="3"/>
      <c r="HHT206" s="3"/>
      <c r="HHU206" s="3"/>
      <c r="HHV206" s="3"/>
      <c r="HHW206" s="3"/>
      <c r="HHX206" s="3"/>
      <c r="HHY206" s="3"/>
      <c r="HHZ206" s="3"/>
      <c r="HIA206" s="3"/>
      <c r="HIB206" s="3"/>
      <c r="HIC206" s="3"/>
      <c r="HID206" s="3"/>
      <c r="HIE206" s="3"/>
      <c r="HIF206" s="3"/>
      <c r="HIG206" s="3"/>
      <c r="HIH206" s="3"/>
      <c r="HII206" s="3"/>
      <c r="HIJ206" s="3"/>
      <c r="HIK206" s="3"/>
      <c r="HIL206" s="3"/>
      <c r="HIM206" s="3"/>
      <c r="HIN206" s="3"/>
      <c r="HIO206" s="3"/>
      <c r="HIP206" s="3"/>
      <c r="HIQ206" s="3"/>
      <c r="HIR206" s="3"/>
      <c r="HIS206" s="3"/>
      <c r="HIT206" s="3"/>
      <c r="HIU206" s="3"/>
      <c r="HIV206" s="3"/>
      <c r="HIW206" s="3"/>
      <c r="HIX206" s="3"/>
      <c r="HIY206" s="3"/>
      <c r="HIZ206" s="3"/>
      <c r="HJA206" s="3"/>
      <c r="HJB206" s="3"/>
      <c r="HJC206" s="3"/>
      <c r="HJD206" s="3"/>
      <c r="HJE206" s="3"/>
      <c r="HJF206" s="3"/>
      <c r="HJG206" s="3"/>
      <c r="HJH206" s="3"/>
      <c r="HJI206" s="3"/>
      <c r="HJJ206" s="3"/>
      <c r="HJK206" s="3"/>
      <c r="HJL206" s="3"/>
      <c r="HJM206" s="3"/>
      <c r="HJN206" s="3"/>
      <c r="HJO206" s="3"/>
      <c r="HJP206" s="3"/>
      <c r="HJQ206" s="3"/>
      <c r="HJR206" s="3"/>
      <c r="HJS206" s="3"/>
      <c r="HJT206" s="3"/>
      <c r="HJU206" s="3"/>
      <c r="HJV206" s="3"/>
      <c r="HJW206" s="3"/>
      <c r="HJX206" s="3"/>
      <c r="HJY206" s="3"/>
      <c r="HJZ206" s="3"/>
      <c r="HKA206" s="3"/>
      <c r="HKB206" s="3"/>
      <c r="HKC206" s="3"/>
      <c r="HKD206" s="3"/>
      <c r="HKE206" s="3"/>
      <c r="HKF206" s="3"/>
      <c r="HKG206" s="3"/>
      <c r="HKH206" s="3"/>
      <c r="HKI206" s="3"/>
      <c r="HKJ206" s="3"/>
      <c r="HKK206" s="3"/>
      <c r="HKL206" s="3"/>
      <c r="HKM206" s="3"/>
      <c r="HKN206" s="3"/>
      <c r="HKO206" s="3"/>
      <c r="HKP206" s="3"/>
      <c r="HKQ206" s="3"/>
      <c r="HKR206" s="3"/>
      <c r="HKS206" s="3"/>
      <c r="HKT206" s="3"/>
      <c r="HKU206" s="3"/>
      <c r="HKV206" s="3"/>
      <c r="HKW206" s="3"/>
      <c r="HKX206" s="3"/>
      <c r="HKY206" s="3"/>
      <c r="HKZ206" s="3"/>
      <c r="HLA206" s="3"/>
      <c r="HLB206" s="3"/>
      <c r="HLC206" s="3"/>
      <c r="HLD206" s="3"/>
      <c r="HLE206" s="3"/>
      <c r="HLF206" s="3"/>
      <c r="HLG206" s="3"/>
      <c r="HLH206" s="3"/>
      <c r="HLI206" s="3"/>
      <c r="HLJ206" s="3"/>
      <c r="HLK206" s="3"/>
      <c r="HLL206" s="3"/>
      <c r="HLM206" s="3"/>
      <c r="HLN206" s="3"/>
      <c r="HLO206" s="3"/>
      <c r="HLP206" s="3"/>
      <c r="HLQ206" s="3"/>
      <c r="HLR206" s="3"/>
      <c r="HLS206" s="3"/>
      <c r="HLT206" s="3"/>
      <c r="HLU206" s="3"/>
      <c r="HLV206" s="3"/>
      <c r="HLW206" s="3"/>
      <c r="HLX206" s="3"/>
      <c r="HLY206" s="3"/>
      <c r="HLZ206" s="3"/>
      <c r="HMA206" s="3"/>
      <c r="HMB206" s="3"/>
      <c r="HMC206" s="3"/>
      <c r="HMD206" s="3"/>
      <c r="HME206" s="3"/>
      <c r="HMF206" s="3"/>
      <c r="HMG206" s="3"/>
      <c r="HMH206" s="3"/>
      <c r="HMI206" s="3"/>
      <c r="HMJ206" s="3"/>
      <c r="HMK206" s="3"/>
      <c r="HML206" s="3"/>
      <c r="HMM206" s="3"/>
      <c r="HMN206" s="3"/>
      <c r="HMO206" s="3"/>
      <c r="HMP206" s="3"/>
      <c r="HMQ206" s="3"/>
      <c r="HMR206" s="3"/>
      <c r="HMS206" s="3"/>
      <c r="HMT206" s="3"/>
      <c r="HMU206" s="3"/>
      <c r="HMV206" s="3"/>
      <c r="HMW206" s="3"/>
      <c r="HMX206" s="3"/>
      <c r="HMY206" s="3"/>
      <c r="HMZ206" s="3"/>
      <c r="HNA206" s="3"/>
      <c r="HNB206" s="3"/>
      <c r="HNC206" s="3"/>
      <c r="HND206" s="3"/>
      <c r="HNE206" s="3"/>
      <c r="HNF206" s="3"/>
      <c r="HNG206" s="3"/>
      <c r="HNH206" s="3"/>
      <c r="HNI206" s="3"/>
      <c r="HNJ206" s="3"/>
      <c r="HNK206" s="3"/>
      <c r="HNL206" s="3"/>
      <c r="HNM206" s="3"/>
      <c r="HNN206" s="3"/>
      <c r="HNO206" s="3"/>
      <c r="HNP206" s="3"/>
      <c r="HNQ206" s="3"/>
      <c r="HNR206" s="3"/>
      <c r="HNS206" s="3"/>
      <c r="HNT206" s="3"/>
      <c r="HNU206" s="3"/>
      <c r="HNV206" s="3"/>
      <c r="HNW206" s="3"/>
      <c r="HNX206" s="3"/>
      <c r="HNY206" s="3"/>
      <c r="HNZ206" s="3"/>
      <c r="HOA206" s="3"/>
      <c r="HOB206" s="3"/>
      <c r="HOC206" s="3"/>
      <c r="HOD206" s="3"/>
      <c r="HOE206" s="3"/>
      <c r="HOF206" s="3"/>
      <c r="HOG206" s="3"/>
      <c r="HOH206" s="3"/>
      <c r="HOI206" s="3"/>
      <c r="HOJ206" s="3"/>
      <c r="HOK206" s="3"/>
      <c r="HOL206" s="3"/>
      <c r="HOM206" s="3"/>
      <c r="HON206" s="3"/>
      <c r="HOO206" s="3"/>
      <c r="HOP206" s="3"/>
      <c r="HOQ206" s="3"/>
      <c r="HOR206" s="3"/>
      <c r="HOS206" s="3"/>
      <c r="HOT206" s="3"/>
      <c r="HOU206" s="3"/>
      <c r="HOV206" s="3"/>
      <c r="HOW206" s="3"/>
      <c r="HOX206" s="3"/>
      <c r="HOY206" s="3"/>
      <c r="HOZ206" s="3"/>
      <c r="HPA206" s="3"/>
      <c r="HPB206" s="3"/>
      <c r="HPC206" s="3"/>
      <c r="HPD206" s="3"/>
      <c r="HPE206" s="3"/>
      <c r="HPF206" s="3"/>
      <c r="HPG206" s="3"/>
      <c r="HPH206" s="3"/>
      <c r="HPI206" s="3"/>
      <c r="HPJ206" s="3"/>
      <c r="HPK206" s="3"/>
      <c r="HPL206" s="3"/>
      <c r="HPM206" s="3"/>
      <c r="HPN206" s="3"/>
      <c r="HPO206" s="3"/>
      <c r="HPP206" s="3"/>
      <c r="HPQ206" s="3"/>
      <c r="HPR206" s="3"/>
      <c r="HPS206" s="3"/>
      <c r="HPT206" s="3"/>
      <c r="HPU206" s="3"/>
      <c r="HPV206" s="3"/>
      <c r="HPW206" s="3"/>
      <c r="HPX206" s="3"/>
      <c r="HPY206" s="3"/>
      <c r="HPZ206" s="3"/>
      <c r="HQA206" s="3"/>
      <c r="HQB206" s="3"/>
      <c r="HQC206" s="3"/>
      <c r="HQD206" s="3"/>
      <c r="HQE206" s="3"/>
      <c r="HQF206" s="3"/>
      <c r="HQG206" s="3"/>
      <c r="HQH206" s="3"/>
      <c r="HQI206" s="3"/>
      <c r="HQJ206" s="3"/>
      <c r="HQK206" s="3"/>
      <c r="HQL206" s="3"/>
      <c r="HQM206" s="3"/>
      <c r="HQN206" s="3"/>
      <c r="HQO206" s="3"/>
      <c r="HQP206" s="3"/>
      <c r="HQQ206" s="3"/>
      <c r="HQR206" s="3"/>
      <c r="HQS206" s="3"/>
      <c r="HQT206" s="3"/>
      <c r="HQU206" s="3"/>
      <c r="HQV206" s="3"/>
      <c r="HQW206" s="3"/>
      <c r="HQX206" s="3"/>
      <c r="HQY206" s="3"/>
      <c r="HQZ206" s="3"/>
      <c r="HRA206" s="3"/>
      <c r="HRB206" s="3"/>
      <c r="HRC206" s="3"/>
      <c r="HRD206" s="3"/>
      <c r="HRE206" s="3"/>
      <c r="HRF206" s="3"/>
      <c r="HRG206" s="3"/>
      <c r="HRH206" s="3"/>
      <c r="HRI206" s="3"/>
      <c r="HRJ206" s="3"/>
      <c r="HRK206" s="3"/>
      <c r="HRL206" s="3"/>
      <c r="HRM206" s="3"/>
      <c r="HRN206" s="3"/>
      <c r="HRO206" s="3"/>
      <c r="HRP206" s="3"/>
      <c r="HRQ206" s="3"/>
      <c r="HRR206" s="3"/>
      <c r="HRS206" s="3"/>
      <c r="HRT206" s="3"/>
      <c r="HRU206" s="3"/>
      <c r="HRV206" s="3"/>
      <c r="HRW206" s="3"/>
      <c r="HRX206" s="3"/>
      <c r="HRY206" s="3"/>
      <c r="HRZ206" s="3"/>
      <c r="HSA206" s="3"/>
      <c r="HSB206" s="3"/>
      <c r="HSC206" s="3"/>
      <c r="HSD206" s="3"/>
      <c r="HSE206" s="3"/>
      <c r="HSF206" s="3"/>
      <c r="HSG206" s="3"/>
      <c r="HSH206" s="3"/>
      <c r="HSI206" s="3"/>
      <c r="HSJ206" s="3"/>
      <c r="HSK206" s="3"/>
      <c r="HSL206" s="3"/>
      <c r="HSM206" s="3"/>
      <c r="HSN206" s="3"/>
      <c r="HSO206" s="3"/>
      <c r="HSP206" s="3"/>
      <c r="HSQ206" s="3"/>
      <c r="HSR206" s="3"/>
      <c r="HSS206" s="3"/>
      <c r="HST206" s="3"/>
      <c r="HSU206" s="3"/>
      <c r="HSV206" s="3"/>
      <c r="HSW206" s="3"/>
      <c r="HSX206" s="3"/>
      <c r="HSY206" s="3"/>
      <c r="HSZ206" s="3"/>
      <c r="HTA206" s="3"/>
      <c r="HTB206" s="3"/>
      <c r="HTC206" s="3"/>
      <c r="HTD206" s="3"/>
      <c r="HTE206" s="3"/>
      <c r="HTF206" s="3"/>
      <c r="HTG206" s="3"/>
      <c r="HTH206" s="3"/>
      <c r="HTI206" s="3"/>
      <c r="HTJ206" s="3"/>
      <c r="HTK206" s="3"/>
      <c r="HTL206" s="3"/>
      <c r="HTM206" s="3"/>
      <c r="HTN206" s="3"/>
      <c r="HTO206" s="3"/>
      <c r="HTP206" s="3"/>
      <c r="HTQ206" s="3"/>
      <c r="HTR206" s="3"/>
      <c r="HTS206" s="3"/>
      <c r="HTT206" s="3"/>
      <c r="HTU206" s="3"/>
      <c r="HTV206" s="3"/>
      <c r="HTW206" s="3"/>
      <c r="HTX206" s="3"/>
      <c r="HTY206" s="3"/>
      <c r="HTZ206" s="3"/>
      <c r="HUA206" s="3"/>
      <c r="HUB206" s="3"/>
      <c r="HUC206" s="3"/>
      <c r="HUD206" s="3"/>
      <c r="HUE206" s="3"/>
      <c r="HUF206" s="3"/>
      <c r="HUG206" s="3"/>
      <c r="HUH206" s="3"/>
      <c r="HUI206" s="3"/>
      <c r="HUJ206" s="3"/>
      <c r="HUK206" s="3"/>
      <c r="HUL206" s="3"/>
      <c r="HUM206" s="3"/>
      <c r="HUN206" s="3"/>
      <c r="HUO206" s="3"/>
      <c r="HUP206" s="3"/>
      <c r="HUQ206" s="3"/>
      <c r="HUR206" s="3"/>
      <c r="HUS206" s="3"/>
      <c r="HUT206" s="3"/>
      <c r="HUU206" s="3"/>
      <c r="HUV206" s="3"/>
      <c r="HUW206" s="3"/>
      <c r="HUX206" s="3"/>
      <c r="HUY206" s="3"/>
      <c r="HUZ206" s="3"/>
      <c r="HVA206" s="3"/>
      <c r="HVB206" s="3"/>
      <c r="HVC206" s="3"/>
      <c r="HVD206" s="3"/>
      <c r="HVE206" s="3"/>
      <c r="HVF206" s="3"/>
      <c r="HVG206" s="3"/>
      <c r="HVH206" s="3"/>
      <c r="HVI206" s="3"/>
      <c r="HVJ206" s="3"/>
      <c r="HVK206" s="3"/>
      <c r="HVL206" s="3"/>
      <c r="HVM206" s="3"/>
      <c r="HVN206" s="3"/>
      <c r="HVO206" s="3"/>
      <c r="HVP206" s="3"/>
      <c r="HVQ206" s="3"/>
      <c r="HVR206" s="3"/>
      <c r="HVS206" s="3"/>
      <c r="HVT206" s="3"/>
      <c r="HVU206" s="3"/>
      <c r="HVV206" s="3"/>
      <c r="HVW206" s="3"/>
      <c r="HVX206" s="3"/>
      <c r="HVY206" s="3"/>
      <c r="HVZ206" s="3"/>
      <c r="HWA206" s="3"/>
      <c r="HWB206" s="3"/>
      <c r="HWC206" s="3"/>
      <c r="HWD206" s="3"/>
      <c r="HWE206" s="3"/>
      <c r="HWF206" s="3"/>
      <c r="HWG206" s="3"/>
      <c r="HWH206" s="3"/>
      <c r="HWI206" s="3"/>
      <c r="HWJ206" s="3"/>
      <c r="HWK206" s="3"/>
      <c r="HWL206" s="3"/>
      <c r="HWM206" s="3"/>
      <c r="HWN206" s="3"/>
      <c r="HWO206" s="3"/>
      <c r="HWP206" s="3"/>
      <c r="HWQ206" s="3"/>
      <c r="HWR206" s="3"/>
      <c r="HWS206" s="3"/>
      <c r="HWT206" s="3"/>
      <c r="HWU206" s="3"/>
      <c r="HWV206" s="3"/>
      <c r="HWW206" s="3"/>
      <c r="HWX206" s="3"/>
      <c r="HWY206" s="3"/>
      <c r="HWZ206" s="3"/>
      <c r="HXA206" s="3"/>
      <c r="HXB206" s="3"/>
      <c r="HXC206" s="3"/>
      <c r="HXD206" s="3"/>
      <c r="HXE206" s="3"/>
      <c r="HXF206" s="3"/>
      <c r="HXG206" s="3"/>
      <c r="HXH206" s="3"/>
      <c r="HXI206" s="3"/>
      <c r="HXJ206" s="3"/>
      <c r="HXK206" s="3"/>
      <c r="HXL206" s="3"/>
      <c r="HXM206" s="3"/>
      <c r="HXN206" s="3"/>
      <c r="HXO206" s="3"/>
      <c r="HXP206" s="3"/>
      <c r="HXQ206" s="3"/>
      <c r="HXR206" s="3"/>
      <c r="HXS206" s="3"/>
      <c r="HXT206" s="3"/>
      <c r="HXU206" s="3"/>
      <c r="HXV206" s="3"/>
      <c r="HXW206" s="3"/>
      <c r="HXX206" s="3"/>
      <c r="HXY206" s="3"/>
      <c r="HXZ206" s="3"/>
      <c r="HYA206" s="3"/>
      <c r="HYB206" s="3"/>
      <c r="HYC206" s="3"/>
      <c r="HYD206" s="3"/>
      <c r="HYE206" s="3"/>
      <c r="HYF206" s="3"/>
      <c r="HYG206" s="3"/>
      <c r="HYH206" s="3"/>
      <c r="HYI206" s="3"/>
      <c r="HYJ206" s="3"/>
      <c r="HYK206" s="3"/>
      <c r="HYL206" s="3"/>
      <c r="HYM206" s="3"/>
      <c r="HYN206" s="3"/>
      <c r="HYO206" s="3"/>
      <c r="HYP206" s="3"/>
      <c r="HYQ206" s="3"/>
      <c r="HYR206" s="3"/>
      <c r="HYS206" s="3"/>
      <c r="HYT206" s="3"/>
      <c r="HYU206" s="3"/>
      <c r="HYV206" s="3"/>
      <c r="HYW206" s="3"/>
      <c r="HYX206" s="3"/>
      <c r="HYY206" s="3"/>
      <c r="HYZ206" s="3"/>
      <c r="HZA206" s="3"/>
      <c r="HZB206" s="3"/>
      <c r="HZC206" s="3"/>
      <c r="HZD206" s="3"/>
      <c r="HZE206" s="3"/>
      <c r="HZF206" s="3"/>
      <c r="HZG206" s="3"/>
      <c r="HZH206" s="3"/>
      <c r="HZI206" s="3"/>
      <c r="HZJ206" s="3"/>
      <c r="HZK206" s="3"/>
      <c r="HZL206" s="3"/>
      <c r="HZM206" s="3"/>
      <c r="HZN206" s="3"/>
      <c r="HZO206" s="3"/>
      <c r="HZP206" s="3"/>
      <c r="HZQ206" s="3"/>
      <c r="HZR206" s="3"/>
      <c r="HZS206" s="3"/>
      <c r="HZT206" s="3"/>
      <c r="HZU206" s="3"/>
      <c r="HZV206" s="3"/>
      <c r="HZW206" s="3"/>
      <c r="HZX206" s="3"/>
      <c r="HZY206" s="3"/>
      <c r="HZZ206" s="3"/>
      <c r="IAA206" s="3"/>
      <c r="IAB206" s="3"/>
      <c r="IAC206" s="3"/>
      <c r="IAD206" s="3"/>
      <c r="IAE206" s="3"/>
      <c r="IAF206" s="3"/>
      <c r="IAG206" s="3"/>
      <c r="IAH206" s="3"/>
      <c r="IAI206" s="3"/>
      <c r="IAJ206" s="3"/>
      <c r="IAK206" s="3"/>
      <c r="IAL206" s="3"/>
      <c r="IAM206" s="3"/>
      <c r="IAN206" s="3"/>
      <c r="IAO206" s="3"/>
      <c r="IAP206" s="3"/>
      <c r="IAQ206" s="3"/>
      <c r="IAR206" s="3"/>
      <c r="IAS206" s="3"/>
      <c r="IAT206" s="3"/>
      <c r="IAU206" s="3"/>
      <c r="IAV206" s="3"/>
      <c r="IAW206" s="3"/>
      <c r="IAX206" s="3"/>
      <c r="IAY206" s="3"/>
      <c r="IAZ206" s="3"/>
      <c r="IBA206" s="3"/>
      <c r="IBB206" s="3"/>
      <c r="IBC206" s="3"/>
      <c r="IBD206" s="3"/>
      <c r="IBE206" s="3"/>
      <c r="IBF206" s="3"/>
      <c r="IBG206" s="3"/>
      <c r="IBH206" s="3"/>
      <c r="IBI206" s="3"/>
      <c r="IBJ206" s="3"/>
      <c r="IBK206" s="3"/>
      <c r="IBL206" s="3"/>
      <c r="IBM206" s="3"/>
      <c r="IBN206" s="3"/>
      <c r="IBO206" s="3"/>
      <c r="IBP206" s="3"/>
      <c r="IBQ206" s="3"/>
      <c r="IBR206" s="3"/>
      <c r="IBS206" s="3"/>
      <c r="IBT206" s="3"/>
      <c r="IBU206" s="3"/>
      <c r="IBV206" s="3"/>
      <c r="IBW206" s="3"/>
      <c r="IBX206" s="3"/>
      <c r="IBY206" s="3"/>
      <c r="IBZ206" s="3"/>
      <c r="ICA206" s="3"/>
      <c r="ICB206" s="3"/>
      <c r="ICC206" s="3"/>
      <c r="ICD206" s="3"/>
      <c r="ICE206" s="3"/>
      <c r="ICF206" s="3"/>
      <c r="ICG206" s="3"/>
      <c r="ICH206" s="3"/>
      <c r="ICI206" s="3"/>
      <c r="ICJ206" s="3"/>
      <c r="ICK206" s="3"/>
      <c r="ICL206" s="3"/>
      <c r="ICM206" s="3"/>
      <c r="ICN206" s="3"/>
      <c r="ICO206" s="3"/>
      <c r="ICP206" s="3"/>
      <c r="ICQ206" s="3"/>
      <c r="ICR206" s="3"/>
      <c r="ICS206" s="3"/>
      <c r="ICT206" s="3"/>
      <c r="ICU206" s="3"/>
      <c r="ICV206" s="3"/>
      <c r="ICW206" s="3"/>
      <c r="ICX206" s="3"/>
      <c r="ICY206" s="3"/>
      <c r="ICZ206" s="3"/>
      <c r="IDA206" s="3"/>
      <c r="IDB206" s="3"/>
      <c r="IDC206" s="3"/>
      <c r="IDD206" s="3"/>
      <c r="IDE206" s="3"/>
      <c r="IDF206" s="3"/>
      <c r="IDG206" s="3"/>
      <c r="IDH206" s="3"/>
      <c r="IDI206" s="3"/>
      <c r="IDJ206" s="3"/>
      <c r="IDK206" s="3"/>
      <c r="IDL206" s="3"/>
      <c r="IDM206" s="3"/>
      <c r="IDN206" s="3"/>
      <c r="IDO206" s="3"/>
      <c r="IDP206" s="3"/>
      <c r="IDQ206" s="3"/>
      <c r="IDR206" s="3"/>
      <c r="IDS206" s="3"/>
      <c r="IDT206" s="3"/>
      <c r="IDU206" s="3"/>
      <c r="IDV206" s="3"/>
      <c r="IDW206" s="3"/>
      <c r="IDX206" s="3"/>
      <c r="IDY206" s="3"/>
      <c r="IDZ206" s="3"/>
      <c r="IEA206" s="3"/>
      <c r="IEB206" s="3"/>
      <c r="IEC206" s="3"/>
      <c r="IED206" s="3"/>
      <c r="IEE206" s="3"/>
      <c r="IEF206" s="3"/>
      <c r="IEG206" s="3"/>
      <c r="IEH206" s="3"/>
      <c r="IEI206" s="3"/>
      <c r="IEJ206" s="3"/>
      <c r="IEK206" s="3"/>
      <c r="IEL206" s="3"/>
      <c r="IEM206" s="3"/>
      <c r="IEN206" s="3"/>
      <c r="IEO206" s="3"/>
      <c r="IEP206" s="3"/>
      <c r="IEQ206" s="3"/>
      <c r="IER206" s="3"/>
      <c r="IES206" s="3"/>
      <c r="IET206" s="3"/>
      <c r="IEU206" s="3"/>
      <c r="IEV206" s="3"/>
      <c r="IEW206" s="3"/>
      <c r="IEX206" s="3"/>
      <c r="IEY206" s="3"/>
      <c r="IEZ206" s="3"/>
      <c r="IFA206" s="3"/>
      <c r="IFB206" s="3"/>
      <c r="IFC206" s="3"/>
      <c r="IFD206" s="3"/>
      <c r="IFE206" s="3"/>
      <c r="IFF206" s="3"/>
      <c r="IFG206" s="3"/>
      <c r="IFH206" s="3"/>
      <c r="IFI206" s="3"/>
      <c r="IFJ206" s="3"/>
      <c r="IFK206" s="3"/>
      <c r="IFL206" s="3"/>
      <c r="IFM206" s="3"/>
      <c r="IFN206" s="3"/>
      <c r="IFO206" s="3"/>
      <c r="IFP206" s="3"/>
      <c r="IFQ206" s="3"/>
      <c r="IFR206" s="3"/>
      <c r="IFS206" s="3"/>
      <c r="IFT206" s="3"/>
      <c r="IFU206" s="3"/>
      <c r="IFV206" s="3"/>
      <c r="IFW206" s="3"/>
      <c r="IFX206" s="3"/>
      <c r="IFY206" s="3"/>
      <c r="IFZ206" s="3"/>
      <c r="IGA206" s="3"/>
      <c r="IGB206" s="3"/>
      <c r="IGC206" s="3"/>
      <c r="IGD206" s="3"/>
      <c r="IGE206" s="3"/>
      <c r="IGF206" s="3"/>
      <c r="IGG206" s="3"/>
      <c r="IGH206" s="3"/>
      <c r="IGI206" s="3"/>
      <c r="IGJ206" s="3"/>
      <c r="IGK206" s="3"/>
      <c r="IGL206" s="3"/>
      <c r="IGM206" s="3"/>
      <c r="IGN206" s="3"/>
      <c r="IGO206" s="3"/>
      <c r="IGP206" s="3"/>
      <c r="IGQ206" s="3"/>
      <c r="IGR206" s="3"/>
      <c r="IGS206" s="3"/>
      <c r="IGT206" s="3"/>
      <c r="IGU206" s="3"/>
      <c r="IGV206" s="3"/>
      <c r="IGW206" s="3"/>
      <c r="IGX206" s="3"/>
      <c r="IGY206" s="3"/>
      <c r="IGZ206" s="3"/>
      <c r="IHA206" s="3"/>
      <c r="IHB206" s="3"/>
      <c r="IHC206" s="3"/>
      <c r="IHD206" s="3"/>
      <c r="IHE206" s="3"/>
      <c r="IHF206" s="3"/>
      <c r="IHG206" s="3"/>
      <c r="IHH206" s="3"/>
      <c r="IHI206" s="3"/>
      <c r="IHJ206" s="3"/>
      <c r="IHK206" s="3"/>
      <c r="IHL206" s="3"/>
      <c r="IHM206" s="3"/>
      <c r="IHN206" s="3"/>
      <c r="IHO206" s="3"/>
      <c r="IHP206" s="3"/>
      <c r="IHQ206" s="3"/>
      <c r="IHR206" s="3"/>
      <c r="IHS206" s="3"/>
      <c r="IHT206" s="3"/>
      <c r="IHU206" s="3"/>
      <c r="IHV206" s="3"/>
      <c r="IHW206" s="3"/>
      <c r="IHX206" s="3"/>
      <c r="IHY206" s="3"/>
      <c r="IHZ206" s="3"/>
      <c r="IIA206" s="3"/>
      <c r="IIB206" s="3"/>
      <c r="IIC206" s="3"/>
      <c r="IID206" s="3"/>
      <c r="IIE206" s="3"/>
      <c r="IIF206" s="3"/>
      <c r="IIG206" s="3"/>
      <c r="IIH206" s="3"/>
      <c r="III206" s="3"/>
      <c r="IIJ206" s="3"/>
      <c r="IIK206" s="3"/>
      <c r="IIL206" s="3"/>
      <c r="IIM206" s="3"/>
      <c r="IIN206" s="3"/>
      <c r="IIO206" s="3"/>
      <c r="IIP206" s="3"/>
      <c r="IIQ206" s="3"/>
      <c r="IIR206" s="3"/>
      <c r="IIS206" s="3"/>
      <c r="IIT206" s="3"/>
      <c r="IIU206" s="3"/>
      <c r="IIV206" s="3"/>
      <c r="IIW206" s="3"/>
      <c r="IIX206" s="3"/>
      <c r="IIY206" s="3"/>
      <c r="IIZ206" s="3"/>
      <c r="IJA206" s="3"/>
      <c r="IJB206" s="3"/>
      <c r="IJC206" s="3"/>
      <c r="IJD206" s="3"/>
      <c r="IJE206" s="3"/>
      <c r="IJF206" s="3"/>
      <c r="IJG206" s="3"/>
      <c r="IJH206" s="3"/>
      <c r="IJI206" s="3"/>
      <c r="IJJ206" s="3"/>
      <c r="IJK206" s="3"/>
      <c r="IJL206" s="3"/>
      <c r="IJM206" s="3"/>
      <c r="IJN206" s="3"/>
      <c r="IJO206" s="3"/>
      <c r="IJP206" s="3"/>
      <c r="IJQ206" s="3"/>
      <c r="IJR206" s="3"/>
      <c r="IJS206" s="3"/>
      <c r="IJT206" s="3"/>
      <c r="IJU206" s="3"/>
      <c r="IJV206" s="3"/>
      <c r="IJW206" s="3"/>
      <c r="IJX206" s="3"/>
      <c r="IJY206" s="3"/>
      <c r="IJZ206" s="3"/>
      <c r="IKA206" s="3"/>
      <c r="IKB206" s="3"/>
      <c r="IKC206" s="3"/>
      <c r="IKD206" s="3"/>
      <c r="IKE206" s="3"/>
      <c r="IKF206" s="3"/>
      <c r="IKG206" s="3"/>
      <c r="IKH206" s="3"/>
      <c r="IKI206" s="3"/>
      <c r="IKJ206" s="3"/>
      <c r="IKK206" s="3"/>
      <c r="IKL206" s="3"/>
      <c r="IKM206" s="3"/>
      <c r="IKN206" s="3"/>
      <c r="IKO206" s="3"/>
      <c r="IKP206" s="3"/>
      <c r="IKQ206" s="3"/>
      <c r="IKR206" s="3"/>
      <c r="IKS206" s="3"/>
      <c r="IKT206" s="3"/>
      <c r="IKU206" s="3"/>
      <c r="IKV206" s="3"/>
      <c r="IKW206" s="3"/>
      <c r="IKX206" s="3"/>
      <c r="IKY206" s="3"/>
      <c r="IKZ206" s="3"/>
      <c r="ILA206" s="3"/>
      <c r="ILB206" s="3"/>
      <c r="ILC206" s="3"/>
      <c r="ILD206" s="3"/>
      <c r="ILE206" s="3"/>
      <c r="ILF206" s="3"/>
      <c r="ILG206" s="3"/>
      <c r="ILH206" s="3"/>
      <c r="ILI206" s="3"/>
      <c r="ILJ206" s="3"/>
      <c r="ILK206" s="3"/>
      <c r="ILL206" s="3"/>
      <c r="ILM206" s="3"/>
      <c r="ILN206" s="3"/>
      <c r="ILO206" s="3"/>
      <c r="ILP206" s="3"/>
      <c r="ILQ206" s="3"/>
      <c r="ILR206" s="3"/>
      <c r="ILS206" s="3"/>
      <c r="ILT206" s="3"/>
      <c r="ILU206" s="3"/>
      <c r="ILV206" s="3"/>
      <c r="ILW206" s="3"/>
      <c r="ILX206" s="3"/>
      <c r="ILY206" s="3"/>
      <c r="ILZ206" s="3"/>
      <c r="IMA206" s="3"/>
      <c r="IMB206" s="3"/>
      <c r="IMC206" s="3"/>
      <c r="IMD206" s="3"/>
      <c r="IME206" s="3"/>
      <c r="IMF206" s="3"/>
      <c r="IMG206" s="3"/>
      <c r="IMH206" s="3"/>
      <c r="IMI206" s="3"/>
      <c r="IMJ206" s="3"/>
      <c r="IMK206" s="3"/>
      <c r="IML206" s="3"/>
      <c r="IMM206" s="3"/>
      <c r="IMN206" s="3"/>
      <c r="IMO206" s="3"/>
      <c r="IMP206" s="3"/>
      <c r="IMQ206" s="3"/>
      <c r="IMR206" s="3"/>
      <c r="IMS206" s="3"/>
      <c r="IMT206" s="3"/>
      <c r="IMU206" s="3"/>
      <c r="IMV206" s="3"/>
      <c r="IMW206" s="3"/>
      <c r="IMX206" s="3"/>
      <c r="IMY206" s="3"/>
      <c r="IMZ206" s="3"/>
      <c r="INA206" s="3"/>
      <c r="INB206" s="3"/>
      <c r="INC206" s="3"/>
      <c r="IND206" s="3"/>
      <c r="INE206" s="3"/>
      <c r="INF206" s="3"/>
      <c r="ING206" s="3"/>
      <c r="INH206" s="3"/>
      <c r="INI206" s="3"/>
      <c r="INJ206" s="3"/>
      <c r="INK206" s="3"/>
      <c r="INL206" s="3"/>
      <c r="INM206" s="3"/>
      <c r="INN206" s="3"/>
      <c r="INO206" s="3"/>
      <c r="INP206" s="3"/>
      <c r="INQ206" s="3"/>
      <c r="INR206" s="3"/>
      <c r="INS206" s="3"/>
      <c r="INT206" s="3"/>
      <c r="INU206" s="3"/>
      <c r="INV206" s="3"/>
      <c r="INW206" s="3"/>
      <c r="INX206" s="3"/>
      <c r="INY206" s="3"/>
      <c r="INZ206" s="3"/>
      <c r="IOA206" s="3"/>
      <c r="IOB206" s="3"/>
      <c r="IOC206" s="3"/>
      <c r="IOD206" s="3"/>
      <c r="IOE206" s="3"/>
      <c r="IOF206" s="3"/>
      <c r="IOG206" s="3"/>
      <c r="IOH206" s="3"/>
      <c r="IOI206" s="3"/>
      <c r="IOJ206" s="3"/>
      <c r="IOK206" s="3"/>
      <c r="IOL206" s="3"/>
      <c r="IOM206" s="3"/>
      <c r="ION206" s="3"/>
      <c r="IOO206" s="3"/>
      <c r="IOP206" s="3"/>
      <c r="IOQ206" s="3"/>
      <c r="IOR206" s="3"/>
      <c r="IOS206" s="3"/>
      <c r="IOT206" s="3"/>
      <c r="IOU206" s="3"/>
      <c r="IOV206" s="3"/>
      <c r="IOW206" s="3"/>
      <c r="IOX206" s="3"/>
      <c r="IOY206" s="3"/>
      <c r="IOZ206" s="3"/>
      <c r="IPA206" s="3"/>
      <c r="IPB206" s="3"/>
      <c r="IPC206" s="3"/>
      <c r="IPD206" s="3"/>
      <c r="IPE206" s="3"/>
      <c r="IPF206" s="3"/>
      <c r="IPG206" s="3"/>
      <c r="IPH206" s="3"/>
      <c r="IPI206" s="3"/>
      <c r="IPJ206" s="3"/>
      <c r="IPK206" s="3"/>
      <c r="IPL206" s="3"/>
      <c r="IPM206" s="3"/>
      <c r="IPN206" s="3"/>
      <c r="IPO206" s="3"/>
      <c r="IPP206" s="3"/>
      <c r="IPQ206" s="3"/>
      <c r="IPR206" s="3"/>
      <c r="IPS206" s="3"/>
      <c r="IPT206" s="3"/>
      <c r="IPU206" s="3"/>
      <c r="IPV206" s="3"/>
      <c r="IPW206" s="3"/>
      <c r="IPX206" s="3"/>
      <c r="IPY206" s="3"/>
      <c r="IPZ206" s="3"/>
      <c r="IQA206" s="3"/>
      <c r="IQB206" s="3"/>
      <c r="IQC206" s="3"/>
      <c r="IQD206" s="3"/>
      <c r="IQE206" s="3"/>
      <c r="IQF206" s="3"/>
      <c r="IQG206" s="3"/>
      <c r="IQH206" s="3"/>
      <c r="IQI206" s="3"/>
      <c r="IQJ206" s="3"/>
      <c r="IQK206" s="3"/>
      <c r="IQL206" s="3"/>
      <c r="IQM206" s="3"/>
      <c r="IQN206" s="3"/>
      <c r="IQO206" s="3"/>
      <c r="IQP206" s="3"/>
      <c r="IQQ206" s="3"/>
      <c r="IQR206" s="3"/>
      <c r="IQS206" s="3"/>
      <c r="IQT206" s="3"/>
      <c r="IQU206" s="3"/>
      <c r="IQV206" s="3"/>
      <c r="IQW206" s="3"/>
      <c r="IQX206" s="3"/>
      <c r="IQY206" s="3"/>
      <c r="IQZ206" s="3"/>
      <c r="IRA206" s="3"/>
      <c r="IRB206" s="3"/>
      <c r="IRC206" s="3"/>
      <c r="IRD206" s="3"/>
      <c r="IRE206" s="3"/>
      <c r="IRF206" s="3"/>
      <c r="IRG206" s="3"/>
      <c r="IRH206" s="3"/>
      <c r="IRI206" s="3"/>
      <c r="IRJ206" s="3"/>
      <c r="IRK206" s="3"/>
      <c r="IRL206" s="3"/>
      <c r="IRM206" s="3"/>
      <c r="IRN206" s="3"/>
      <c r="IRO206" s="3"/>
      <c r="IRP206" s="3"/>
      <c r="IRQ206" s="3"/>
      <c r="IRR206" s="3"/>
      <c r="IRS206" s="3"/>
      <c r="IRT206" s="3"/>
      <c r="IRU206" s="3"/>
      <c r="IRV206" s="3"/>
      <c r="IRW206" s="3"/>
      <c r="IRX206" s="3"/>
      <c r="IRY206" s="3"/>
      <c r="IRZ206" s="3"/>
      <c r="ISA206" s="3"/>
      <c r="ISB206" s="3"/>
      <c r="ISC206" s="3"/>
      <c r="ISD206" s="3"/>
      <c r="ISE206" s="3"/>
      <c r="ISF206" s="3"/>
      <c r="ISG206" s="3"/>
      <c r="ISH206" s="3"/>
      <c r="ISI206" s="3"/>
      <c r="ISJ206" s="3"/>
      <c r="ISK206" s="3"/>
      <c r="ISL206" s="3"/>
      <c r="ISM206" s="3"/>
      <c r="ISN206" s="3"/>
      <c r="ISO206" s="3"/>
      <c r="ISP206" s="3"/>
      <c r="ISQ206" s="3"/>
      <c r="ISR206" s="3"/>
      <c r="ISS206" s="3"/>
      <c r="IST206" s="3"/>
      <c r="ISU206" s="3"/>
      <c r="ISV206" s="3"/>
      <c r="ISW206" s="3"/>
      <c r="ISX206" s="3"/>
      <c r="ISY206" s="3"/>
      <c r="ISZ206" s="3"/>
      <c r="ITA206" s="3"/>
      <c r="ITB206" s="3"/>
      <c r="ITC206" s="3"/>
      <c r="ITD206" s="3"/>
      <c r="ITE206" s="3"/>
      <c r="ITF206" s="3"/>
      <c r="ITG206" s="3"/>
      <c r="ITH206" s="3"/>
      <c r="ITI206" s="3"/>
      <c r="ITJ206" s="3"/>
      <c r="ITK206" s="3"/>
      <c r="ITL206" s="3"/>
      <c r="ITM206" s="3"/>
      <c r="ITN206" s="3"/>
      <c r="ITO206" s="3"/>
      <c r="ITP206" s="3"/>
      <c r="ITQ206" s="3"/>
      <c r="ITR206" s="3"/>
      <c r="ITS206" s="3"/>
      <c r="ITT206" s="3"/>
      <c r="ITU206" s="3"/>
      <c r="ITV206" s="3"/>
      <c r="ITW206" s="3"/>
      <c r="ITX206" s="3"/>
      <c r="ITY206" s="3"/>
      <c r="ITZ206" s="3"/>
      <c r="IUA206" s="3"/>
      <c r="IUB206" s="3"/>
      <c r="IUC206" s="3"/>
      <c r="IUD206" s="3"/>
      <c r="IUE206" s="3"/>
      <c r="IUF206" s="3"/>
      <c r="IUG206" s="3"/>
      <c r="IUH206" s="3"/>
      <c r="IUI206" s="3"/>
      <c r="IUJ206" s="3"/>
      <c r="IUK206" s="3"/>
      <c r="IUL206" s="3"/>
      <c r="IUM206" s="3"/>
      <c r="IUN206" s="3"/>
      <c r="IUO206" s="3"/>
      <c r="IUP206" s="3"/>
      <c r="IUQ206" s="3"/>
      <c r="IUR206" s="3"/>
      <c r="IUS206" s="3"/>
      <c r="IUT206" s="3"/>
      <c r="IUU206" s="3"/>
      <c r="IUV206" s="3"/>
      <c r="IUW206" s="3"/>
      <c r="IUX206" s="3"/>
      <c r="IUY206" s="3"/>
      <c r="IUZ206" s="3"/>
      <c r="IVA206" s="3"/>
      <c r="IVB206" s="3"/>
      <c r="IVC206" s="3"/>
      <c r="IVD206" s="3"/>
      <c r="IVE206" s="3"/>
      <c r="IVF206" s="3"/>
      <c r="IVG206" s="3"/>
      <c r="IVH206" s="3"/>
      <c r="IVI206" s="3"/>
      <c r="IVJ206" s="3"/>
      <c r="IVK206" s="3"/>
      <c r="IVL206" s="3"/>
      <c r="IVM206" s="3"/>
      <c r="IVN206" s="3"/>
      <c r="IVO206" s="3"/>
      <c r="IVP206" s="3"/>
      <c r="IVQ206" s="3"/>
      <c r="IVR206" s="3"/>
      <c r="IVS206" s="3"/>
      <c r="IVT206" s="3"/>
      <c r="IVU206" s="3"/>
      <c r="IVV206" s="3"/>
      <c r="IVW206" s="3"/>
      <c r="IVX206" s="3"/>
      <c r="IVY206" s="3"/>
      <c r="IVZ206" s="3"/>
      <c r="IWA206" s="3"/>
      <c r="IWB206" s="3"/>
      <c r="IWC206" s="3"/>
      <c r="IWD206" s="3"/>
      <c r="IWE206" s="3"/>
      <c r="IWF206" s="3"/>
      <c r="IWG206" s="3"/>
      <c r="IWH206" s="3"/>
      <c r="IWI206" s="3"/>
      <c r="IWJ206" s="3"/>
      <c r="IWK206" s="3"/>
      <c r="IWL206" s="3"/>
      <c r="IWM206" s="3"/>
      <c r="IWN206" s="3"/>
      <c r="IWO206" s="3"/>
      <c r="IWP206" s="3"/>
      <c r="IWQ206" s="3"/>
      <c r="IWR206" s="3"/>
      <c r="IWS206" s="3"/>
      <c r="IWT206" s="3"/>
      <c r="IWU206" s="3"/>
      <c r="IWV206" s="3"/>
      <c r="IWW206" s="3"/>
      <c r="IWX206" s="3"/>
      <c r="IWY206" s="3"/>
      <c r="IWZ206" s="3"/>
      <c r="IXA206" s="3"/>
      <c r="IXB206" s="3"/>
      <c r="IXC206" s="3"/>
      <c r="IXD206" s="3"/>
      <c r="IXE206" s="3"/>
      <c r="IXF206" s="3"/>
      <c r="IXG206" s="3"/>
      <c r="IXH206" s="3"/>
      <c r="IXI206" s="3"/>
      <c r="IXJ206" s="3"/>
      <c r="IXK206" s="3"/>
      <c r="IXL206" s="3"/>
      <c r="IXM206" s="3"/>
      <c r="IXN206" s="3"/>
      <c r="IXO206" s="3"/>
      <c r="IXP206" s="3"/>
      <c r="IXQ206" s="3"/>
      <c r="IXR206" s="3"/>
      <c r="IXS206" s="3"/>
      <c r="IXT206" s="3"/>
      <c r="IXU206" s="3"/>
      <c r="IXV206" s="3"/>
      <c r="IXW206" s="3"/>
      <c r="IXX206" s="3"/>
      <c r="IXY206" s="3"/>
      <c r="IXZ206" s="3"/>
      <c r="IYA206" s="3"/>
      <c r="IYB206" s="3"/>
      <c r="IYC206" s="3"/>
      <c r="IYD206" s="3"/>
      <c r="IYE206" s="3"/>
      <c r="IYF206" s="3"/>
      <c r="IYG206" s="3"/>
      <c r="IYH206" s="3"/>
      <c r="IYI206" s="3"/>
      <c r="IYJ206" s="3"/>
      <c r="IYK206" s="3"/>
      <c r="IYL206" s="3"/>
      <c r="IYM206" s="3"/>
      <c r="IYN206" s="3"/>
      <c r="IYO206" s="3"/>
      <c r="IYP206" s="3"/>
      <c r="IYQ206" s="3"/>
      <c r="IYR206" s="3"/>
      <c r="IYS206" s="3"/>
      <c r="IYT206" s="3"/>
      <c r="IYU206" s="3"/>
      <c r="IYV206" s="3"/>
      <c r="IYW206" s="3"/>
      <c r="IYX206" s="3"/>
      <c r="IYY206" s="3"/>
      <c r="IYZ206" s="3"/>
      <c r="IZA206" s="3"/>
      <c r="IZB206" s="3"/>
      <c r="IZC206" s="3"/>
      <c r="IZD206" s="3"/>
      <c r="IZE206" s="3"/>
      <c r="IZF206" s="3"/>
      <c r="IZG206" s="3"/>
      <c r="IZH206" s="3"/>
      <c r="IZI206" s="3"/>
      <c r="IZJ206" s="3"/>
      <c r="IZK206" s="3"/>
      <c r="IZL206" s="3"/>
      <c r="IZM206" s="3"/>
      <c r="IZN206" s="3"/>
      <c r="IZO206" s="3"/>
      <c r="IZP206" s="3"/>
      <c r="IZQ206" s="3"/>
      <c r="IZR206" s="3"/>
      <c r="IZS206" s="3"/>
      <c r="IZT206" s="3"/>
      <c r="IZU206" s="3"/>
      <c r="IZV206" s="3"/>
      <c r="IZW206" s="3"/>
      <c r="IZX206" s="3"/>
      <c r="IZY206" s="3"/>
      <c r="IZZ206" s="3"/>
      <c r="JAA206" s="3"/>
      <c r="JAB206" s="3"/>
      <c r="JAC206" s="3"/>
      <c r="JAD206" s="3"/>
      <c r="JAE206" s="3"/>
      <c r="JAF206" s="3"/>
      <c r="JAG206" s="3"/>
      <c r="JAH206" s="3"/>
      <c r="JAI206" s="3"/>
      <c r="JAJ206" s="3"/>
      <c r="JAK206" s="3"/>
      <c r="JAL206" s="3"/>
      <c r="JAM206" s="3"/>
      <c r="JAN206" s="3"/>
      <c r="JAO206" s="3"/>
      <c r="JAP206" s="3"/>
      <c r="JAQ206" s="3"/>
      <c r="JAR206" s="3"/>
      <c r="JAS206" s="3"/>
      <c r="JAT206" s="3"/>
      <c r="JAU206" s="3"/>
      <c r="JAV206" s="3"/>
      <c r="JAW206" s="3"/>
      <c r="JAX206" s="3"/>
      <c r="JAY206" s="3"/>
      <c r="JAZ206" s="3"/>
      <c r="JBA206" s="3"/>
      <c r="JBB206" s="3"/>
      <c r="JBC206" s="3"/>
      <c r="JBD206" s="3"/>
      <c r="JBE206" s="3"/>
      <c r="JBF206" s="3"/>
      <c r="JBG206" s="3"/>
      <c r="JBH206" s="3"/>
      <c r="JBI206" s="3"/>
      <c r="JBJ206" s="3"/>
      <c r="JBK206" s="3"/>
      <c r="JBL206" s="3"/>
      <c r="JBM206" s="3"/>
      <c r="JBN206" s="3"/>
      <c r="JBO206" s="3"/>
      <c r="JBP206" s="3"/>
      <c r="JBQ206" s="3"/>
      <c r="JBR206" s="3"/>
      <c r="JBS206" s="3"/>
      <c r="JBT206" s="3"/>
      <c r="JBU206" s="3"/>
      <c r="JBV206" s="3"/>
      <c r="JBW206" s="3"/>
      <c r="JBX206" s="3"/>
      <c r="JBY206" s="3"/>
      <c r="JBZ206" s="3"/>
      <c r="JCA206" s="3"/>
      <c r="JCB206" s="3"/>
      <c r="JCC206" s="3"/>
      <c r="JCD206" s="3"/>
      <c r="JCE206" s="3"/>
      <c r="JCF206" s="3"/>
      <c r="JCG206" s="3"/>
      <c r="JCH206" s="3"/>
      <c r="JCI206" s="3"/>
      <c r="JCJ206" s="3"/>
      <c r="JCK206" s="3"/>
      <c r="JCL206" s="3"/>
      <c r="JCM206" s="3"/>
      <c r="JCN206" s="3"/>
      <c r="JCO206" s="3"/>
      <c r="JCP206" s="3"/>
      <c r="JCQ206" s="3"/>
      <c r="JCR206" s="3"/>
      <c r="JCS206" s="3"/>
      <c r="JCT206" s="3"/>
      <c r="JCU206" s="3"/>
      <c r="JCV206" s="3"/>
      <c r="JCW206" s="3"/>
      <c r="JCX206" s="3"/>
      <c r="JCY206" s="3"/>
      <c r="JCZ206" s="3"/>
      <c r="JDA206" s="3"/>
      <c r="JDB206" s="3"/>
      <c r="JDC206" s="3"/>
      <c r="JDD206" s="3"/>
      <c r="JDE206" s="3"/>
      <c r="JDF206" s="3"/>
      <c r="JDG206" s="3"/>
      <c r="JDH206" s="3"/>
      <c r="JDI206" s="3"/>
      <c r="JDJ206" s="3"/>
      <c r="JDK206" s="3"/>
      <c r="JDL206" s="3"/>
      <c r="JDM206" s="3"/>
      <c r="JDN206" s="3"/>
      <c r="JDO206" s="3"/>
      <c r="JDP206" s="3"/>
      <c r="JDQ206" s="3"/>
      <c r="JDR206" s="3"/>
      <c r="JDS206" s="3"/>
      <c r="JDT206" s="3"/>
      <c r="JDU206" s="3"/>
      <c r="JDV206" s="3"/>
      <c r="JDW206" s="3"/>
      <c r="JDX206" s="3"/>
      <c r="JDY206" s="3"/>
      <c r="JDZ206" s="3"/>
      <c r="JEA206" s="3"/>
      <c r="JEB206" s="3"/>
      <c r="JEC206" s="3"/>
      <c r="JED206" s="3"/>
      <c r="JEE206" s="3"/>
      <c r="JEF206" s="3"/>
      <c r="JEG206" s="3"/>
      <c r="JEH206" s="3"/>
      <c r="JEI206" s="3"/>
      <c r="JEJ206" s="3"/>
      <c r="JEK206" s="3"/>
      <c r="JEL206" s="3"/>
      <c r="JEM206" s="3"/>
      <c r="JEN206" s="3"/>
      <c r="JEO206" s="3"/>
      <c r="JEP206" s="3"/>
      <c r="JEQ206" s="3"/>
      <c r="JER206" s="3"/>
      <c r="JES206" s="3"/>
      <c r="JET206" s="3"/>
      <c r="JEU206" s="3"/>
      <c r="JEV206" s="3"/>
      <c r="JEW206" s="3"/>
      <c r="JEX206" s="3"/>
      <c r="JEY206" s="3"/>
      <c r="JEZ206" s="3"/>
      <c r="JFA206" s="3"/>
      <c r="JFB206" s="3"/>
      <c r="JFC206" s="3"/>
      <c r="JFD206" s="3"/>
      <c r="JFE206" s="3"/>
      <c r="JFF206" s="3"/>
      <c r="JFG206" s="3"/>
      <c r="JFH206" s="3"/>
      <c r="JFI206" s="3"/>
      <c r="JFJ206" s="3"/>
      <c r="JFK206" s="3"/>
      <c r="JFL206" s="3"/>
      <c r="JFM206" s="3"/>
      <c r="JFN206" s="3"/>
      <c r="JFO206" s="3"/>
      <c r="JFP206" s="3"/>
      <c r="JFQ206" s="3"/>
      <c r="JFR206" s="3"/>
      <c r="JFS206" s="3"/>
      <c r="JFT206" s="3"/>
      <c r="JFU206" s="3"/>
      <c r="JFV206" s="3"/>
      <c r="JFW206" s="3"/>
      <c r="JFX206" s="3"/>
      <c r="JFY206" s="3"/>
      <c r="JFZ206" s="3"/>
      <c r="JGA206" s="3"/>
      <c r="JGB206" s="3"/>
      <c r="JGC206" s="3"/>
      <c r="JGD206" s="3"/>
      <c r="JGE206" s="3"/>
      <c r="JGF206" s="3"/>
      <c r="JGG206" s="3"/>
      <c r="JGH206" s="3"/>
      <c r="JGI206" s="3"/>
      <c r="JGJ206" s="3"/>
      <c r="JGK206" s="3"/>
      <c r="JGL206" s="3"/>
      <c r="JGM206" s="3"/>
      <c r="JGN206" s="3"/>
      <c r="JGO206" s="3"/>
      <c r="JGP206" s="3"/>
      <c r="JGQ206" s="3"/>
      <c r="JGR206" s="3"/>
      <c r="JGS206" s="3"/>
      <c r="JGT206" s="3"/>
      <c r="JGU206" s="3"/>
      <c r="JGV206" s="3"/>
      <c r="JGW206" s="3"/>
      <c r="JGX206" s="3"/>
      <c r="JGY206" s="3"/>
      <c r="JGZ206" s="3"/>
      <c r="JHA206" s="3"/>
      <c r="JHB206" s="3"/>
      <c r="JHC206" s="3"/>
      <c r="JHD206" s="3"/>
      <c r="JHE206" s="3"/>
      <c r="JHF206" s="3"/>
      <c r="JHG206" s="3"/>
      <c r="JHH206" s="3"/>
      <c r="JHI206" s="3"/>
      <c r="JHJ206" s="3"/>
      <c r="JHK206" s="3"/>
      <c r="JHL206" s="3"/>
      <c r="JHM206" s="3"/>
      <c r="JHN206" s="3"/>
      <c r="JHO206" s="3"/>
      <c r="JHP206" s="3"/>
      <c r="JHQ206" s="3"/>
      <c r="JHR206" s="3"/>
      <c r="JHS206" s="3"/>
      <c r="JHT206" s="3"/>
      <c r="JHU206" s="3"/>
      <c r="JHV206" s="3"/>
      <c r="JHW206" s="3"/>
      <c r="JHX206" s="3"/>
      <c r="JHY206" s="3"/>
      <c r="JHZ206" s="3"/>
      <c r="JIA206" s="3"/>
      <c r="JIB206" s="3"/>
      <c r="JIC206" s="3"/>
      <c r="JID206" s="3"/>
      <c r="JIE206" s="3"/>
      <c r="JIF206" s="3"/>
      <c r="JIG206" s="3"/>
      <c r="JIH206" s="3"/>
      <c r="JII206" s="3"/>
      <c r="JIJ206" s="3"/>
      <c r="JIK206" s="3"/>
      <c r="JIL206" s="3"/>
      <c r="JIM206" s="3"/>
      <c r="JIN206" s="3"/>
      <c r="JIO206" s="3"/>
      <c r="JIP206" s="3"/>
      <c r="JIQ206" s="3"/>
      <c r="JIR206" s="3"/>
      <c r="JIS206" s="3"/>
      <c r="JIT206" s="3"/>
      <c r="JIU206" s="3"/>
      <c r="JIV206" s="3"/>
      <c r="JIW206" s="3"/>
      <c r="JIX206" s="3"/>
      <c r="JIY206" s="3"/>
      <c r="JIZ206" s="3"/>
      <c r="JJA206" s="3"/>
      <c r="JJB206" s="3"/>
      <c r="JJC206" s="3"/>
      <c r="JJD206" s="3"/>
      <c r="JJE206" s="3"/>
      <c r="JJF206" s="3"/>
      <c r="JJG206" s="3"/>
      <c r="JJH206" s="3"/>
      <c r="JJI206" s="3"/>
      <c r="JJJ206" s="3"/>
      <c r="JJK206" s="3"/>
      <c r="JJL206" s="3"/>
      <c r="JJM206" s="3"/>
      <c r="JJN206" s="3"/>
      <c r="JJO206" s="3"/>
      <c r="JJP206" s="3"/>
      <c r="JJQ206" s="3"/>
      <c r="JJR206" s="3"/>
      <c r="JJS206" s="3"/>
      <c r="JJT206" s="3"/>
      <c r="JJU206" s="3"/>
      <c r="JJV206" s="3"/>
      <c r="JJW206" s="3"/>
      <c r="JJX206" s="3"/>
      <c r="JJY206" s="3"/>
      <c r="JJZ206" s="3"/>
      <c r="JKA206" s="3"/>
      <c r="JKB206" s="3"/>
      <c r="JKC206" s="3"/>
      <c r="JKD206" s="3"/>
      <c r="JKE206" s="3"/>
      <c r="JKF206" s="3"/>
      <c r="JKG206" s="3"/>
      <c r="JKH206" s="3"/>
      <c r="JKI206" s="3"/>
      <c r="JKJ206" s="3"/>
      <c r="JKK206" s="3"/>
      <c r="JKL206" s="3"/>
      <c r="JKM206" s="3"/>
      <c r="JKN206" s="3"/>
      <c r="JKO206" s="3"/>
      <c r="JKP206" s="3"/>
      <c r="JKQ206" s="3"/>
      <c r="JKR206" s="3"/>
      <c r="JKS206" s="3"/>
      <c r="JKT206" s="3"/>
      <c r="JKU206" s="3"/>
      <c r="JKV206" s="3"/>
      <c r="JKW206" s="3"/>
      <c r="JKX206" s="3"/>
      <c r="JKY206" s="3"/>
      <c r="JKZ206" s="3"/>
      <c r="JLA206" s="3"/>
      <c r="JLB206" s="3"/>
      <c r="JLC206" s="3"/>
      <c r="JLD206" s="3"/>
      <c r="JLE206" s="3"/>
      <c r="JLF206" s="3"/>
      <c r="JLG206" s="3"/>
      <c r="JLH206" s="3"/>
      <c r="JLI206" s="3"/>
      <c r="JLJ206" s="3"/>
      <c r="JLK206" s="3"/>
      <c r="JLL206" s="3"/>
      <c r="JLM206" s="3"/>
      <c r="JLN206" s="3"/>
      <c r="JLO206" s="3"/>
      <c r="JLP206" s="3"/>
      <c r="JLQ206" s="3"/>
      <c r="JLR206" s="3"/>
      <c r="JLS206" s="3"/>
      <c r="JLT206" s="3"/>
      <c r="JLU206" s="3"/>
      <c r="JLV206" s="3"/>
      <c r="JLW206" s="3"/>
      <c r="JLX206" s="3"/>
      <c r="JLY206" s="3"/>
      <c r="JLZ206" s="3"/>
      <c r="JMA206" s="3"/>
      <c r="JMB206" s="3"/>
      <c r="JMC206" s="3"/>
      <c r="JMD206" s="3"/>
      <c r="JME206" s="3"/>
      <c r="JMF206" s="3"/>
      <c r="JMG206" s="3"/>
      <c r="JMH206" s="3"/>
      <c r="JMI206" s="3"/>
      <c r="JMJ206" s="3"/>
      <c r="JMK206" s="3"/>
      <c r="JML206" s="3"/>
      <c r="JMM206" s="3"/>
      <c r="JMN206" s="3"/>
      <c r="JMO206" s="3"/>
      <c r="JMP206" s="3"/>
      <c r="JMQ206" s="3"/>
      <c r="JMR206" s="3"/>
      <c r="JMS206" s="3"/>
      <c r="JMT206" s="3"/>
      <c r="JMU206" s="3"/>
      <c r="JMV206" s="3"/>
      <c r="JMW206" s="3"/>
      <c r="JMX206" s="3"/>
      <c r="JMY206" s="3"/>
      <c r="JMZ206" s="3"/>
      <c r="JNA206" s="3"/>
      <c r="JNB206" s="3"/>
      <c r="JNC206" s="3"/>
      <c r="JND206" s="3"/>
      <c r="JNE206" s="3"/>
      <c r="JNF206" s="3"/>
      <c r="JNG206" s="3"/>
      <c r="JNH206" s="3"/>
      <c r="JNI206" s="3"/>
      <c r="JNJ206" s="3"/>
      <c r="JNK206" s="3"/>
      <c r="JNL206" s="3"/>
      <c r="JNM206" s="3"/>
      <c r="JNN206" s="3"/>
      <c r="JNO206" s="3"/>
      <c r="JNP206" s="3"/>
      <c r="JNQ206" s="3"/>
      <c r="JNR206" s="3"/>
      <c r="JNS206" s="3"/>
      <c r="JNT206" s="3"/>
      <c r="JNU206" s="3"/>
      <c r="JNV206" s="3"/>
      <c r="JNW206" s="3"/>
      <c r="JNX206" s="3"/>
      <c r="JNY206" s="3"/>
      <c r="JNZ206" s="3"/>
      <c r="JOA206" s="3"/>
      <c r="JOB206" s="3"/>
      <c r="JOC206" s="3"/>
      <c r="JOD206" s="3"/>
      <c r="JOE206" s="3"/>
      <c r="JOF206" s="3"/>
      <c r="JOG206" s="3"/>
      <c r="JOH206" s="3"/>
      <c r="JOI206" s="3"/>
      <c r="JOJ206" s="3"/>
      <c r="JOK206" s="3"/>
      <c r="JOL206" s="3"/>
      <c r="JOM206" s="3"/>
      <c r="JON206" s="3"/>
      <c r="JOO206" s="3"/>
      <c r="JOP206" s="3"/>
      <c r="JOQ206" s="3"/>
      <c r="JOR206" s="3"/>
      <c r="JOS206" s="3"/>
      <c r="JOT206" s="3"/>
      <c r="JOU206" s="3"/>
      <c r="JOV206" s="3"/>
      <c r="JOW206" s="3"/>
      <c r="JOX206" s="3"/>
      <c r="JOY206" s="3"/>
      <c r="JOZ206" s="3"/>
      <c r="JPA206" s="3"/>
      <c r="JPB206" s="3"/>
      <c r="JPC206" s="3"/>
      <c r="JPD206" s="3"/>
      <c r="JPE206" s="3"/>
      <c r="JPF206" s="3"/>
      <c r="JPG206" s="3"/>
      <c r="JPH206" s="3"/>
      <c r="JPI206" s="3"/>
      <c r="JPJ206" s="3"/>
      <c r="JPK206" s="3"/>
      <c r="JPL206" s="3"/>
      <c r="JPM206" s="3"/>
      <c r="JPN206" s="3"/>
      <c r="JPO206" s="3"/>
      <c r="JPP206" s="3"/>
      <c r="JPQ206" s="3"/>
      <c r="JPR206" s="3"/>
      <c r="JPS206" s="3"/>
      <c r="JPT206" s="3"/>
      <c r="JPU206" s="3"/>
      <c r="JPV206" s="3"/>
      <c r="JPW206" s="3"/>
      <c r="JPX206" s="3"/>
      <c r="JPY206" s="3"/>
      <c r="JPZ206" s="3"/>
      <c r="JQA206" s="3"/>
      <c r="JQB206" s="3"/>
      <c r="JQC206" s="3"/>
      <c r="JQD206" s="3"/>
      <c r="JQE206" s="3"/>
      <c r="JQF206" s="3"/>
      <c r="JQG206" s="3"/>
      <c r="JQH206" s="3"/>
      <c r="JQI206" s="3"/>
      <c r="JQJ206" s="3"/>
      <c r="JQK206" s="3"/>
      <c r="JQL206" s="3"/>
      <c r="JQM206" s="3"/>
      <c r="JQN206" s="3"/>
      <c r="JQO206" s="3"/>
      <c r="JQP206" s="3"/>
      <c r="JQQ206" s="3"/>
      <c r="JQR206" s="3"/>
      <c r="JQS206" s="3"/>
      <c r="JQT206" s="3"/>
      <c r="JQU206" s="3"/>
      <c r="JQV206" s="3"/>
      <c r="JQW206" s="3"/>
      <c r="JQX206" s="3"/>
      <c r="JQY206" s="3"/>
      <c r="JQZ206" s="3"/>
      <c r="JRA206" s="3"/>
      <c r="JRB206" s="3"/>
      <c r="JRC206" s="3"/>
      <c r="JRD206" s="3"/>
      <c r="JRE206" s="3"/>
      <c r="JRF206" s="3"/>
      <c r="JRG206" s="3"/>
      <c r="JRH206" s="3"/>
      <c r="JRI206" s="3"/>
      <c r="JRJ206" s="3"/>
      <c r="JRK206" s="3"/>
      <c r="JRL206" s="3"/>
      <c r="JRM206" s="3"/>
      <c r="JRN206" s="3"/>
      <c r="JRO206" s="3"/>
      <c r="JRP206" s="3"/>
      <c r="JRQ206" s="3"/>
      <c r="JRR206" s="3"/>
      <c r="JRS206" s="3"/>
      <c r="JRT206" s="3"/>
      <c r="JRU206" s="3"/>
      <c r="JRV206" s="3"/>
      <c r="JRW206" s="3"/>
      <c r="JRX206" s="3"/>
      <c r="JRY206" s="3"/>
      <c r="JRZ206" s="3"/>
      <c r="JSA206" s="3"/>
      <c r="JSB206" s="3"/>
      <c r="JSC206" s="3"/>
      <c r="JSD206" s="3"/>
      <c r="JSE206" s="3"/>
      <c r="JSF206" s="3"/>
      <c r="JSG206" s="3"/>
      <c r="JSH206" s="3"/>
      <c r="JSI206" s="3"/>
      <c r="JSJ206" s="3"/>
      <c r="JSK206" s="3"/>
      <c r="JSL206" s="3"/>
      <c r="JSM206" s="3"/>
      <c r="JSN206" s="3"/>
      <c r="JSO206" s="3"/>
      <c r="JSP206" s="3"/>
      <c r="JSQ206" s="3"/>
      <c r="JSR206" s="3"/>
      <c r="JSS206" s="3"/>
      <c r="JST206" s="3"/>
      <c r="JSU206" s="3"/>
      <c r="JSV206" s="3"/>
      <c r="JSW206" s="3"/>
      <c r="JSX206" s="3"/>
      <c r="JSY206" s="3"/>
      <c r="JSZ206" s="3"/>
      <c r="JTA206" s="3"/>
      <c r="JTB206" s="3"/>
      <c r="JTC206" s="3"/>
      <c r="JTD206" s="3"/>
      <c r="JTE206" s="3"/>
      <c r="JTF206" s="3"/>
      <c r="JTG206" s="3"/>
      <c r="JTH206" s="3"/>
      <c r="JTI206" s="3"/>
      <c r="JTJ206" s="3"/>
      <c r="JTK206" s="3"/>
      <c r="JTL206" s="3"/>
      <c r="JTM206" s="3"/>
      <c r="JTN206" s="3"/>
      <c r="JTO206" s="3"/>
      <c r="JTP206" s="3"/>
      <c r="JTQ206" s="3"/>
      <c r="JTR206" s="3"/>
      <c r="JTS206" s="3"/>
      <c r="JTT206" s="3"/>
      <c r="JTU206" s="3"/>
      <c r="JTV206" s="3"/>
      <c r="JTW206" s="3"/>
      <c r="JTX206" s="3"/>
      <c r="JTY206" s="3"/>
      <c r="JTZ206" s="3"/>
      <c r="JUA206" s="3"/>
      <c r="JUB206" s="3"/>
      <c r="JUC206" s="3"/>
      <c r="JUD206" s="3"/>
      <c r="JUE206" s="3"/>
      <c r="JUF206" s="3"/>
      <c r="JUG206" s="3"/>
      <c r="JUH206" s="3"/>
      <c r="JUI206" s="3"/>
      <c r="JUJ206" s="3"/>
      <c r="JUK206" s="3"/>
      <c r="JUL206" s="3"/>
      <c r="JUM206" s="3"/>
      <c r="JUN206" s="3"/>
      <c r="JUO206" s="3"/>
      <c r="JUP206" s="3"/>
      <c r="JUQ206" s="3"/>
      <c r="JUR206" s="3"/>
      <c r="JUS206" s="3"/>
      <c r="JUT206" s="3"/>
      <c r="JUU206" s="3"/>
      <c r="JUV206" s="3"/>
      <c r="JUW206" s="3"/>
      <c r="JUX206" s="3"/>
      <c r="JUY206" s="3"/>
      <c r="JUZ206" s="3"/>
      <c r="JVA206" s="3"/>
      <c r="JVB206" s="3"/>
      <c r="JVC206" s="3"/>
      <c r="JVD206" s="3"/>
      <c r="JVE206" s="3"/>
      <c r="JVF206" s="3"/>
      <c r="JVG206" s="3"/>
      <c r="JVH206" s="3"/>
      <c r="JVI206" s="3"/>
      <c r="JVJ206" s="3"/>
      <c r="JVK206" s="3"/>
      <c r="JVL206" s="3"/>
      <c r="JVM206" s="3"/>
      <c r="JVN206" s="3"/>
      <c r="JVO206" s="3"/>
      <c r="JVP206" s="3"/>
      <c r="JVQ206" s="3"/>
      <c r="JVR206" s="3"/>
      <c r="JVS206" s="3"/>
      <c r="JVT206" s="3"/>
      <c r="JVU206" s="3"/>
      <c r="JVV206" s="3"/>
      <c r="JVW206" s="3"/>
      <c r="JVX206" s="3"/>
      <c r="JVY206" s="3"/>
      <c r="JVZ206" s="3"/>
      <c r="JWA206" s="3"/>
      <c r="JWB206" s="3"/>
      <c r="JWC206" s="3"/>
      <c r="JWD206" s="3"/>
      <c r="JWE206" s="3"/>
      <c r="JWF206" s="3"/>
      <c r="JWG206" s="3"/>
      <c r="JWH206" s="3"/>
      <c r="JWI206" s="3"/>
      <c r="JWJ206" s="3"/>
      <c r="JWK206" s="3"/>
      <c r="JWL206" s="3"/>
      <c r="JWM206" s="3"/>
      <c r="JWN206" s="3"/>
      <c r="JWO206" s="3"/>
      <c r="JWP206" s="3"/>
      <c r="JWQ206" s="3"/>
      <c r="JWR206" s="3"/>
      <c r="JWS206" s="3"/>
      <c r="JWT206" s="3"/>
      <c r="JWU206" s="3"/>
      <c r="JWV206" s="3"/>
      <c r="JWW206" s="3"/>
      <c r="JWX206" s="3"/>
      <c r="JWY206" s="3"/>
      <c r="JWZ206" s="3"/>
      <c r="JXA206" s="3"/>
      <c r="JXB206" s="3"/>
      <c r="JXC206" s="3"/>
      <c r="JXD206" s="3"/>
      <c r="JXE206" s="3"/>
      <c r="JXF206" s="3"/>
      <c r="JXG206" s="3"/>
      <c r="JXH206" s="3"/>
      <c r="JXI206" s="3"/>
      <c r="JXJ206" s="3"/>
      <c r="JXK206" s="3"/>
      <c r="JXL206" s="3"/>
      <c r="JXM206" s="3"/>
      <c r="JXN206" s="3"/>
      <c r="JXO206" s="3"/>
      <c r="JXP206" s="3"/>
      <c r="JXQ206" s="3"/>
      <c r="JXR206" s="3"/>
      <c r="JXS206" s="3"/>
      <c r="JXT206" s="3"/>
      <c r="JXU206" s="3"/>
      <c r="JXV206" s="3"/>
      <c r="JXW206" s="3"/>
      <c r="JXX206" s="3"/>
      <c r="JXY206" s="3"/>
      <c r="JXZ206" s="3"/>
      <c r="JYA206" s="3"/>
      <c r="JYB206" s="3"/>
      <c r="JYC206" s="3"/>
      <c r="JYD206" s="3"/>
      <c r="JYE206" s="3"/>
      <c r="JYF206" s="3"/>
      <c r="JYG206" s="3"/>
      <c r="JYH206" s="3"/>
      <c r="JYI206" s="3"/>
      <c r="JYJ206" s="3"/>
      <c r="JYK206" s="3"/>
      <c r="JYL206" s="3"/>
      <c r="JYM206" s="3"/>
      <c r="JYN206" s="3"/>
      <c r="JYO206" s="3"/>
      <c r="JYP206" s="3"/>
      <c r="JYQ206" s="3"/>
      <c r="JYR206" s="3"/>
      <c r="JYS206" s="3"/>
      <c r="JYT206" s="3"/>
      <c r="JYU206" s="3"/>
      <c r="JYV206" s="3"/>
      <c r="JYW206" s="3"/>
      <c r="JYX206" s="3"/>
      <c r="JYY206" s="3"/>
      <c r="JYZ206" s="3"/>
      <c r="JZA206" s="3"/>
      <c r="JZB206" s="3"/>
      <c r="JZC206" s="3"/>
      <c r="JZD206" s="3"/>
      <c r="JZE206" s="3"/>
      <c r="JZF206" s="3"/>
      <c r="JZG206" s="3"/>
      <c r="JZH206" s="3"/>
      <c r="JZI206" s="3"/>
      <c r="JZJ206" s="3"/>
      <c r="JZK206" s="3"/>
      <c r="JZL206" s="3"/>
      <c r="JZM206" s="3"/>
      <c r="JZN206" s="3"/>
      <c r="JZO206" s="3"/>
      <c r="JZP206" s="3"/>
      <c r="JZQ206" s="3"/>
      <c r="JZR206" s="3"/>
      <c r="JZS206" s="3"/>
      <c r="JZT206" s="3"/>
      <c r="JZU206" s="3"/>
      <c r="JZV206" s="3"/>
      <c r="JZW206" s="3"/>
      <c r="JZX206" s="3"/>
      <c r="JZY206" s="3"/>
      <c r="JZZ206" s="3"/>
      <c r="KAA206" s="3"/>
      <c r="KAB206" s="3"/>
      <c r="KAC206" s="3"/>
      <c r="KAD206" s="3"/>
      <c r="KAE206" s="3"/>
      <c r="KAF206" s="3"/>
      <c r="KAG206" s="3"/>
      <c r="KAH206" s="3"/>
      <c r="KAI206" s="3"/>
      <c r="KAJ206" s="3"/>
      <c r="KAK206" s="3"/>
      <c r="KAL206" s="3"/>
      <c r="KAM206" s="3"/>
      <c r="KAN206" s="3"/>
      <c r="KAO206" s="3"/>
      <c r="KAP206" s="3"/>
      <c r="KAQ206" s="3"/>
      <c r="KAR206" s="3"/>
      <c r="KAS206" s="3"/>
      <c r="KAT206" s="3"/>
      <c r="KAU206" s="3"/>
      <c r="KAV206" s="3"/>
      <c r="KAW206" s="3"/>
      <c r="KAX206" s="3"/>
      <c r="KAY206" s="3"/>
      <c r="KAZ206" s="3"/>
      <c r="KBA206" s="3"/>
      <c r="KBB206" s="3"/>
      <c r="KBC206" s="3"/>
      <c r="KBD206" s="3"/>
      <c r="KBE206" s="3"/>
      <c r="KBF206" s="3"/>
      <c r="KBG206" s="3"/>
      <c r="KBH206" s="3"/>
      <c r="KBI206" s="3"/>
      <c r="KBJ206" s="3"/>
      <c r="KBK206" s="3"/>
      <c r="KBL206" s="3"/>
      <c r="KBM206" s="3"/>
      <c r="KBN206" s="3"/>
      <c r="KBO206" s="3"/>
      <c r="KBP206" s="3"/>
      <c r="KBQ206" s="3"/>
      <c r="KBR206" s="3"/>
      <c r="KBS206" s="3"/>
      <c r="KBT206" s="3"/>
      <c r="KBU206" s="3"/>
      <c r="KBV206" s="3"/>
      <c r="KBW206" s="3"/>
      <c r="KBX206" s="3"/>
      <c r="KBY206" s="3"/>
      <c r="KBZ206" s="3"/>
      <c r="KCA206" s="3"/>
      <c r="KCB206" s="3"/>
      <c r="KCC206" s="3"/>
      <c r="KCD206" s="3"/>
      <c r="KCE206" s="3"/>
      <c r="KCF206" s="3"/>
      <c r="KCG206" s="3"/>
      <c r="KCH206" s="3"/>
      <c r="KCI206" s="3"/>
      <c r="KCJ206" s="3"/>
      <c r="KCK206" s="3"/>
      <c r="KCL206" s="3"/>
      <c r="KCM206" s="3"/>
      <c r="KCN206" s="3"/>
      <c r="KCO206" s="3"/>
      <c r="KCP206" s="3"/>
      <c r="KCQ206" s="3"/>
      <c r="KCR206" s="3"/>
      <c r="KCS206" s="3"/>
      <c r="KCT206" s="3"/>
      <c r="KCU206" s="3"/>
      <c r="KCV206" s="3"/>
      <c r="KCW206" s="3"/>
      <c r="KCX206" s="3"/>
      <c r="KCY206" s="3"/>
      <c r="KCZ206" s="3"/>
      <c r="KDA206" s="3"/>
      <c r="KDB206" s="3"/>
      <c r="KDC206" s="3"/>
      <c r="KDD206" s="3"/>
      <c r="KDE206" s="3"/>
      <c r="KDF206" s="3"/>
      <c r="KDG206" s="3"/>
      <c r="KDH206" s="3"/>
      <c r="KDI206" s="3"/>
      <c r="KDJ206" s="3"/>
      <c r="KDK206" s="3"/>
      <c r="KDL206" s="3"/>
      <c r="KDM206" s="3"/>
      <c r="KDN206" s="3"/>
      <c r="KDO206" s="3"/>
      <c r="KDP206" s="3"/>
      <c r="KDQ206" s="3"/>
      <c r="KDR206" s="3"/>
      <c r="KDS206" s="3"/>
      <c r="KDT206" s="3"/>
      <c r="KDU206" s="3"/>
      <c r="KDV206" s="3"/>
      <c r="KDW206" s="3"/>
      <c r="KDX206" s="3"/>
      <c r="KDY206" s="3"/>
      <c r="KDZ206" s="3"/>
      <c r="KEA206" s="3"/>
      <c r="KEB206" s="3"/>
      <c r="KEC206" s="3"/>
      <c r="KED206" s="3"/>
      <c r="KEE206" s="3"/>
      <c r="KEF206" s="3"/>
      <c r="KEG206" s="3"/>
      <c r="KEH206" s="3"/>
      <c r="KEI206" s="3"/>
      <c r="KEJ206" s="3"/>
      <c r="KEK206" s="3"/>
      <c r="KEL206" s="3"/>
      <c r="KEM206" s="3"/>
      <c r="KEN206" s="3"/>
      <c r="KEO206" s="3"/>
      <c r="KEP206" s="3"/>
      <c r="KEQ206" s="3"/>
      <c r="KER206" s="3"/>
      <c r="KES206" s="3"/>
      <c r="KET206" s="3"/>
      <c r="KEU206" s="3"/>
      <c r="KEV206" s="3"/>
      <c r="KEW206" s="3"/>
      <c r="KEX206" s="3"/>
      <c r="KEY206" s="3"/>
      <c r="KEZ206" s="3"/>
      <c r="KFA206" s="3"/>
      <c r="KFB206" s="3"/>
      <c r="KFC206" s="3"/>
      <c r="KFD206" s="3"/>
      <c r="KFE206" s="3"/>
      <c r="KFF206" s="3"/>
      <c r="KFG206" s="3"/>
      <c r="KFH206" s="3"/>
      <c r="KFI206" s="3"/>
      <c r="KFJ206" s="3"/>
      <c r="KFK206" s="3"/>
      <c r="KFL206" s="3"/>
      <c r="KFM206" s="3"/>
      <c r="KFN206" s="3"/>
      <c r="KFO206" s="3"/>
      <c r="KFP206" s="3"/>
      <c r="KFQ206" s="3"/>
      <c r="KFR206" s="3"/>
      <c r="KFS206" s="3"/>
      <c r="KFT206" s="3"/>
      <c r="KFU206" s="3"/>
      <c r="KFV206" s="3"/>
      <c r="KFW206" s="3"/>
      <c r="KFX206" s="3"/>
      <c r="KFY206" s="3"/>
      <c r="KFZ206" s="3"/>
      <c r="KGA206" s="3"/>
      <c r="KGB206" s="3"/>
      <c r="KGC206" s="3"/>
      <c r="KGD206" s="3"/>
      <c r="KGE206" s="3"/>
      <c r="KGF206" s="3"/>
      <c r="KGG206" s="3"/>
      <c r="KGH206" s="3"/>
      <c r="KGI206" s="3"/>
      <c r="KGJ206" s="3"/>
      <c r="KGK206" s="3"/>
      <c r="KGL206" s="3"/>
      <c r="KGM206" s="3"/>
      <c r="KGN206" s="3"/>
      <c r="KGO206" s="3"/>
      <c r="KGP206" s="3"/>
      <c r="KGQ206" s="3"/>
      <c r="KGR206" s="3"/>
      <c r="KGS206" s="3"/>
      <c r="KGT206" s="3"/>
      <c r="KGU206" s="3"/>
      <c r="KGV206" s="3"/>
      <c r="KGW206" s="3"/>
      <c r="KGX206" s="3"/>
      <c r="KGY206" s="3"/>
      <c r="KGZ206" s="3"/>
      <c r="KHA206" s="3"/>
      <c r="KHB206" s="3"/>
      <c r="KHC206" s="3"/>
      <c r="KHD206" s="3"/>
      <c r="KHE206" s="3"/>
      <c r="KHF206" s="3"/>
      <c r="KHG206" s="3"/>
      <c r="KHH206" s="3"/>
      <c r="KHI206" s="3"/>
      <c r="KHJ206" s="3"/>
      <c r="KHK206" s="3"/>
      <c r="KHL206" s="3"/>
      <c r="KHM206" s="3"/>
      <c r="KHN206" s="3"/>
      <c r="KHO206" s="3"/>
      <c r="KHP206" s="3"/>
      <c r="KHQ206" s="3"/>
      <c r="KHR206" s="3"/>
      <c r="KHS206" s="3"/>
      <c r="KHT206" s="3"/>
      <c r="KHU206" s="3"/>
      <c r="KHV206" s="3"/>
      <c r="KHW206" s="3"/>
      <c r="KHX206" s="3"/>
      <c r="KHY206" s="3"/>
      <c r="KHZ206" s="3"/>
      <c r="KIA206" s="3"/>
      <c r="KIB206" s="3"/>
      <c r="KIC206" s="3"/>
      <c r="KID206" s="3"/>
      <c r="KIE206" s="3"/>
      <c r="KIF206" s="3"/>
      <c r="KIG206" s="3"/>
      <c r="KIH206" s="3"/>
      <c r="KII206" s="3"/>
      <c r="KIJ206" s="3"/>
      <c r="KIK206" s="3"/>
      <c r="KIL206" s="3"/>
      <c r="KIM206" s="3"/>
      <c r="KIN206" s="3"/>
      <c r="KIO206" s="3"/>
      <c r="KIP206" s="3"/>
      <c r="KIQ206" s="3"/>
      <c r="KIR206" s="3"/>
      <c r="KIS206" s="3"/>
      <c r="KIT206" s="3"/>
      <c r="KIU206" s="3"/>
      <c r="KIV206" s="3"/>
      <c r="KIW206" s="3"/>
      <c r="KIX206" s="3"/>
      <c r="KIY206" s="3"/>
      <c r="KIZ206" s="3"/>
      <c r="KJA206" s="3"/>
      <c r="KJB206" s="3"/>
      <c r="KJC206" s="3"/>
      <c r="KJD206" s="3"/>
      <c r="KJE206" s="3"/>
      <c r="KJF206" s="3"/>
      <c r="KJG206" s="3"/>
      <c r="KJH206" s="3"/>
      <c r="KJI206" s="3"/>
      <c r="KJJ206" s="3"/>
      <c r="KJK206" s="3"/>
      <c r="KJL206" s="3"/>
      <c r="KJM206" s="3"/>
      <c r="KJN206" s="3"/>
      <c r="KJO206" s="3"/>
      <c r="KJP206" s="3"/>
      <c r="KJQ206" s="3"/>
      <c r="KJR206" s="3"/>
      <c r="KJS206" s="3"/>
      <c r="KJT206" s="3"/>
      <c r="KJU206" s="3"/>
      <c r="KJV206" s="3"/>
      <c r="KJW206" s="3"/>
      <c r="KJX206" s="3"/>
      <c r="KJY206" s="3"/>
      <c r="KJZ206" s="3"/>
      <c r="KKA206" s="3"/>
      <c r="KKB206" s="3"/>
      <c r="KKC206" s="3"/>
      <c r="KKD206" s="3"/>
      <c r="KKE206" s="3"/>
      <c r="KKF206" s="3"/>
      <c r="KKG206" s="3"/>
      <c r="KKH206" s="3"/>
      <c r="KKI206" s="3"/>
      <c r="KKJ206" s="3"/>
      <c r="KKK206" s="3"/>
      <c r="KKL206" s="3"/>
      <c r="KKM206" s="3"/>
      <c r="KKN206" s="3"/>
      <c r="KKO206" s="3"/>
      <c r="KKP206" s="3"/>
      <c r="KKQ206" s="3"/>
      <c r="KKR206" s="3"/>
      <c r="KKS206" s="3"/>
      <c r="KKT206" s="3"/>
      <c r="KKU206" s="3"/>
      <c r="KKV206" s="3"/>
      <c r="KKW206" s="3"/>
      <c r="KKX206" s="3"/>
      <c r="KKY206" s="3"/>
      <c r="KKZ206" s="3"/>
      <c r="KLA206" s="3"/>
      <c r="KLB206" s="3"/>
      <c r="KLC206" s="3"/>
      <c r="KLD206" s="3"/>
      <c r="KLE206" s="3"/>
      <c r="KLF206" s="3"/>
      <c r="KLG206" s="3"/>
      <c r="KLH206" s="3"/>
      <c r="KLI206" s="3"/>
      <c r="KLJ206" s="3"/>
      <c r="KLK206" s="3"/>
      <c r="KLL206" s="3"/>
      <c r="KLM206" s="3"/>
      <c r="KLN206" s="3"/>
      <c r="KLO206" s="3"/>
      <c r="KLP206" s="3"/>
      <c r="KLQ206" s="3"/>
      <c r="KLR206" s="3"/>
      <c r="KLS206" s="3"/>
      <c r="KLT206" s="3"/>
      <c r="KLU206" s="3"/>
      <c r="KLV206" s="3"/>
      <c r="KLW206" s="3"/>
      <c r="KLX206" s="3"/>
      <c r="KLY206" s="3"/>
      <c r="KLZ206" s="3"/>
      <c r="KMA206" s="3"/>
      <c r="KMB206" s="3"/>
      <c r="KMC206" s="3"/>
      <c r="KMD206" s="3"/>
      <c r="KME206" s="3"/>
      <c r="KMF206" s="3"/>
      <c r="KMG206" s="3"/>
      <c r="KMH206" s="3"/>
      <c r="KMI206" s="3"/>
      <c r="KMJ206" s="3"/>
      <c r="KMK206" s="3"/>
      <c r="KML206" s="3"/>
      <c r="KMM206" s="3"/>
      <c r="KMN206" s="3"/>
      <c r="KMO206" s="3"/>
      <c r="KMP206" s="3"/>
      <c r="KMQ206" s="3"/>
      <c r="KMR206" s="3"/>
      <c r="KMS206" s="3"/>
      <c r="KMT206" s="3"/>
      <c r="KMU206" s="3"/>
      <c r="KMV206" s="3"/>
      <c r="KMW206" s="3"/>
      <c r="KMX206" s="3"/>
      <c r="KMY206" s="3"/>
      <c r="KMZ206" s="3"/>
      <c r="KNA206" s="3"/>
      <c r="KNB206" s="3"/>
      <c r="KNC206" s="3"/>
      <c r="KND206" s="3"/>
      <c r="KNE206" s="3"/>
      <c r="KNF206" s="3"/>
      <c r="KNG206" s="3"/>
      <c r="KNH206" s="3"/>
      <c r="KNI206" s="3"/>
      <c r="KNJ206" s="3"/>
      <c r="KNK206" s="3"/>
      <c r="KNL206" s="3"/>
      <c r="KNM206" s="3"/>
      <c r="KNN206" s="3"/>
      <c r="KNO206" s="3"/>
      <c r="KNP206" s="3"/>
      <c r="KNQ206" s="3"/>
      <c r="KNR206" s="3"/>
      <c r="KNS206" s="3"/>
      <c r="KNT206" s="3"/>
      <c r="KNU206" s="3"/>
      <c r="KNV206" s="3"/>
      <c r="KNW206" s="3"/>
      <c r="KNX206" s="3"/>
      <c r="KNY206" s="3"/>
      <c r="KNZ206" s="3"/>
      <c r="KOA206" s="3"/>
      <c r="KOB206" s="3"/>
      <c r="KOC206" s="3"/>
      <c r="KOD206" s="3"/>
      <c r="KOE206" s="3"/>
      <c r="KOF206" s="3"/>
      <c r="KOG206" s="3"/>
      <c r="KOH206" s="3"/>
      <c r="KOI206" s="3"/>
      <c r="KOJ206" s="3"/>
      <c r="KOK206" s="3"/>
      <c r="KOL206" s="3"/>
      <c r="KOM206" s="3"/>
      <c r="KON206" s="3"/>
      <c r="KOO206" s="3"/>
      <c r="KOP206" s="3"/>
      <c r="KOQ206" s="3"/>
      <c r="KOR206" s="3"/>
      <c r="KOS206" s="3"/>
      <c r="KOT206" s="3"/>
      <c r="KOU206" s="3"/>
      <c r="KOV206" s="3"/>
      <c r="KOW206" s="3"/>
      <c r="KOX206" s="3"/>
      <c r="KOY206" s="3"/>
      <c r="KOZ206" s="3"/>
      <c r="KPA206" s="3"/>
      <c r="KPB206" s="3"/>
      <c r="KPC206" s="3"/>
      <c r="KPD206" s="3"/>
      <c r="KPE206" s="3"/>
      <c r="KPF206" s="3"/>
      <c r="KPG206" s="3"/>
      <c r="KPH206" s="3"/>
      <c r="KPI206" s="3"/>
      <c r="KPJ206" s="3"/>
      <c r="KPK206" s="3"/>
      <c r="KPL206" s="3"/>
      <c r="KPM206" s="3"/>
      <c r="KPN206" s="3"/>
      <c r="KPO206" s="3"/>
      <c r="KPP206" s="3"/>
      <c r="KPQ206" s="3"/>
      <c r="KPR206" s="3"/>
      <c r="KPS206" s="3"/>
      <c r="KPT206" s="3"/>
      <c r="KPU206" s="3"/>
      <c r="KPV206" s="3"/>
      <c r="KPW206" s="3"/>
      <c r="KPX206" s="3"/>
      <c r="KPY206" s="3"/>
      <c r="KPZ206" s="3"/>
      <c r="KQA206" s="3"/>
      <c r="KQB206" s="3"/>
      <c r="KQC206" s="3"/>
      <c r="KQD206" s="3"/>
      <c r="KQE206" s="3"/>
      <c r="KQF206" s="3"/>
      <c r="KQG206" s="3"/>
      <c r="KQH206" s="3"/>
      <c r="KQI206" s="3"/>
      <c r="KQJ206" s="3"/>
      <c r="KQK206" s="3"/>
      <c r="KQL206" s="3"/>
      <c r="KQM206" s="3"/>
      <c r="KQN206" s="3"/>
      <c r="KQO206" s="3"/>
      <c r="KQP206" s="3"/>
      <c r="KQQ206" s="3"/>
      <c r="KQR206" s="3"/>
      <c r="KQS206" s="3"/>
      <c r="KQT206" s="3"/>
      <c r="KQU206" s="3"/>
      <c r="KQV206" s="3"/>
      <c r="KQW206" s="3"/>
      <c r="KQX206" s="3"/>
      <c r="KQY206" s="3"/>
      <c r="KQZ206" s="3"/>
      <c r="KRA206" s="3"/>
      <c r="KRB206" s="3"/>
      <c r="KRC206" s="3"/>
      <c r="KRD206" s="3"/>
      <c r="KRE206" s="3"/>
      <c r="KRF206" s="3"/>
      <c r="KRG206" s="3"/>
      <c r="KRH206" s="3"/>
      <c r="KRI206" s="3"/>
      <c r="KRJ206" s="3"/>
      <c r="KRK206" s="3"/>
      <c r="KRL206" s="3"/>
      <c r="KRM206" s="3"/>
      <c r="KRN206" s="3"/>
      <c r="KRO206" s="3"/>
      <c r="KRP206" s="3"/>
      <c r="KRQ206" s="3"/>
      <c r="KRR206" s="3"/>
      <c r="KRS206" s="3"/>
      <c r="KRT206" s="3"/>
      <c r="KRU206" s="3"/>
      <c r="KRV206" s="3"/>
      <c r="KRW206" s="3"/>
      <c r="KRX206" s="3"/>
      <c r="KRY206" s="3"/>
      <c r="KRZ206" s="3"/>
      <c r="KSA206" s="3"/>
      <c r="KSB206" s="3"/>
      <c r="KSC206" s="3"/>
      <c r="KSD206" s="3"/>
      <c r="KSE206" s="3"/>
      <c r="KSF206" s="3"/>
      <c r="KSG206" s="3"/>
      <c r="KSH206" s="3"/>
      <c r="KSI206" s="3"/>
      <c r="KSJ206" s="3"/>
      <c r="KSK206" s="3"/>
      <c r="KSL206" s="3"/>
      <c r="KSM206" s="3"/>
      <c r="KSN206" s="3"/>
      <c r="KSO206" s="3"/>
      <c r="KSP206" s="3"/>
      <c r="KSQ206" s="3"/>
      <c r="KSR206" s="3"/>
      <c r="KSS206" s="3"/>
      <c r="KST206" s="3"/>
      <c r="KSU206" s="3"/>
      <c r="KSV206" s="3"/>
      <c r="KSW206" s="3"/>
      <c r="KSX206" s="3"/>
      <c r="KSY206" s="3"/>
      <c r="KSZ206" s="3"/>
      <c r="KTA206" s="3"/>
      <c r="KTB206" s="3"/>
      <c r="KTC206" s="3"/>
      <c r="KTD206" s="3"/>
      <c r="KTE206" s="3"/>
      <c r="KTF206" s="3"/>
      <c r="KTG206" s="3"/>
      <c r="KTH206" s="3"/>
      <c r="KTI206" s="3"/>
      <c r="KTJ206" s="3"/>
      <c r="KTK206" s="3"/>
      <c r="KTL206" s="3"/>
      <c r="KTM206" s="3"/>
      <c r="KTN206" s="3"/>
      <c r="KTO206" s="3"/>
      <c r="KTP206" s="3"/>
      <c r="KTQ206" s="3"/>
      <c r="KTR206" s="3"/>
      <c r="KTS206" s="3"/>
      <c r="KTT206" s="3"/>
      <c r="KTU206" s="3"/>
      <c r="KTV206" s="3"/>
      <c r="KTW206" s="3"/>
      <c r="KTX206" s="3"/>
      <c r="KTY206" s="3"/>
      <c r="KTZ206" s="3"/>
      <c r="KUA206" s="3"/>
      <c r="KUB206" s="3"/>
      <c r="KUC206" s="3"/>
      <c r="KUD206" s="3"/>
      <c r="KUE206" s="3"/>
      <c r="KUF206" s="3"/>
      <c r="KUG206" s="3"/>
      <c r="KUH206" s="3"/>
      <c r="KUI206" s="3"/>
      <c r="KUJ206" s="3"/>
      <c r="KUK206" s="3"/>
      <c r="KUL206" s="3"/>
      <c r="KUM206" s="3"/>
      <c r="KUN206" s="3"/>
      <c r="KUO206" s="3"/>
      <c r="KUP206" s="3"/>
      <c r="KUQ206" s="3"/>
      <c r="KUR206" s="3"/>
      <c r="KUS206" s="3"/>
      <c r="KUT206" s="3"/>
      <c r="KUU206" s="3"/>
      <c r="KUV206" s="3"/>
      <c r="KUW206" s="3"/>
      <c r="KUX206" s="3"/>
      <c r="KUY206" s="3"/>
      <c r="KUZ206" s="3"/>
      <c r="KVA206" s="3"/>
      <c r="KVB206" s="3"/>
      <c r="KVC206" s="3"/>
      <c r="KVD206" s="3"/>
      <c r="KVE206" s="3"/>
      <c r="KVF206" s="3"/>
      <c r="KVG206" s="3"/>
      <c r="KVH206" s="3"/>
      <c r="KVI206" s="3"/>
      <c r="KVJ206" s="3"/>
      <c r="KVK206" s="3"/>
      <c r="KVL206" s="3"/>
      <c r="KVM206" s="3"/>
      <c r="KVN206" s="3"/>
      <c r="KVO206" s="3"/>
      <c r="KVP206" s="3"/>
      <c r="KVQ206" s="3"/>
      <c r="KVR206" s="3"/>
      <c r="KVS206" s="3"/>
      <c r="KVT206" s="3"/>
      <c r="KVU206" s="3"/>
      <c r="KVV206" s="3"/>
      <c r="KVW206" s="3"/>
      <c r="KVX206" s="3"/>
      <c r="KVY206" s="3"/>
      <c r="KVZ206" s="3"/>
      <c r="KWA206" s="3"/>
      <c r="KWB206" s="3"/>
      <c r="KWC206" s="3"/>
      <c r="KWD206" s="3"/>
      <c r="KWE206" s="3"/>
      <c r="KWF206" s="3"/>
      <c r="KWG206" s="3"/>
      <c r="KWH206" s="3"/>
      <c r="KWI206" s="3"/>
      <c r="KWJ206" s="3"/>
      <c r="KWK206" s="3"/>
      <c r="KWL206" s="3"/>
      <c r="KWM206" s="3"/>
      <c r="KWN206" s="3"/>
      <c r="KWO206" s="3"/>
      <c r="KWP206" s="3"/>
      <c r="KWQ206" s="3"/>
      <c r="KWR206" s="3"/>
      <c r="KWS206" s="3"/>
      <c r="KWT206" s="3"/>
      <c r="KWU206" s="3"/>
      <c r="KWV206" s="3"/>
      <c r="KWW206" s="3"/>
      <c r="KWX206" s="3"/>
      <c r="KWY206" s="3"/>
      <c r="KWZ206" s="3"/>
      <c r="KXA206" s="3"/>
      <c r="KXB206" s="3"/>
      <c r="KXC206" s="3"/>
      <c r="KXD206" s="3"/>
      <c r="KXE206" s="3"/>
      <c r="KXF206" s="3"/>
      <c r="KXG206" s="3"/>
      <c r="KXH206" s="3"/>
      <c r="KXI206" s="3"/>
      <c r="KXJ206" s="3"/>
      <c r="KXK206" s="3"/>
      <c r="KXL206" s="3"/>
      <c r="KXM206" s="3"/>
      <c r="KXN206" s="3"/>
      <c r="KXO206" s="3"/>
      <c r="KXP206" s="3"/>
      <c r="KXQ206" s="3"/>
      <c r="KXR206" s="3"/>
      <c r="KXS206" s="3"/>
      <c r="KXT206" s="3"/>
      <c r="KXU206" s="3"/>
      <c r="KXV206" s="3"/>
      <c r="KXW206" s="3"/>
      <c r="KXX206" s="3"/>
      <c r="KXY206" s="3"/>
      <c r="KXZ206" s="3"/>
      <c r="KYA206" s="3"/>
      <c r="KYB206" s="3"/>
      <c r="KYC206" s="3"/>
      <c r="KYD206" s="3"/>
      <c r="KYE206" s="3"/>
      <c r="KYF206" s="3"/>
      <c r="KYG206" s="3"/>
      <c r="KYH206" s="3"/>
      <c r="KYI206" s="3"/>
      <c r="KYJ206" s="3"/>
      <c r="KYK206" s="3"/>
      <c r="KYL206" s="3"/>
      <c r="KYM206" s="3"/>
      <c r="KYN206" s="3"/>
      <c r="KYO206" s="3"/>
      <c r="KYP206" s="3"/>
      <c r="KYQ206" s="3"/>
      <c r="KYR206" s="3"/>
      <c r="KYS206" s="3"/>
      <c r="KYT206" s="3"/>
      <c r="KYU206" s="3"/>
      <c r="KYV206" s="3"/>
      <c r="KYW206" s="3"/>
      <c r="KYX206" s="3"/>
      <c r="KYY206" s="3"/>
      <c r="KYZ206" s="3"/>
      <c r="KZA206" s="3"/>
      <c r="KZB206" s="3"/>
      <c r="KZC206" s="3"/>
      <c r="KZD206" s="3"/>
      <c r="KZE206" s="3"/>
      <c r="KZF206" s="3"/>
      <c r="KZG206" s="3"/>
      <c r="KZH206" s="3"/>
      <c r="KZI206" s="3"/>
      <c r="KZJ206" s="3"/>
      <c r="KZK206" s="3"/>
      <c r="KZL206" s="3"/>
      <c r="KZM206" s="3"/>
      <c r="KZN206" s="3"/>
      <c r="KZO206" s="3"/>
      <c r="KZP206" s="3"/>
      <c r="KZQ206" s="3"/>
      <c r="KZR206" s="3"/>
      <c r="KZS206" s="3"/>
      <c r="KZT206" s="3"/>
      <c r="KZU206" s="3"/>
      <c r="KZV206" s="3"/>
      <c r="KZW206" s="3"/>
      <c r="KZX206" s="3"/>
      <c r="KZY206" s="3"/>
      <c r="KZZ206" s="3"/>
      <c r="LAA206" s="3"/>
      <c r="LAB206" s="3"/>
      <c r="LAC206" s="3"/>
      <c r="LAD206" s="3"/>
      <c r="LAE206" s="3"/>
      <c r="LAF206" s="3"/>
      <c r="LAG206" s="3"/>
      <c r="LAH206" s="3"/>
      <c r="LAI206" s="3"/>
      <c r="LAJ206" s="3"/>
      <c r="LAK206" s="3"/>
      <c r="LAL206" s="3"/>
      <c r="LAM206" s="3"/>
      <c r="LAN206" s="3"/>
      <c r="LAO206" s="3"/>
      <c r="LAP206" s="3"/>
      <c r="LAQ206" s="3"/>
      <c r="LAR206" s="3"/>
      <c r="LAS206" s="3"/>
      <c r="LAT206" s="3"/>
      <c r="LAU206" s="3"/>
      <c r="LAV206" s="3"/>
      <c r="LAW206" s="3"/>
      <c r="LAX206" s="3"/>
      <c r="LAY206" s="3"/>
      <c r="LAZ206" s="3"/>
      <c r="LBA206" s="3"/>
      <c r="LBB206" s="3"/>
      <c r="LBC206" s="3"/>
      <c r="LBD206" s="3"/>
      <c r="LBE206" s="3"/>
      <c r="LBF206" s="3"/>
      <c r="LBG206" s="3"/>
      <c r="LBH206" s="3"/>
      <c r="LBI206" s="3"/>
      <c r="LBJ206" s="3"/>
      <c r="LBK206" s="3"/>
      <c r="LBL206" s="3"/>
      <c r="LBM206" s="3"/>
      <c r="LBN206" s="3"/>
      <c r="LBO206" s="3"/>
      <c r="LBP206" s="3"/>
      <c r="LBQ206" s="3"/>
      <c r="LBR206" s="3"/>
      <c r="LBS206" s="3"/>
      <c r="LBT206" s="3"/>
      <c r="LBU206" s="3"/>
      <c r="LBV206" s="3"/>
      <c r="LBW206" s="3"/>
      <c r="LBX206" s="3"/>
      <c r="LBY206" s="3"/>
      <c r="LBZ206" s="3"/>
      <c r="LCA206" s="3"/>
      <c r="LCB206" s="3"/>
      <c r="LCC206" s="3"/>
      <c r="LCD206" s="3"/>
      <c r="LCE206" s="3"/>
      <c r="LCF206" s="3"/>
      <c r="LCG206" s="3"/>
      <c r="LCH206" s="3"/>
      <c r="LCI206" s="3"/>
      <c r="LCJ206" s="3"/>
      <c r="LCK206" s="3"/>
      <c r="LCL206" s="3"/>
      <c r="LCM206" s="3"/>
      <c r="LCN206" s="3"/>
      <c r="LCO206" s="3"/>
      <c r="LCP206" s="3"/>
      <c r="LCQ206" s="3"/>
      <c r="LCR206" s="3"/>
      <c r="LCS206" s="3"/>
      <c r="LCT206" s="3"/>
      <c r="LCU206" s="3"/>
      <c r="LCV206" s="3"/>
      <c r="LCW206" s="3"/>
      <c r="LCX206" s="3"/>
      <c r="LCY206" s="3"/>
      <c r="LCZ206" s="3"/>
      <c r="LDA206" s="3"/>
      <c r="LDB206" s="3"/>
      <c r="LDC206" s="3"/>
      <c r="LDD206" s="3"/>
      <c r="LDE206" s="3"/>
      <c r="LDF206" s="3"/>
      <c r="LDG206" s="3"/>
      <c r="LDH206" s="3"/>
      <c r="LDI206" s="3"/>
      <c r="LDJ206" s="3"/>
      <c r="LDK206" s="3"/>
      <c r="LDL206" s="3"/>
      <c r="LDM206" s="3"/>
      <c r="LDN206" s="3"/>
      <c r="LDO206" s="3"/>
      <c r="LDP206" s="3"/>
      <c r="LDQ206" s="3"/>
      <c r="LDR206" s="3"/>
      <c r="LDS206" s="3"/>
      <c r="LDT206" s="3"/>
      <c r="LDU206" s="3"/>
      <c r="LDV206" s="3"/>
      <c r="LDW206" s="3"/>
      <c r="LDX206" s="3"/>
      <c r="LDY206" s="3"/>
      <c r="LDZ206" s="3"/>
      <c r="LEA206" s="3"/>
      <c r="LEB206" s="3"/>
      <c r="LEC206" s="3"/>
      <c r="LED206" s="3"/>
      <c r="LEE206" s="3"/>
      <c r="LEF206" s="3"/>
      <c r="LEG206" s="3"/>
      <c r="LEH206" s="3"/>
      <c r="LEI206" s="3"/>
      <c r="LEJ206" s="3"/>
      <c r="LEK206" s="3"/>
      <c r="LEL206" s="3"/>
      <c r="LEM206" s="3"/>
      <c r="LEN206" s="3"/>
      <c r="LEO206" s="3"/>
      <c r="LEP206" s="3"/>
      <c r="LEQ206" s="3"/>
      <c r="LER206" s="3"/>
      <c r="LES206" s="3"/>
      <c r="LET206" s="3"/>
      <c r="LEU206" s="3"/>
      <c r="LEV206" s="3"/>
      <c r="LEW206" s="3"/>
      <c r="LEX206" s="3"/>
      <c r="LEY206" s="3"/>
      <c r="LEZ206" s="3"/>
      <c r="LFA206" s="3"/>
      <c r="LFB206" s="3"/>
      <c r="LFC206" s="3"/>
      <c r="LFD206" s="3"/>
      <c r="LFE206" s="3"/>
      <c r="LFF206" s="3"/>
      <c r="LFG206" s="3"/>
      <c r="LFH206" s="3"/>
      <c r="LFI206" s="3"/>
      <c r="LFJ206" s="3"/>
      <c r="LFK206" s="3"/>
      <c r="LFL206" s="3"/>
      <c r="LFM206" s="3"/>
      <c r="LFN206" s="3"/>
      <c r="LFO206" s="3"/>
      <c r="LFP206" s="3"/>
      <c r="LFQ206" s="3"/>
      <c r="LFR206" s="3"/>
      <c r="LFS206" s="3"/>
      <c r="LFT206" s="3"/>
      <c r="LFU206" s="3"/>
      <c r="LFV206" s="3"/>
      <c r="LFW206" s="3"/>
      <c r="LFX206" s="3"/>
      <c r="LFY206" s="3"/>
      <c r="LFZ206" s="3"/>
      <c r="LGA206" s="3"/>
      <c r="LGB206" s="3"/>
      <c r="LGC206" s="3"/>
      <c r="LGD206" s="3"/>
      <c r="LGE206" s="3"/>
      <c r="LGF206" s="3"/>
      <c r="LGG206" s="3"/>
      <c r="LGH206" s="3"/>
      <c r="LGI206" s="3"/>
      <c r="LGJ206" s="3"/>
      <c r="LGK206" s="3"/>
      <c r="LGL206" s="3"/>
      <c r="LGM206" s="3"/>
      <c r="LGN206" s="3"/>
      <c r="LGO206" s="3"/>
      <c r="LGP206" s="3"/>
      <c r="LGQ206" s="3"/>
      <c r="LGR206" s="3"/>
      <c r="LGS206" s="3"/>
      <c r="LGT206" s="3"/>
      <c r="LGU206" s="3"/>
      <c r="LGV206" s="3"/>
      <c r="LGW206" s="3"/>
      <c r="LGX206" s="3"/>
      <c r="LGY206" s="3"/>
      <c r="LGZ206" s="3"/>
      <c r="LHA206" s="3"/>
      <c r="LHB206" s="3"/>
      <c r="LHC206" s="3"/>
      <c r="LHD206" s="3"/>
      <c r="LHE206" s="3"/>
      <c r="LHF206" s="3"/>
      <c r="LHG206" s="3"/>
      <c r="LHH206" s="3"/>
      <c r="LHI206" s="3"/>
      <c r="LHJ206" s="3"/>
      <c r="LHK206" s="3"/>
      <c r="LHL206" s="3"/>
      <c r="LHM206" s="3"/>
      <c r="LHN206" s="3"/>
      <c r="LHO206" s="3"/>
      <c r="LHP206" s="3"/>
      <c r="LHQ206" s="3"/>
      <c r="LHR206" s="3"/>
      <c r="LHS206" s="3"/>
      <c r="LHT206" s="3"/>
      <c r="LHU206" s="3"/>
      <c r="LHV206" s="3"/>
      <c r="LHW206" s="3"/>
      <c r="LHX206" s="3"/>
      <c r="LHY206" s="3"/>
      <c r="LHZ206" s="3"/>
      <c r="LIA206" s="3"/>
      <c r="LIB206" s="3"/>
      <c r="LIC206" s="3"/>
      <c r="LID206" s="3"/>
      <c r="LIE206" s="3"/>
      <c r="LIF206" s="3"/>
      <c r="LIG206" s="3"/>
      <c r="LIH206" s="3"/>
      <c r="LII206" s="3"/>
      <c r="LIJ206" s="3"/>
      <c r="LIK206" s="3"/>
      <c r="LIL206" s="3"/>
      <c r="LIM206" s="3"/>
      <c r="LIN206" s="3"/>
      <c r="LIO206" s="3"/>
      <c r="LIP206" s="3"/>
      <c r="LIQ206" s="3"/>
      <c r="LIR206" s="3"/>
      <c r="LIS206" s="3"/>
      <c r="LIT206" s="3"/>
      <c r="LIU206" s="3"/>
      <c r="LIV206" s="3"/>
      <c r="LIW206" s="3"/>
      <c r="LIX206" s="3"/>
      <c r="LIY206" s="3"/>
      <c r="LIZ206" s="3"/>
      <c r="LJA206" s="3"/>
      <c r="LJB206" s="3"/>
      <c r="LJC206" s="3"/>
      <c r="LJD206" s="3"/>
      <c r="LJE206" s="3"/>
      <c r="LJF206" s="3"/>
      <c r="LJG206" s="3"/>
      <c r="LJH206" s="3"/>
      <c r="LJI206" s="3"/>
      <c r="LJJ206" s="3"/>
      <c r="LJK206" s="3"/>
      <c r="LJL206" s="3"/>
      <c r="LJM206" s="3"/>
      <c r="LJN206" s="3"/>
      <c r="LJO206" s="3"/>
      <c r="LJP206" s="3"/>
      <c r="LJQ206" s="3"/>
      <c r="LJR206" s="3"/>
      <c r="LJS206" s="3"/>
      <c r="LJT206" s="3"/>
      <c r="LJU206" s="3"/>
      <c r="LJV206" s="3"/>
      <c r="LJW206" s="3"/>
      <c r="LJX206" s="3"/>
      <c r="LJY206" s="3"/>
      <c r="LJZ206" s="3"/>
      <c r="LKA206" s="3"/>
      <c r="LKB206" s="3"/>
      <c r="LKC206" s="3"/>
      <c r="LKD206" s="3"/>
      <c r="LKE206" s="3"/>
      <c r="LKF206" s="3"/>
      <c r="LKG206" s="3"/>
      <c r="LKH206" s="3"/>
      <c r="LKI206" s="3"/>
      <c r="LKJ206" s="3"/>
      <c r="LKK206" s="3"/>
      <c r="LKL206" s="3"/>
      <c r="LKM206" s="3"/>
      <c r="LKN206" s="3"/>
      <c r="LKO206" s="3"/>
      <c r="LKP206" s="3"/>
      <c r="LKQ206" s="3"/>
      <c r="LKR206" s="3"/>
      <c r="LKS206" s="3"/>
      <c r="LKT206" s="3"/>
      <c r="LKU206" s="3"/>
      <c r="LKV206" s="3"/>
      <c r="LKW206" s="3"/>
      <c r="LKX206" s="3"/>
      <c r="LKY206" s="3"/>
      <c r="LKZ206" s="3"/>
      <c r="LLA206" s="3"/>
      <c r="LLB206" s="3"/>
      <c r="LLC206" s="3"/>
      <c r="LLD206" s="3"/>
      <c r="LLE206" s="3"/>
      <c r="LLF206" s="3"/>
      <c r="LLG206" s="3"/>
      <c r="LLH206" s="3"/>
      <c r="LLI206" s="3"/>
      <c r="LLJ206" s="3"/>
      <c r="LLK206" s="3"/>
      <c r="LLL206" s="3"/>
      <c r="LLM206" s="3"/>
      <c r="LLN206" s="3"/>
      <c r="LLO206" s="3"/>
      <c r="LLP206" s="3"/>
      <c r="LLQ206" s="3"/>
      <c r="LLR206" s="3"/>
      <c r="LLS206" s="3"/>
      <c r="LLT206" s="3"/>
      <c r="LLU206" s="3"/>
      <c r="LLV206" s="3"/>
      <c r="LLW206" s="3"/>
      <c r="LLX206" s="3"/>
      <c r="LLY206" s="3"/>
      <c r="LLZ206" s="3"/>
      <c r="LMA206" s="3"/>
      <c r="LMB206" s="3"/>
      <c r="LMC206" s="3"/>
      <c r="LMD206" s="3"/>
      <c r="LME206" s="3"/>
      <c r="LMF206" s="3"/>
      <c r="LMG206" s="3"/>
      <c r="LMH206" s="3"/>
      <c r="LMI206" s="3"/>
      <c r="LMJ206" s="3"/>
      <c r="LMK206" s="3"/>
      <c r="LML206" s="3"/>
      <c r="LMM206" s="3"/>
      <c r="LMN206" s="3"/>
      <c r="LMO206" s="3"/>
      <c r="LMP206" s="3"/>
      <c r="LMQ206" s="3"/>
      <c r="LMR206" s="3"/>
      <c r="LMS206" s="3"/>
      <c r="LMT206" s="3"/>
      <c r="LMU206" s="3"/>
      <c r="LMV206" s="3"/>
      <c r="LMW206" s="3"/>
      <c r="LMX206" s="3"/>
      <c r="LMY206" s="3"/>
      <c r="LMZ206" s="3"/>
      <c r="LNA206" s="3"/>
      <c r="LNB206" s="3"/>
      <c r="LNC206" s="3"/>
      <c r="LND206" s="3"/>
      <c r="LNE206" s="3"/>
      <c r="LNF206" s="3"/>
      <c r="LNG206" s="3"/>
      <c r="LNH206" s="3"/>
      <c r="LNI206" s="3"/>
      <c r="LNJ206" s="3"/>
      <c r="LNK206" s="3"/>
      <c r="LNL206" s="3"/>
      <c r="LNM206" s="3"/>
      <c r="LNN206" s="3"/>
      <c r="LNO206" s="3"/>
      <c r="LNP206" s="3"/>
      <c r="LNQ206" s="3"/>
      <c r="LNR206" s="3"/>
      <c r="LNS206" s="3"/>
      <c r="LNT206" s="3"/>
      <c r="LNU206" s="3"/>
      <c r="LNV206" s="3"/>
      <c r="LNW206" s="3"/>
      <c r="LNX206" s="3"/>
      <c r="LNY206" s="3"/>
      <c r="LNZ206" s="3"/>
      <c r="LOA206" s="3"/>
      <c r="LOB206" s="3"/>
      <c r="LOC206" s="3"/>
      <c r="LOD206" s="3"/>
      <c r="LOE206" s="3"/>
      <c r="LOF206" s="3"/>
      <c r="LOG206" s="3"/>
      <c r="LOH206" s="3"/>
      <c r="LOI206" s="3"/>
      <c r="LOJ206" s="3"/>
      <c r="LOK206" s="3"/>
      <c r="LOL206" s="3"/>
      <c r="LOM206" s="3"/>
      <c r="LON206" s="3"/>
      <c r="LOO206" s="3"/>
      <c r="LOP206" s="3"/>
      <c r="LOQ206" s="3"/>
      <c r="LOR206" s="3"/>
      <c r="LOS206" s="3"/>
      <c r="LOT206" s="3"/>
      <c r="LOU206" s="3"/>
      <c r="LOV206" s="3"/>
      <c r="LOW206" s="3"/>
      <c r="LOX206" s="3"/>
      <c r="LOY206" s="3"/>
      <c r="LOZ206" s="3"/>
      <c r="LPA206" s="3"/>
      <c r="LPB206" s="3"/>
      <c r="LPC206" s="3"/>
      <c r="LPD206" s="3"/>
      <c r="LPE206" s="3"/>
      <c r="LPF206" s="3"/>
      <c r="LPG206" s="3"/>
      <c r="LPH206" s="3"/>
      <c r="LPI206" s="3"/>
      <c r="LPJ206" s="3"/>
      <c r="LPK206" s="3"/>
      <c r="LPL206" s="3"/>
      <c r="LPM206" s="3"/>
      <c r="LPN206" s="3"/>
      <c r="LPO206" s="3"/>
      <c r="LPP206" s="3"/>
      <c r="LPQ206" s="3"/>
      <c r="LPR206" s="3"/>
      <c r="LPS206" s="3"/>
      <c r="LPT206" s="3"/>
      <c r="LPU206" s="3"/>
      <c r="LPV206" s="3"/>
      <c r="LPW206" s="3"/>
      <c r="LPX206" s="3"/>
      <c r="LPY206" s="3"/>
      <c r="LPZ206" s="3"/>
      <c r="LQA206" s="3"/>
      <c r="LQB206" s="3"/>
      <c r="LQC206" s="3"/>
      <c r="LQD206" s="3"/>
      <c r="LQE206" s="3"/>
      <c r="LQF206" s="3"/>
      <c r="LQG206" s="3"/>
      <c r="LQH206" s="3"/>
      <c r="LQI206" s="3"/>
      <c r="LQJ206" s="3"/>
      <c r="LQK206" s="3"/>
      <c r="LQL206" s="3"/>
      <c r="LQM206" s="3"/>
      <c r="LQN206" s="3"/>
      <c r="LQO206" s="3"/>
      <c r="LQP206" s="3"/>
      <c r="LQQ206" s="3"/>
      <c r="LQR206" s="3"/>
      <c r="LQS206" s="3"/>
      <c r="LQT206" s="3"/>
      <c r="LQU206" s="3"/>
      <c r="LQV206" s="3"/>
      <c r="LQW206" s="3"/>
      <c r="LQX206" s="3"/>
      <c r="LQY206" s="3"/>
      <c r="LQZ206" s="3"/>
      <c r="LRA206" s="3"/>
      <c r="LRB206" s="3"/>
      <c r="LRC206" s="3"/>
      <c r="LRD206" s="3"/>
      <c r="LRE206" s="3"/>
      <c r="LRF206" s="3"/>
      <c r="LRG206" s="3"/>
      <c r="LRH206" s="3"/>
      <c r="LRI206" s="3"/>
      <c r="LRJ206" s="3"/>
      <c r="LRK206" s="3"/>
      <c r="LRL206" s="3"/>
      <c r="LRM206" s="3"/>
      <c r="LRN206" s="3"/>
      <c r="LRO206" s="3"/>
      <c r="LRP206" s="3"/>
      <c r="LRQ206" s="3"/>
      <c r="LRR206" s="3"/>
      <c r="LRS206" s="3"/>
      <c r="LRT206" s="3"/>
      <c r="LRU206" s="3"/>
      <c r="LRV206" s="3"/>
      <c r="LRW206" s="3"/>
      <c r="LRX206" s="3"/>
      <c r="LRY206" s="3"/>
      <c r="LRZ206" s="3"/>
      <c r="LSA206" s="3"/>
      <c r="LSB206" s="3"/>
      <c r="LSC206" s="3"/>
      <c r="LSD206" s="3"/>
      <c r="LSE206" s="3"/>
      <c r="LSF206" s="3"/>
      <c r="LSG206" s="3"/>
      <c r="LSH206" s="3"/>
      <c r="LSI206" s="3"/>
      <c r="LSJ206" s="3"/>
      <c r="LSK206" s="3"/>
      <c r="LSL206" s="3"/>
      <c r="LSM206" s="3"/>
      <c r="LSN206" s="3"/>
      <c r="LSO206" s="3"/>
      <c r="LSP206" s="3"/>
      <c r="LSQ206" s="3"/>
      <c r="LSR206" s="3"/>
      <c r="LSS206" s="3"/>
      <c r="LST206" s="3"/>
      <c r="LSU206" s="3"/>
      <c r="LSV206" s="3"/>
      <c r="LSW206" s="3"/>
      <c r="LSX206" s="3"/>
      <c r="LSY206" s="3"/>
      <c r="LSZ206" s="3"/>
      <c r="LTA206" s="3"/>
      <c r="LTB206" s="3"/>
      <c r="LTC206" s="3"/>
      <c r="LTD206" s="3"/>
      <c r="LTE206" s="3"/>
      <c r="LTF206" s="3"/>
      <c r="LTG206" s="3"/>
      <c r="LTH206" s="3"/>
      <c r="LTI206" s="3"/>
      <c r="LTJ206" s="3"/>
      <c r="LTK206" s="3"/>
      <c r="LTL206" s="3"/>
      <c r="LTM206" s="3"/>
      <c r="LTN206" s="3"/>
      <c r="LTO206" s="3"/>
      <c r="LTP206" s="3"/>
      <c r="LTQ206" s="3"/>
      <c r="LTR206" s="3"/>
      <c r="LTS206" s="3"/>
      <c r="LTT206" s="3"/>
      <c r="LTU206" s="3"/>
      <c r="LTV206" s="3"/>
      <c r="LTW206" s="3"/>
      <c r="LTX206" s="3"/>
      <c r="LTY206" s="3"/>
      <c r="LTZ206" s="3"/>
      <c r="LUA206" s="3"/>
      <c r="LUB206" s="3"/>
      <c r="LUC206" s="3"/>
      <c r="LUD206" s="3"/>
      <c r="LUE206" s="3"/>
      <c r="LUF206" s="3"/>
      <c r="LUG206" s="3"/>
      <c r="LUH206" s="3"/>
      <c r="LUI206" s="3"/>
      <c r="LUJ206" s="3"/>
      <c r="LUK206" s="3"/>
      <c r="LUL206" s="3"/>
      <c r="LUM206" s="3"/>
      <c r="LUN206" s="3"/>
      <c r="LUO206" s="3"/>
      <c r="LUP206" s="3"/>
      <c r="LUQ206" s="3"/>
      <c r="LUR206" s="3"/>
      <c r="LUS206" s="3"/>
      <c r="LUT206" s="3"/>
      <c r="LUU206" s="3"/>
      <c r="LUV206" s="3"/>
      <c r="LUW206" s="3"/>
      <c r="LUX206" s="3"/>
      <c r="LUY206" s="3"/>
      <c r="LUZ206" s="3"/>
      <c r="LVA206" s="3"/>
      <c r="LVB206" s="3"/>
      <c r="LVC206" s="3"/>
      <c r="LVD206" s="3"/>
      <c r="LVE206" s="3"/>
      <c r="LVF206" s="3"/>
      <c r="LVG206" s="3"/>
      <c r="LVH206" s="3"/>
      <c r="LVI206" s="3"/>
      <c r="LVJ206" s="3"/>
      <c r="LVK206" s="3"/>
      <c r="LVL206" s="3"/>
      <c r="LVM206" s="3"/>
      <c r="LVN206" s="3"/>
      <c r="LVO206" s="3"/>
      <c r="LVP206" s="3"/>
      <c r="LVQ206" s="3"/>
      <c r="LVR206" s="3"/>
      <c r="LVS206" s="3"/>
      <c r="LVT206" s="3"/>
      <c r="LVU206" s="3"/>
      <c r="LVV206" s="3"/>
      <c r="LVW206" s="3"/>
      <c r="LVX206" s="3"/>
      <c r="LVY206" s="3"/>
      <c r="LVZ206" s="3"/>
      <c r="LWA206" s="3"/>
      <c r="LWB206" s="3"/>
      <c r="LWC206" s="3"/>
      <c r="LWD206" s="3"/>
      <c r="LWE206" s="3"/>
      <c r="LWF206" s="3"/>
      <c r="LWG206" s="3"/>
      <c r="LWH206" s="3"/>
      <c r="LWI206" s="3"/>
      <c r="LWJ206" s="3"/>
      <c r="LWK206" s="3"/>
      <c r="LWL206" s="3"/>
      <c r="LWM206" s="3"/>
      <c r="LWN206" s="3"/>
      <c r="LWO206" s="3"/>
      <c r="LWP206" s="3"/>
      <c r="LWQ206" s="3"/>
      <c r="LWR206" s="3"/>
      <c r="LWS206" s="3"/>
      <c r="LWT206" s="3"/>
      <c r="LWU206" s="3"/>
      <c r="LWV206" s="3"/>
      <c r="LWW206" s="3"/>
      <c r="LWX206" s="3"/>
      <c r="LWY206" s="3"/>
      <c r="LWZ206" s="3"/>
      <c r="LXA206" s="3"/>
      <c r="LXB206" s="3"/>
      <c r="LXC206" s="3"/>
      <c r="LXD206" s="3"/>
      <c r="LXE206" s="3"/>
      <c r="LXF206" s="3"/>
      <c r="LXG206" s="3"/>
      <c r="LXH206" s="3"/>
      <c r="LXI206" s="3"/>
      <c r="LXJ206" s="3"/>
      <c r="LXK206" s="3"/>
      <c r="LXL206" s="3"/>
      <c r="LXM206" s="3"/>
      <c r="LXN206" s="3"/>
      <c r="LXO206" s="3"/>
      <c r="LXP206" s="3"/>
      <c r="LXQ206" s="3"/>
      <c r="LXR206" s="3"/>
      <c r="LXS206" s="3"/>
      <c r="LXT206" s="3"/>
      <c r="LXU206" s="3"/>
      <c r="LXV206" s="3"/>
      <c r="LXW206" s="3"/>
      <c r="LXX206" s="3"/>
      <c r="LXY206" s="3"/>
      <c r="LXZ206" s="3"/>
      <c r="LYA206" s="3"/>
      <c r="LYB206" s="3"/>
      <c r="LYC206" s="3"/>
      <c r="LYD206" s="3"/>
      <c r="LYE206" s="3"/>
      <c r="LYF206" s="3"/>
      <c r="LYG206" s="3"/>
      <c r="LYH206" s="3"/>
      <c r="LYI206" s="3"/>
      <c r="LYJ206" s="3"/>
      <c r="LYK206" s="3"/>
      <c r="LYL206" s="3"/>
      <c r="LYM206" s="3"/>
      <c r="LYN206" s="3"/>
      <c r="LYO206" s="3"/>
      <c r="LYP206" s="3"/>
      <c r="LYQ206" s="3"/>
      <c r="LYR206" s="3"/>
      <c r="LYS206" s="3"/>
      <c r="LYT206" s="3"/>
      <c r="LYU206" s="3"/>
      <c r="LYV206" s="3"/>
      <c r="LYW206" s="3"/>
      <c r="LYX206" s="3"/>
      <c r="LYY206" s="3"/>
      <c r="LYZ206" s="3"/>
      <c r="LZA206" s="3"/>
      <c r="LZB206" s="3"/>
      <c r="LZC206" s="3"/>
      <c r="LZD206" s="3"/>
      <c r="LZE206" s="3"/>
      <c r="LZF206" s="3"/>
      <c r="LZG206" s="3"/>
      <c r="LZH206" s="3"/>
      <c r="LZI206" s="3"/>
      <c r="LZJ206" s="3"/>
      <c r="LZK206" s="3"/>
      <c r="LZL206" s="3"/>
      <c r="LZM206" s="3"/>
      <c r="LZN206" s="3"/>
      <c r="LZO206" s="3"/>
      <c r="LZP206" s="3"/>
      <c r="LZQ206" s="3"/>
      <c r="LZR206" s="3"/>
      <c r="LZS206" s="3"/>
      <c r="LZT206" s="3"/>
      <c r="LZU206" s="3"/>
      <c r="LZV206" s="3"/>
      <c r="LZW206" s="3"/>
      <c r="LZX206" s="3"/>
      <c r="LZY206" s="3"/>
      <c r="LZZ206" s="3"/>
      <c r="MAA206" s="3"/>
      <c r="MAB206" s="3"/>
      <c r="MAC206" s="3"/>
      <c r="MAD206" s="3"/>
      <c r="MAE206" s="3"/>
      <c r="MAF206" s="3"/>
      <c r="MAG206" s="3"/>
      <c r="MAH206" s="3"/>
      <c r="MAI206" s="3"/>
      <c r="MAJ206" s="3"/>
      <c r="MAK206" s="3"/>
      <c r="MAL206" s="3"/>
      <c r="MAM206" s="3"/>
      <c r="MAN206" s="3"/>
      <c r="MAO206" s="3"/>
      <c r="MAP206" s="3"/>
      <c r="MAQ206" s="3"/>
      <c r="MAR206" s="3"/>
      <c r="MAS206" s="3"/>
      <c r="MAT206" s="3"/>
      <c r="MAU206" s="3"/>
      <c r="MAV206" s="3"/>
      <c r="MAW206" s="3"/>
      <c r="MAX206" s="3"/>
      <c r="MAY206" s="3"/>
      <c r="MAZ206" s="3"/>
      <c r="MBA206" s="3"/>
      <c r="MBB206" s="3"/>
      <c r="MBC206" s="3"/>
      <c r="MBD206" s="3"/>
      <c r="MBE206" s="3"/>
      <c r="MBF206" s="3"/>
      <c r="MBG206" s="3"/>
      <c r="MBH206" s="3"/>
      <c r="MBI206" s="3"/>
      <c r="MBJ206" s="3"/>
      <c r="MBK206" s="3"/>
      <c r="MBL206" s="3"/>
      <c r="MBM206" s="3"/>
      <c r="MBN206" s="3"/>
      <c r="MBO206" s="3"/>
      <c r="MBP206" s="3"/>
      <c r="MBQ206" s="3"/>
      <c r="MBR206" s="3"/>
      <c r="MBS206" s="3"/>
      <c r="MBT206" s="3"/>
      <c r="MBU206" s="3"/>
      <c r="MBV206" s="3"/>
      <c r="MBW206" s="3"/>
      <c r="MBX206" s="3"/>
      <c r="MBY206" s="3"/>
      <c r="MBZ206" s="3"/>
      <c r="MCA206" s="3"/>
      <c r="MCB206" s="3"/>
      <c r="MCC206" s="3"/>
      <c r="MCD206" s="3"/>
      <c r="MCE206" s="3"/>
      <c r="MCF206" s="3"/>
      <c r="MCG206" s="3"/>
      <c r="MCH206" s="3"/>
      <c r="MCI206" s="3"/>
      <c r="MCJ206" s="3"/>
      <c r="MCK206" s="3"/>
      <c r="MCL206" s="3"/>
      <c r="MCM206" s="3"/>
      <c r="MCN206" s="3"/>
      <c r="MCO206" s="3"/>
      <c r="MCP206" s="3"/>
      <c r="MCQ206" s="3"/>
      <c r="MCR206" s="3"/>
      <c r="MCS206" s="3"/>
      <c r="MCT206" s="3"/>
      <c r="MCU206" s="3"/>
      <c r="MCV206" s="3"/>
      <c r="MCW206" s="3"/>
      <c r="MCX206" s="3"/>
      <c r="MCY206" s="3"/>
      <c r="MCZ206" s="3"/>
      <c r="MDA206" s="3"/>
      <c r="MDB206" s="3"/>
      <c r="MDC206" s="3"/>
      <c r="MDD206" s="3"/>
      <c r="MDE206" s="3"/>
      <c r="MDF206" s="3"/>
      <c r="MDG206" s="3"/>
      <c r="MDH206" s="3"/>
      <c r="MDI206" s="3"/>
      <c r="MDJ206" s="3"/>
      <c r="MDK206" s="3"/>
      <c r="MDL206" s="3"/>
      <c r="MDM206" s="3"/>
      <c r="MDN206" s="3"/>
      <c r="MDO206" s="3"/>
      <c r="MDP206" s="3"/>
      <c r="MDQ206" s="3"/>
      <c r="MDR206" s="3"/>
      <c r="MDS206" s="3"/>
      <c r="MDT206" s="3"/>
      <c r="MDU206" s="3"/>
      <c r="MDV206" s="3"/>
      <c r="MDW206" s="3"/>
      <c r="MDX206" s="3"/>
      <c r="MDY206" s="3"/>
      <c r="MDZ206" s="3"/>
      <c r="MEA206" s="3"/>
      <c r="MEB206" s="3"/>
      <c r="MEC206" s="3"/>
      <c r="MED206" s="3"/>
      <c r="MEE206" s="3"/>
      <c r="MEF206" s="3"/>
      <c r="MEG206" s="3"/>
      <c r="MEH206" s="3"/>
      <c r="MEI206" s="3"/>
      <c r="MEJ206" s="3"/>
      <c r="MEK206" s="3"/>
      <c r="MEL206" s="3"/>
      <c r="MEM206" s="3"/>
      <c r="MEN206" s="3"/>
      <c r="MEO206" s="3"/>
      <c r="MEP206" s="3"/>
      <c r="MEQ206" s="3"/>
      <c r="MER206" s="3"/>
      <c r="MES206" s="3"/>
      <c r="MET206" s="3"/>
      <c r="MEU206" s="3"/>
      <c r="MEV206" s="3"/>
      <c r="MEW206" s="3"/>
      <c r="MEX206" s="3"/>
      <c r="MEY206" s="3"/>
      <c r="MEZ206" s="3"/>
      <c r="MFA206" s="3"/>
      <c r="MFB206" s="3"/>
      <c r="MFC206" s="3"/>
      <c r="MFD206" s="3"/>
      <c r="MFE206" s="3"/>
      <c r="MFF206" s="3"/>
      <c r="MFG206" s="3"/>
      <c r="MFH206" s="3"/>
      <c r="MFI206" s="3"/>
      <c r="MFJ206" s="3"/>
      <c r="MFK206" s="3"/>
      <c r="MFL206" s="3"/>
      <c r="MFM206" s="3"/>
      <c r="MFN206" s="3"/>
      <c r="MFO206" s="3"/>
      <c r="MFP206" s="3"/>
      <c r="MFQ206" s="3"/>
      <c r="MFR206" s="3"/>
      <c r="MFS206" s="3"/>
      <c r="MFT206" s="3"/>
      <c r="MFU206" s="3"/>
      <c r="MFV206" s="3"/>
      <c r="MFW206" s="3"/>
      <c r="MFX206" s="3"/>
      <c r="MFY206" s="3"/>
      <c r="MFZ206" s="3"/>
      <c r="MGA206" s="3"/>
      <c r="MGB206" s="3"/>
      <c r="MGC206" s="3"/>
      <c r="MGD206" s="3"/>
      <c r="MGE206" s="3"/>
      <c r="MGF206" s="3"/>
      <c r="MGG206" s="3"/>
      <c r="MGH206" s="3"/>
      <c r="MGI206" s="3"/>
      <c r="MGJ206" s="3"/>
      <c r="MGK206" s="3"/>
      <c r="MGL206" s="3"/>
      <c r="MGM206" s="3"/>
      <c r="MGN206" s="3"/>
      <c r="MGO206" s="3"/>
      <c r="MGP206" s="3"/>
      <c r="MGQ206" s="3"/>
      <c r="MGR206" s="3"/>
      <c r="MGS206" s="3"/>
      <c r="MGT206" s="3"/>
      <c r="MGU206" s="3"/>
      <c r="MGV206" s="3"/>
      <c r="MGW206" s="3"/>
      <c r="MGX206" s="3"/>
      <c r="MGY206" s="3"/>
      <c r="MGZ206" s="3"/>
      <c r="MHA206" s="3"/>
      <c r="MHB206" s="3"/>
      <c r="MHC206" s="3"/>
      <c r="MHD206" s="3"/>
      <c r="MHE206" s="3"/>
      <c r="MHF206" s="3"/>
      <c r="MHG206" s="3"/>
      <c r="MHH206" s="3"/>
      <c r="MHI206" s="3"/>
      <c r="MHJ206" s="3"/>
      <c r="MHK206" s="3"/>
      <c r="MHL206" s="3"/>
      <c r="MHM206" s="3"/>
      <c r="MHN206" s="3"/>
      <c r="MHO206" s="3"/>
      <c r="MHP206" s="3"/>
      <c r="MHQ206" s="3"/>
      <c r="MHR206" s="3"/>
      <c r="MHS206" s="3"/>
      <c r="MHT206" s="3"/>
      <c r="MHU206" s="3"/>
      <c r="MHV206" s="3"/>
      <c r="MHW206" s="3"/>
      <c r="MHX206" s="3"/>
      <c r="MHY206" s="3"/>
      <c r="MHZ206" s="3"/>
      <c r="MIA206" s="3"/>
      <c r="MIB206" s="3"/>
      <c r="MIC206" s="3"/>
      <c r="MID206" s="3"/>
      <c r="MIE206" s="3"/>
      <c r="MIF206" s="3"/>
      <c r="MIG206" s="3"/>
      <c r="MIH206" s="3"/>
      <c r="MII206" s="3"/>
      <c r="MIJ206" s="3"/>
      <c r="MIK206" s="3"/>
      <c r="MIL206" s="3"/>
      <c r="MIM206" s="3"/>
      <c r="MIN206" s="3"/>
      <c r="MIO206" s="3"/>
      <c r="MIP206" s="3"/>
      <c r="MIQ206" s="3"/>
      <c r="MIR206" s="3"/>
      <c r="MIS206" s="3"/>
      <c r="MIT206" s="3"/>
      <c r="MIU206" s="3"/>
      <c r="MIV206" s="3"/>
      <c r="MIW206" s="3"/>
      <c r="MIX206" s="3"/>
      <c r="MIY206" s="3"/>
      <c r="MIZ206" s="3"/>
      <c r="MJA206" s="3"/>
      <c r="MJB206" s="3"/>
      <c r="MJC206" s="3"/>
      <c r="MJD206" s="3"/>
      <c r="MJE206" s="3"/>
      <c r="MJF206" s="3"/>
      <c r="MJG206" s="3"/>
      <c r="MJH206" s="3"/>
      <c r="MJI206" s="3"/>
      <c r="MJJ206" s="3"/>
      <c r="MJK206" s="3"/>
      <c r="MJL206" s="3"/>
      <c r="MJM206" s="3"/>
      <c r="MJN206" s="3"/>
      <c r="MJO206" s="3"/>
      <c r="MJP206" s="3"/>
      <c r="MJQ206" s="3"/>
      <c r="MJR206" s="3"/>
      <c r="MJS206" s="3"/>
      <c r="MJT206" s="3"/>
      <c r="MJU206" s="3"/>
      <c r="MJV206" s="3"/>
      <c r="MJW206" s="3"/>
      <c r="MJX206" s="3"/>
      <c r="MJY206" s="3"/>
      <c r="MJZ206" s="3"/>
      <c r="MKA206" s="3"/>
      <c r="MKB206" s="3"/>
      <c r="MKC206" s="3"/>
      <c r="MKD206" s="3"/>
      <c r="MKE206" s="3"/>
      <c r="MKF206" s="3"/>
      <c r="MKG206" s="3"/>
      <c r="MKH206" s="3"/>
      <c r="MKI206" s="3"/>
      <c r="MKJ206" s="3"/>
      <c r="MKK206" s="3"/>
      <c r="MKL206" s="3"/>
      <c r="MKM206" s="3"/>
      <c r="MKN206" s="3"/>
      <c r="MKO206" s="3"/>
      <c r="MKP206" s="3"/>
      <c r="MKQ206" s="3"/>
      <c r="MKR206" s="3"/>
      <c r="MKS206" s="3"/>
      <c r="MKT206" s="3"/>
      <c r="MKU206" s="3"/>
      <c r="MKV206" s="3"/>
      <c r="MKW206" s="3"/>
      <c r="MKX206" s="3"/>
      <c r="MKY206" s="3"/>
      <c r="MKZ206" s="3"/>
      <c r="MLA206" s="3"/>
      <c r="MLB206" s="3"/>
      <c r="MLC206" s="3"/>
      <c r="MLD206" s="3"/>
      <c r="MLE206" s="3"/>
      <c r="MLF206" s="3"/>
      <c r="MLG206" s="3"/>
      <c r="MLH206" s="3"/>
      <c r="MLI206" s="3"/>
      <c r="MLJ206" s="3"/>
      <c r="MLK206" s="3"/>
      <c r="MLL206" s="3"/>
      <c r="MLM206" s="3"/>
      <c r="MLN206" s="3"/>
      <c r="MLO206" s="3"/>
      <c r="MLP206" s="3"/>
      <c r="MLQ206" s="3"/>
      <c r="MLR206" s="3"/>
      <c r="MLS206" s="3"/>
      <c r="MLT206" s="3"/>
      <c r="MLU206" s="3"/>
      <c r="MLV206" s="3"/>
      <c r="MLW206" s="3"/>
      <c r="MLX206" s="3"/>
      <c r="MLY206" s="3"/>
      <c r="MLZ206" s="3"/>
      <c r="MMA206" s="3"/>
      <c r="MMB206" s="3"/>
      <c r="MMC206" s="3"/>
      <c r="MMD206" s="3"/>
      <c r="MME206" s="3"/>
      <c r="MMF206" s="3"/>
      <c r="MMG206" s="3"/>
      <c r="MMH206" s="3"/>
      <c r="MMI206" s="3"/>
      <c r="MMJ206" s="3"/>
      <c r="MMK206" s="3"/>
      <c r="MML206" s="3"/>
      <c r="MMM206" s="3"/>
      <c r="MMN206" s="3"/>
      <c r="MMO206" s="3"/>
      <c r="MMP206" s="3"/>
      <c r="MMQ206" s="3"/>
      <c r="MMR206" s="3"/>
      <c r="MMS206" s="3"/>
      <c r="MMT206" s="3"/>
      <c r="MMU206" s="3"/>
      <c r="MMV206" s="3"/>
      <c r="MMW206" s="3"/>
      <c r="MMX206" s="3"/>
      <c r="MMY206" s="3"/>
      <c r="MMZ206" s="3"/>
      <c r="MNA206" s="3"/>
      <c r="MNB206" s="3"/>
      <c r="MNC206" s="3"/>
      <c r="MND206" s="3"/>
      <c r="MNE206" s="3"/>
      <c r="MNF206" s="3"/>
      <c r="MNG206" s="3"/>
      <c r="MNH206" s="3"/>
      <c r="MNI206" s="3"/>
      <c r="MNJ206" s="3"/>
      <c r="MNK206" s="3"/>
      <c r="MNL206" s="3"/>
      <c r="MNM206" s="3"/>
      <c r="MNN206" s="3"/>
      <c r="MNO206" s="3"/>
      <c r="MNP206" s="3"/>
      <c r="MNQ206" s="3"/>
      <c r="MNR206" s="3"/>
      <c r="MNS206" s="3"/>
      <c r="MNT206" s="3"/>
      <c r="MNU206" s="3"/>
      <c r="MNV206" s="3"/>
      <c r="MNW206" s="3"/>
      <c r="MNX206" s="3"/>
      <c r="MNY206" s="3"/>
      <c r="MNZ206" s="3"/>
      <c r="MOA206" s="3"/>
      <c r="MOB206" s="3"/>
      <c r="MOC206" s="3"/>
      <c r="MOD206" s="3"/>
      <c r="MOE206" s="3"/>
      <c r="MOF206" s="3"/>
      <c r="MOG206" s="3"/>
      <c r="MOH206" s="3"/>
      <c r="MOI206" s="3"/>
      <c r="MOJ206" s="3"/>
      <c r="MOK206" s="3"/>
      <c r="MOL206" s="3"/>
      <c r="MOM206" s="3"/>
      <c r="MON206" s="3"/>
      <c r="MOO206" s="3"/>
      <c r="MOP206" s="3"/>
      <c r="MOQ206" s="3"/>
      <c r="MOR206" s="3"/>
      <c r="MOS206" s="3"/>
      <c r="MOT206" s="3"/>
      <c r="MOU206" s="3"/>
      <c r="MOV206" s="3"/>
      <c r="MOW206" s="3"/>
      <c r="MOX206" s="3"/>
      <c r="MOY206" s="3"/>
      <c r="MOZ206" s="3"/>
      <c r="MPA206" s="3"/>
      <c r="MPB206" s="3"/>
      <c r="MPC206" s="3"/>
      <c r="MPD206" s="3"/>
      <c r="MPE206" s="3"/>
      <c r="MPF206" s="3"/>
      <c r="MPG206" s="3"/>
      <c r="MPH206" s="3"/>
      <c r="MPI206" s="3"/>
      <c r="MPJ206" s="3"/>
      <c r="MPK206" s="3"/>
      <c r="MPL206" s="3"/>
      <c r="MPM206" s="3"/>
      <c r="MPN206" s="3"/>
      <c r="MPO206" s="3"/>
      <c r="MPP206" s="3"/>
      <c r="MPQ206" s="3"/>
      <c r="MPR206" s="3"/>
      <c r="MPS206" s="3"/>
      <c r="MPT206" s="3"/>
      <c r="MPU206" s="3"/>
      <c r="MPV206" s="3"/>
      <c r="MPW206" s="3"/>
      <c r="MPX206" s="3"/>
      <c r="MPY206" s="3"/>
      <c r="MPZ206" s="3"/>
      <c r="MQA206" s="3"/>
      <c r="MQB206" s="3"/>
      <c r="MQC206" s="3"/>
      <c r="MQD206" s="3"/>
      <c r="MQE206" s="3"/>
      <c r="MQF206" s="3"/>
      <c r="MQG206" s="3"/>
      <c r="MQH206" s="3"/>
      <c r="MQI206" s="3"/>
      <c r="MQJ206" s="3"/>
      <c r="MQK206" s="3"/>
      <c r="MQL206" s="3"/>
      <c r="MQM206" s="3"/>
      <c r="MQN206" s="3"/>
      <c r="MQO206" s="3"/>
      <c r="MQP206" s="3"/>
      <c r="MQQ206" s="3"/>
      <c r="MQR206" s="3"/>
      <c r="MQS206" s="3"/>
      <c r="MQT206" s="3"/>
      <c r="MQU206" s="3"/>
      <c r="MQV206" s="3"/>
      <c r="MQW206" s="3"/>
      <c r="MQX206" s="3"/>
      <c r="MQY206" s="3"/>
      <c r="MQZ206" s="3"/>
      <c r="MRA206" s="3"/>
      <c r="MRB206" s="3"/>
      <c r="MRC206" s="3"/>
      <c r="MRD206" s="3"/>
      <c r="MRE206" s="3"/>
      <c r="MRF206" s="3"/>
      <c r="MRG206" s="3"/>
      <c r="MRH206" s="3"/>
      <c r="MRI206" s="3"/>
      <c r="MRJ206" s="3"/>
      <c r="MRK206" s="3"/>
      <c r="MRL206" s="3"/>
      <c r="MRM206" s="3"/>
      <c r="MRN206" s="3"/>
      <c r="MRO206" s="3"/>
      <c r="MRP206" s="3"/>
      <c r="MRQ206" s="3"/>
      <c r="MRR206" s="3"/>
      <c r="MRS206" s="3"/>
      <c r="MRT206" s="3"/>
      <c r="MRU206" s="3"/>
      <c r="MRV206" s="3"/>
      <c r="MRW206" s="3"/>
      <c r="MRX206" s="3"/>
      <c r="MRY206" s="3"/>
      <c r="MRZ206" s="3"/>
      <c r="MSA206" s="3"/>
      <c r="MSB206" s="3"/>
      <c r="MSC206" s="3"/>
      <c r="MSD206" s="3"/>
      <c r="MSE206" s="3"/>
      <c r="MSF206" s="3"/>
      <c r="MSG206" s="3"/>
      <c r="MSH206" s="3"/>
      <c r="MSI206" s="3"/>
      <c r="MSJ206" s="3"/>
      <c r="MSK206" s="3"/>
      <c r="MSL206" s="3"/>
      <c r="MSM206" s="3"/>
      <c r="MSN206" s="3"/>
      <c r="MSO206" s="3"/>
      <c r="MSP206" s="3"/>
      <c r="MSQ206" s="3"/>
      <c r="MSR206" s="3"/>
      <c r="MSS206" s="3"/>
      <c r="MST206" s="3"/>
      <c r="MSU206" s="3"/>
      <c r="MSV206" s="3"/>
      <c r="MSW206" s="3"/>
      <c r="MSX206" s="3"/>
      <c r="MSY206" s="3"/>
      <c r="MSZ206" s="3"/>
      <c r="MTA206" s="3"/>
      <c r="MTB206" s="3"/>
      <c r="MTC206" s="3"/>
      <c r="MTD206" s="3"/>
      <c r="MTE206" s="3"/>
      <c r="MTF206" s="3"/>
      <c r="MTG206" s="3"/>
      <c r="MTH206" s="3"/>
      <c r="MTI206" s="3"/>
      <c r="MTJ206" s="3"/>
      <c r="MTK206" s="3"/>
      <c r="MTL206" s="3"/>
      <c r="MTM206" s="3"/>
      <c r="MTN206" s="3"/>
      <c r="MTO206" s="3"/>
      <c r="MTP206" s="3"/>
      <c r="MTQ206" s="3"/>
      <c r="MTR206" s="3"/>
      <c r="MTS206" s="3"/>
      <c r="MTT206" s="3"/>
      <c r="MTU206" s="3"/>
      <c r="MTV206" s="3"/>
      <c r="MTW206" s="3"/>
      <c r="MTX206" s="3"/>
      <c r="MTY206" s="3"/>
      <c r="MTZ206" s="3"/>
      <c r="MUA206" s="3"/>
      <c r="MUB206" s="3"/>
      <c r="MUC206" s="3"/>
      <c r="MUD206" s="3"/>
      <c r="MUE206" s="3"/>
      <c r="MUF206" s="3"/>
      <c r="MUG206" s="3"/>
      <c r="MUH206" s="3"/>
      <c r="MUI206" s="3"/>
      <c r="MUJ206" s="3"/>
      <c r="MUK206" s="3"/>
      <c r="MUL206" s="3"/>
      <c r="MUM206" s="3"/>
      <c r="MUN206" s="3"/>
      <c r="MUO206" s="3"/>
      <c r="MUP206" s="3"/>
      <c r="MUQ206" s="3"/>
      <c r="MUR206" s="3"/>
      <c r="MUS206" s="3"/>
      <c r="MUT206" s="3"/>
      <c r="MUU206" s="3"/>
      <c r="MUV206" s="3"/>
      <c r="MUW206" s="3"/>
      <c r="MUX206" s="3"/>
      <c r="MUY206" s="3"/>
      <c r="MUZ206" s="3"/>
      <c r="MVA206" s="3"/>
      <c r="MVB206" s="3"/>
      <c r="MVC206" s="3"/>
      <c r="MVD206" s="3"/>
      <c r="MVE206" s="3"/>
      <c r="MVF206" s="3"/>
      <c r="MVG206" s="3"/>
      <c r="MVH206" s="3"/>
      <c r="MVI206" s="3"/>
      <c r="MVJ206" s="3"/>
      <c r="MVK206" s="3"/>
      <c r="MVL206" s="3"/>
      <c r="MVM206" s="3"/>
      <c r="MVN206" s="3"/>
      <c r="MVO206" s="3"/>
      <c r="MVP206" s="3"/>
      <c r="MVQ206" s="3"/>
      <c r="MVR206" s="3"/>
      <c r="MVS206" s="3"/>
      <c r="MVT206" s="3"/>
      <c r="MVU206" s="3"/>
      <c r="MVV206" s="3"/>
      <c r="MVW206" s="3"/>
      <c r="MVX206" s="3"/>
      <c r="MVY206" s="3"/>
      <c r="MVZ206" s="3"/>
      <c r="MWA206" s="3"/>
      <c r="MWB206" s="3"/>
      <c r="MWC206" s="3"/>
      <c r="MWD206" s="3"/>
      <c r="MWE206" s="3"/>
      <c r="MWF206" s="3"/>
      <c r="MWG206" s="3"/>
      <c r="MWH206" s="3"/>
      <c r="MWI206" s="3"/>
      <c r="MWJ206" s="3"/>
      <c r="MWK206" s="3"/>
      <c r="MWL206" s="3"/>
      <c r="MWM206" s="3"/>
      <c r="MWN206" s="3"/>
      <c r="MWO206" s="3"/>
      <c r="MWP206" s="3"/>
      <c r="MWQ206" s="3"/>
      <c r="MWR206" s="3"/>
      <c r="MWS206" s="3"/>
      <c r="MWT206" s="3"/>
      <c r="MWU206" s="3"/>
      <c r="MWV206" s="3"/>
      <c r="MWW206" s="3"/>
      <c r="MWX206" s="3"/>
      <c r="MWY206" s="3"/>
      <c r="MWZ206" s="3"/>
      <c r="MXA206" s="3"/>
      <c r="MXB206" s="3"/>
      <c r="MXC206" s="3"/>
      <c r="MXD206" s="3"/>
      <c r="MXE206" s="3"/>
      <c r="MXF206" s="3"/>
      <c r="MXG206" s="3"/>
      <c r="MXH206" s="3"/>
      <c r="MXI206" s="3"/>
      <c r="MXJ206" s="3"/>
      <c r="MXK206" s="3"/>
      <c r="MXL206" s="3"/>
      <c r="MXM206" s="3"/>
      <c r="MXN206" s="3"/>
      <c r="MXO206" s="3"/>
      <c r="MXP206" s="3"/>
      <c r="MXQ206" s="3"/>
      <c r="MXR206" s="3"/>
      <c r="MXS206" s="3"/>
      <c r="MXT206" s="3"/>
      <c r="MXU206" s="3"/>
      <c r="MXV206" s="3"/>
      <c r="MXW206" s="3"/>
      <c r="MXX206" s="3"/>
      <c r="MXY206" s="3"/>
      <c r="MXZ206" s="3"/>
      <c r="MYA206" s="3"/>
      <c r="MYB206" s="3"/>
      <c r="MYC206" s="3"/>
      <c r="MYD206" s="3"/>
      <c r="MYE206" s="3"/>
      <c r="MYF206" s="3"/>
      <c r="MYG206" s="3"/>
      <c r="MYH206" s="3"/>
      <c r="MYI206" s="3"/>
      <c r="MYJ206" s="3"/>
      <c r="MYK206" s="3"/>
      <c r="MYL206" s="3"/>
      <c r="MYM206" s="3"/>
      <c r="MYN206" s="3"/>
      <c r="MYO206" s="3"/>
      <c r="MYP206" s="3"/>
      <c r="MYQ206" s="3"/>
      <c r="MYR206" s="3"/>
      <c r="MYS206" s="3"/>
      <c r="MYT206" s="3"/>
      <c r="MYU206" s="3"/>
      <c r="MYV206" s="3"/>
      <c r="MYW206" s="3"/>
      <c r="MYX206" s="3"/>
      <c r="MYY206" s="3"/>
      <c r="MYZ206" s="3"/>
      <c r="MZA206" s="3"/>
      <c r="MZB206" s="3"/>
      <c r="MZC206" s="3"/>
      <c r="MZD206" s="3"/>
      <c r="MZE206" s="3"/>
      <c r="MZF206" s="3"/>
      <c r="MZG206" s="3"/>
      <c r="MZH206" s="3"/>
      <c r="MZI206" s="3"/>
      <c r="MZJ206" s="3"/>
      <c r="MZK206" s="3"/>
      <c r="MZL206" s="3"/>
      <c r="MZM206" s="3"/>
      <c r="MZN206" s="3"/>
      <c r="MZO206" s="3"/>
      <c r="MZP206" s="3"/>
      <c r="MZQ206" s="3"/>
      <c r="MZR206" s="3"/>
      <c r="MZS206" s="3"/>
      <c r="MZT206" s="3"/>
      <c r="MZU206" s="3"/>
      <c r="MZV206" s="3"/>
      <c r="MZW206" s="3"/>
      <c r="MZX206" s="3"/>
      <c r="MZY206" s="3"/>
      <c r="MZZ206" s="3"/>
      <c r="NAA206" s="3"/>
      <c r="NAB206" s="3"/>
      <c r="NAC206" s="3"/>
      <c r="NAD206" s="3"/>
      <c r="NAE206" s="3"/>
      <c r="NAF206" s="3"/>
      <c r="NAG206" s="3"/>
      <c r="NAH206" s="3"/>
      <c r="NAI206" s="3"/>
      <c r="NAJ206" s="3"/>
      <c r="NAK206" s="3"/>
      <c r="NAL206" s="3"/>
      <c r="NAM206" s="3"/>
      <c r="NAN206" s="3"/>
      <c r="NAO206" s="3"/>
      <c r="NAP206" s="3"/>
      <c r="NAQ206" s="3"/>
      <c r="NAR206" s="3"/>
      <c r="NAS206" s="3"/>
      <c r="NAT206" s="3"/>
      <c r="NAU206" s="3"/>
      <c r="NAV206" s="3"/>
      <c r="NAW206" s="3"/>
      <c r="NAX206" s="3"/>
      <c r="NAY206" s="3"/>
      <c r="NAZ206" s="3"/>
      <c r="NBA206" s="3"/>
      <c r="NBB206" s="3"/>
      <c r="NBC206" s="3"/>
      <c r="NBD206" s="3"/>
      <c r="NBE206" s="3"/>
      <c r="NBF206" s="3"/>
      <c r="NBG206" s="3"/>
      <c r="NBH206" s="3"/>
      <c r="NBI206" s="3"/>
      <c r="NBJ206" s="3"/>
      <c r="NBK206" s="3"/>
      <c r="NBL206" s="3"/>
      <c r="NBM206" s="3"/>
      <c r="NBN206" s="3"/>
      <c r="NBO206" s="3"/>
      <c r="NBP206" s="3"/>
      <c r="NBQ206" s="3"/>
      <c r="NBR206" s="3"/>
      <c r="NBS206" s="3"/>
      <c r="NBT206" s="3"/>
      <c r="NBU206" s="3"/>
      <c r="NBV206" s="3"/>
      <c r="NBW206" s="3"/>
      <c r="NBX206" s="3"/>
      <c r="NBY206" s="3"/>
      <c r="NBZ206" s="3"/>
      <c r="NCA206" s="3"/>
      <c r="NCB206" s="3"/>
      <c r="NCC206" s="3"/>
      <c r="NCD206" s="3"/>
      <c r="NCE206" s="3"/>
      <c r="NCF206" s="3"/>
      <c r="NCG206" s="3"/>
      <c r="NCH206" s="3"/>
      <c r="NCI206" s="3"/>
      <c r="NCJ206" s="3"/>
      <c r="NCK206" s="3"/>
      <c r="NCL206" s="3"/>
      <c r="NCM206" s="3"/>
      <c r="NCN206" s="3"/>
      <c r="NCO206" s="3"/>
      <c r="NCP206" s="3"/>
      <c r="NCQ206" s="3"/>
      <c r="NCR206" s="3"/>
      <c r="NCS206" s="3"/>
      <c r="NCT206" s="3"/>
      <c r="NCU206" s="3"/>
      <c r="NCV206" s="3"/>
      <c r="NCW206" s="3"/>
      <c r="NCX206" s="3"/>
      <c r="NCY206" s="3"/>
      <c r="NCZ206" s="3"/>
      <c r="NDA206" s="3"/>
      <c r="NDB206" s="3"/>
      <c r="NDC206" s="3"/>
      <c r="NDD206" s="3"/>
      <c r="NDE206" s="3"/>
      <c r="NDF206" s="3"/>
      <c r="NDG206" s="3"/>
      <c r="NDH206" s="3"/>
      <c r="NDI206" s="3"/>
      <c r="NDJ206" s="3"/>
      <c r="NDK206" s="3"/>
      <c r="NDL206" s="3"/>
      <c r="NDM206" s="3"/>
      <c r="NDN206" s="3"/>
      <c r="NDO206" s="3"/>
      <c r="NDP206" s="3"/>
      <c r="NDQ206" s="3"/>
      <c r="NDR206" s="3"/>
      <c r="NDS206" s="3"/>
      <c r="NDT206" s="3"/>
      <c r="NDU206" s="3"/>
      <c r="NDV206" s="3"/>
      <c r="NDW206" s="3"/>
      <c r="NDX206" s="3"/>
      <c r="NDY206" s="3"/>
      <c r="NDZ206" s="3"/>
      <c r="NEA206" s="3"/>
      <c r="NEB206" s="3"/>
      <c r="NEC206" s="3"/>
      <c r="NED206" s="3"/>
      <c r="NEE206" s="3"/>
      <c r="NEF206" s="3"/>
      <c r="NEG206" s="3"/>
      <c r="NEH206" s="3"/>
      <c r="NEI206" s="3"/>
      <c r="NEJ206" s="3"/>
      <c r="NEK206" s="3"/>
      <c r="NEL206" s="3"/>
      <c r="NEM206" s="3"/>
      <c r="NEN206" s="3"/>
      <c r="NEO206" s="3"/>
      <c r="NEP206" s="3"/>
      <c r="NEQ206" s="3"/>
      <c r="NER206" s="3"/>
      <c r="NES206" s="3"/>
      <c r="NET206" s="3"/>
      <c r="NEU206" s="3"/>
      <c r="NEV206" s="3"/>
      <c r="NEW206" s="3"/>
      <c r="NEX206" s="3"/>
      <c r="NEY206" s="3"/>
      <c r="NEZ206" s="3"/>
      <c r="NFA206" s="3"/>
      <c r="NFB206" s="3"/>
      <c r="NFC206" s="3"/>
      <c r="NFD206" s="3"/>
      <c r="NFE206" s="3"/>
      <c r="NFF206" s="3"/>
      <c r="NFG206" s="3"/>
      <c r="NFH206" s="3"/>
      <c r="NFI206" s="3"/>
      <c r="NFJ206" s="3"/>
      <c r="NFK206" s="3"/>
      <c r="NFL206" s="3"/>
      <c r="NFM206" s="3"/>
      <c r="NFN206" s="3"/>
      <c r="NFO206" s="3"/>
      <c r="NFP206" s="3"/>
      <c r="NFQ206" s="3"/>
      <c r="NFR206" s="3"/>
      <c r="NFS206" s="3"/>
      <c r="NFT206" s="3"/>
      <c r="NFU206" s="3"/>
      <c r="NFV206" s="3"/>
      <c r="NFW206" s="3"/>
      <c r="NFX206" s="3"/>
      <c r="NFY206" s="3"/>
      <c r="NFZ206" s="3"/>
      <c r="NGA206" s="3"/>
      <c r="NGB206" s="3"/>
      <c r="NGC206" s="3"/>
      <c r="NGD206" s="3"/>
      <c r="NGE206" s="3"/>
      <c r="NGF206" s="3"/>
      <c r="NGG206" s="3"/>
      <c r="NGH206" s="3"/>
      <c r="NGI206" s="3"/>
      <c r="NGJ206" s="3"/>
      <c r="NGK206" s="3"/>
      <c r="NGL206" s="3"/>
      <c r="NGM206" s="3"/>
      <c r="NGN206" s="3"/>
      <c r="NGO206" s="3"/>
      <c r="NGP206" s="3"/>
      <c r="NGQ206" s="3"/>
      <c r="NGR206" s="3"/>
      <c r="NGS206" s="3"/>
      <c r="NGT206" s="3"/>
      <c r="NGU206" s="3"/>
      <c r="NGV206" s="3"/>
      <c r="NGW206" s="3"/>
      <c r="NGX206" s="3"/>
      <c r="NGY206" s="3"/>
      <c r="NGZ206" s="3"/>
      <c r="NHA206" s="3"/>
      <c r="NHB206" s="3"/>
      <c r="NHC206" s="3"/>
      <c r="NHD206" s="3"/>
      <c r="NHE206" s="3"/>
      <c r="NHF206" s="3"/>
      <c r="NHG206" s="3"/>
      <c r="NHH206" s="3"/>
      <c r="NHI206" s="3"/>
      <c r="NHJ206" s="3"/>
      <c r="NHK206" s="3"/>
      <c r="NHL206" s="3"/>
      <c r="NHM206" s="3"/>
      <c r="NHN206" s="3"/>
      <c r="NHO206" s="3"/>
      <c r="NHP206" s="3"/>
      <c r="NHQ206" s="3"/>
      <c r="NHR206" s="3"/>
      <c r="NHS206" s="3"/>
      <c r="NHT206" s="3"/>
      <c r="NHU206" s="3"/>
      <c r="NHV206" s="3"/>
      <c r="NHW206" s="3"/>
      <c r="NHX206" s="3"/>
      <c r="NHY206" s="3"/>
      <c r="NHZ206" s="3"/>
      <c r="NIA206" s="3"/>
      <c r="NIB206" s="3"/>
      <c r="NIC206" s="3"/>
      <c r="NID206" s="3"/>
      <c r="NIE206" s="3"/>
      <c r="NIF206" s="3"/>
      <c r="NIG206" s="3"/>
      <c r="NIH206" s="3"/>
      <c r="NII206" s="3"/>
      <c r="NIJ206" s="3"/>
      <c r="NIK206" s="3"/>
      <c r="NIL206" s="3"/>
      <c r="NIM206" s="3"/>
      <c r="NIN206" s="3"/>
      <c r="NIO206" s="3"/>
      <c r="NIP206" s="3"/>
      <c r="NIQ206" s="3"/>
      <c r="NIR206" s="3"/>
      <c r="NIS206" s="3"/>
      <c r="NIT206" s="3"/>
      <c r="NIU206" s="3"/>
      <c r="NIV206" s="3"/>
      <c r="NIW206" s="3"/>
      <c r="NIX206" s="3"/>
      <c r="NIY206" s="3"/>
      <c r="NIZ206" s="3"/>
      <c r="NJA206" s="3"/>
      <c r="NJB206" s="3"/>
      <c r="NJC206" s="3"/>
      <c r="NJD206" s="3"/>
      <c r="NJE206" s="3"/>
      <c r="NJF206" s="3"/>
      <c r="NJG206" s="3"/>
      <c r="NJH206" s="3"/>
      <c r="NJI206" s="3"/>
      <c r="NJJ206" s="3"/>
      <c r="NJK206" s="3"/>
      <c r="NJL206" s="3"/>
      <c r="NJM206" s="3"/>
      <c r="NJN206" s="3"/>
      <c r="NJO206" s="3"/>
      <c r="NJP206" s="3"/>
      <c r="NJQ206" s="3"/>
      <c r="NJR206" s="3"/>
      <c r="NJS206" s="3"/>
      <c r="NJT206" s="3"/>
      <c r="NJU206" s="3"/>
      <c r="NJV206" s="3"/>
      <c r="NJW206" s="3"/>
      <c r="NJX206" s="3"/>
      <c r="NJY206" s="3"/>
      <c r="NJZ206" s="3"/>
      <c r="NKA206" s="3"/>
      <c r="NKB206" s="3"/>
      <c r="NKC206" s="3"/>
      <c r="NKD206" s="3"/>
      <c r="NKE206" s="3"/>
      <c r="NKF206" s="3"/>
      <c r="NKG206" s="3"/>
      <c r="NKH206" s="3"/>
      <c r="NKI206" s="3"/>
      <c r="NKJ206" s="3"/>
      <c r="NKK206" s="3"/>
      <c r="NKL206" s="3"/>
      <c r="NKM206" s="3"/>
      <c r="NKN206" s="3"/>
      <c r="NKO206" s="3"/>
      <c r="NKP206" s="3"/>
      <c r="NKQ206" s="3"/>
      <c r="NKR206" s="3"/>
      <c r="NKS206" s="3"/>
      <c r="NKT206" s="3"/>
      <c r="NKU206" s="3"/>
      <c r="NKV206" s="3"/>
      <c r="NKW206" s="3"/>
      <c r="NKX206" s="3"/>
      <c r="NKY206" s="3"/>
      <c r="NKZ206" s="3"/>
      <c r="NLA206" s="3"/>
      <c r="NLB206" s="3"/>
      <c r="NLC206" s="3"/>
      <c r="NLD206" s="3"/>
      <c r="NLE206" s="3"/>
      <c r="NLF206" s="3"/>
      <c r="NLG206" s="3"/>
      <c r="NLH206" s="3"/>
      <c r="NLI206" s="3"/>
      <c r="NLJ206" s="3"/>
      <c r="NLK206" s="3"/>
      <c r="NLL206" s="3"/>
      <c r="NLM206" s="3"/>
      <c r="NLN206" s="3"/>
      <c r="NLO206" s="3"/>
      <c r="NLP206" s="3"/>
      <c r="NLQ206" s="3"/>
      <c r="NLR206" s="3"/>
      <c r="NLS206" s="3"/>
      <c r="NLT206" s="3"/>
      <c r="NLU206" s="3"/>
      <c r="NLV206" s="3"/>
      <c r="NLW206" s="3"/>
      <c r="NLX206" s="3"/>
      <c r="NLY206" s="3"/>
      <c r="NLZ206" s="3"/>
      <c r="NMA206" s="3"/>
      <c r="NMB206" s="3"/>
      <c r="NMC206" s="3"/>
      <c r="NMD206" s="3"/>
      <c r="NME206" s="3"/>
      <c r="NMF206" s="3"/>
      <c r="NMG206" s="3"/>
      <c r="NMH206" s="3"/>
      <c r="NMI206" s="3"/>
      <c r="NMJ206" s="3"/>
      <c r="NMK206" s="3"/>
      <c r="NML206" s="3"/>
      <c r="NMM206" s="3"/>
      <c r="NMN206" s="3"/>
      <c r="NMO206" s="3"/>
      <c r="NMP206" s="3"/>
      <c r="NMQ206" s="3"/>
      <c r="NMR206" s="3"/>
      <c r="NMS206" s="3"/>
      <c r="NMT206" s="3"/>
      <c r="NMU206" s="3"/>
      <c r="NMV206" s="3"/>
      <c r="NMW206" s="3"/>
      <c r="NMX206" s="3"/>
      <c r="NMY206" s="3"/>
      <c r="NMZ206" s="3"/>
      <c r="NNA206" s="3"/>
      <c r="NNB206" s="3"/>
      <c r="NNC206" s="3"/>
      <c r="NND206" s="3"/>
      <c r="NNE206" s="3"/>
      <c r="NNF206" s="3"/>
      <c r="NNG206" s="3"/>
      <c r="NNH206" s="3"/>
      <c r="NNI206" s="3"/>
      <c r="NNJ206" s="3"/>
      <c r="NNK206" s="3"/>
      <c r="NNL206" s="3"/>
      <c r="NNM206" s="3"/>
      <c r="NNN206" s="3"/>
      <c r="NNO206" s="3"/>
      <c r="NNP206" s="3"/>
      <c r="NNQ206" s="3"/>
      <c r="NNR206" s="3"/>
      <c r="NNS206" s="3"/>
      <c r="NNT206" s="3"/>
      <c r="NNU206" s="3"/>
      <c r="NNV206" s="3"/>
      <c r="NNW206" s="3"/>
      <c r="NNX206" s="3"/>
      <c r="NNY206" s="3"/>
      <c r="NNZ206" s="3"/>
      <c r="NOA206" s="3"/>
      <c r="NOB206" s="3"/>
      <c r="NOC206" s="3"/>
      <c r="NOD206" s="3"/>
      <c r="NOE206" s="3"/>
      <c r="NOF206" s="3"/>
      <c r="NOG206" s="3"/>
      <c r="NOH206" s="3"/>
      <c r="NOI206" s="3"/>
      <c r="NOJ206" s="3"/>
      <c r="NOK206" s="3"/>
      <c r="NOL206" s="3"/>
      <c r="NOM206" s="3"/>
      <c r="NON206" s="3"/>
      <c r="NOO206" s="3"/>
      <c r="NOP206" s="3"/>
      <c r="NOQ206" s="3"/>
      <c r="NOR206" s="3"/>
      <c r="NOS206" s="3"/>
      <c r="NOT206" s="3"/>
      <c r="NOU206" s="3"/>
      <c r="NOV206" s="3"/>
      <c r="NOW206" s="3"/>
      <c r="NOX206" s="3"/>
      <c r="NOY206" s="3"/>
      <c r="NOZ206" s="3"/>
      <c r="NPA206" s="3"/>
      <c r="NPB206" s="3"/>
      <c r="NPC206" s="3"/>
      <c r="NPD206" s="3"/>
      <c r="NPE206" s="3"/>
      <c r="NPF206" s="3"/>
      <c r="NPG206" s="3"/>
      <c r="NPH206" s="3"/>
      <c r="NPI206" s="3"/>
      <c r="NPJ206" s="3"/>
      <c r="NPK206" s="3"/>
      <c r="NPL206" s="3"/>
      <c r="NPM206" s="3"/>
      <c r="NPN206" s="3"/>
      <c r="NPO206" s="3"/>
      <c r="NPP206" s="3"/>
      <c r="NPQ206" s="3"/>
      <c r="NPR206" s="3"/>
      <c r="NPS206" s="3"/>
      <c r="NPT206" s="3"/>
      <c r="NPU206" s="3"/>
      <c r="NPV206" s="3"/>
      <c r="NPW206" s="3"/>
      <c r="NPX206" s="3"/>
      <c r="NPY206" s="3"/>
      <c r="NPZ206" s="3"/>
      <c r="NQA206" s="3"/>
      <c r="NQB206" s="3"/>
      <c r="NQC206" s="3"/>
      <c r="NQD206" s="3"/>
      <c r="NQE206" s="3"/>
      <c r="NQF206" s="3"/>
      <c r="NQG206" s="3"/>
      <c r="NQH206" s="3"/>
      <c r="NQI206" s="3"/>
      <c r="NQJ206" s="3"/>
      <c r="NQK206" s="3"/>
      <c r="NQL206" s="3"/>
      <c r="NQM206" s="3"/>
      <c r="NQN206" s="3"/>
      <c r="NQO206" s="3"/>
      <c r="NQP206" s="3"/>
      <c r="NQQ206" s="3"/>
      <c r="NQR206" s="3"/>
      <c r="NQS206" s="3"/>
      <c r="NQT206" s="3"/>
      <c r="NQU206" s="3"/>
      <c r="NQV206" s="3"/>
      <c r="NQW206" s="3"/>
      <c r="NQX206" s="3"/>
      <c r="NQY206" s="3"/>
      <c r="NQZ206" s="3"/>
      <c r="NRA206" s="3"/>
      <c r="NRB206" s="3"/>
      <c r="NRC206" s="3"/>
      <c r="NRD206" s="3"/>
      <c r="NRE206" s="3"/>
      <c r="NRF206" s="3"/>
      <c r="NRG206" s="3"/>
      <c r="NRH206" s="3"/>
      <c r="NRI206" s="3"/>
      <c r="NRJ206" s="3"/>
      <c r="NRK206" s="3"/>
      <c r="NRL206" s="3"/>
      <c r="NRM206" s="3"/>
      <c r="NRN206" s="3"/>
      <c r="NRO206" s="3"/>
      <c r="NRP206" s="3"/>
      <c r="NRQ206" s="3"/>
      <c r="NRR206" s="3"/>
      <c r="NRS206" s="3"/>
      <c r="NRT206" s="3"/>
      <c r="NRU206" s="3"/>
      <c r="NRV206" s="3"/>
      <c r="NRW206" s="3"/>
      <c r="NRX206" s="3"/>
      <c r="NRY206" s="3"/>
      <c r="NRZ206" s="3"/>
      <c r="NSA206" s="3"/>
      <c r="NSB206" s="3"/>
      <c r="NSC206" s="3"/>
      <c r="NSD206" s="3"/>
      <c r="NSE206" s="3"/>
      <c r="NSF206" s="3"/>
      <c r="NSG206" s="3"/>
      <c r="NSH206" s="3"/>
      <c r="NSI206" s="3"/>
      <c r="NSJ206" s="3"/>
      <c r="NSK206" s="3"/>
      <c r="NSL206" s="3"/>
      <c r="NSM206" s="3"/>
      <c r="NSN206" s="3"/>
      <c r="NSO206" s="3"/>
      <c r="NSP206" s="3"/>
      <c r="NSQ206" s="3"/>
      <c r="NSR206" s="3"/>
      <c r="NSS206" s="3"/>
      <c r="NST206" s="3"/>
      <c r="NSU206" s="3"/>
      <c r="NSV206" s="3"/>
      <c r="NSW206" s="3"/>
      <c r="NSX206" s="3"/>
      <c r="NSY206" s="3"/>
      <c r="NSZ206" s="3"/>
      <c r="NTA206" s="3"/>
      <c r="NTB206" s="3"/>
      <c r="NTC206" s="3"/>
      <c r="NTD206" s="3"/>
      <c r="NTE206" s="3"/>
      <c r="NTF206" s="3"/>
      <c r="NTG206" s="3"/>
      <c r="NTH206" s="3"/>
      <c r="NTI206" s="3"/>
      <c r="NTJ206" s="3"/>
      <c r="NTK206" s="3"/>
      <c r="NTL206" s="3"/>
      <c r="NTM206" s="3"/>
      <c r="NTN206" s="3"/>
      <c r="NTO206" s="3"/>
      <c r="NTP206" s="3"/>
      <c r="NTQ206" s="3"/>
      <c r="NTR206" s="3"/>
      <c r="NTS206" s="3"/>
      <c r="NTT206" s="3"/>
      <c r="NTU206" s="3"/>
      <c r="NTV206" s="3"/>
      <c r="NTW206" s="3"/>
      <c r="NTX206" s="3"/>
      <c r="NTY206" s="3"/>
      <c r="NTZ206" s="3"/>
      <c r="NUA206" s="3"/>
      <c r="NUB206" s="3"/>
      <c r="NUC206" s="3"/>
      <c r="NUD206" s="3"/>
      <c r="NUE206" s="3"/>
      <c r="NUF206" s="3"/>
      <c r="NUG206" s="3"/>
      <c r="NUH206" s="3"/>
      <c r="NUI206" s="3"/>
      <c r="NUJ206" s="3"/>
      <c r="NUK206" s="3"/>
      <c r="NUL206" s="3"/>
      <c r="NUM206" s="3"/>
      <c r="NUN206" s="3"/>
      <c r="NUO206" s="3"/>
      <c r="NUP206" s="3"/>
      <c r="NUQ206" s="3"/>
      <c r="NUR206" s="3"/>
      <c r="NUS206" s="3"/>
      <c r="NUT206" s="3"/>
      <c r="NUU206" s="3"/>
      <c r="NUV206" s="3"/>
      <c r="NUW206" s="3"/>
      <c r="NUX206" s="3"/>
      <c r="NUY206" s="3"/>
      <c r="NUZ206" s="3"/>
      <c r="NVA206" s="3"/>
      <c r="NVB206" s="3"/>
      <c r="NVC206" s="3"/>
      <c r="NVD206" s="3"/>
      <c r="NVE206" s="3"/>
      <c r="NVF206" s="3"/>
      <c r="NVG206" s="3"/>
      <c r="NVH206" s="3"/>
      <c r="NVI206" s="3"/>
      <c r="NVJ206" s="3"/>
      <c r="NVK206" s="3"/>
      <c r="NVL206" s="3"/>
      <c r="NVM206" s="3"/>
      <c r="NVN206" s="3"/>
      <c r="NVO206" s="3"/>
      <c r="NVP206" s="3"/>
      <c r="NVQ206" s="3"/>
      <c r="NVR206" s="3"/>
      <c r="NVS206" s="3"/>
      <c r="NVT206" s="3"/>
      <c r="NVU206" s="3"/>
      <c r="NVV206" s="3"/>
      <c r="NVW206" s="3"/>
      <c r="NVX206" s="3"/>
      <c r="NVY206" s="3"/>
      <c r="NVZ206" s="3"/>
      <c r="NWA206" s="3"/>
      <c r="NWB206" s="3"/>
      <c r="NWC206" s="3"/>
      <c r="NWD206" s="3"/>
      <c r="NWE206" s="3"/>
      <c r="NWF206" s="3"/>
      <c r="NWG206" s="3"/>
      <c r="NWH206" s="3"/>
      <c r="NWI206" s="3"/>
      <c r="NWJ206" s="3"/>
      <c r="NWK206" s="3"/>
      <c r="NWL206" s="3"/>
      <c r="NWM206" s="3"/>
      <c r="NWN206" s="3"/>
      <c r="NWO206" s="3"/>
      <c r="NWP206" s="3"/>
      <c r="NWQ206" s="3"/>
      <c r="NWR206" s="3"/>
      <c r="NWS206" s="3"/>
      <c r="NWT206" s="3"/>
      <c r="NWU206" s="3"/>
      <c r="NWV206" s="3"/>
      <c r="NWW206" s="3"/>
      <c r="NWX206" s="3"/>
      <c r="NWY206" s="3"/>
      <c r="NWZ206" s="3"/>
      <c r="NXA206" s="3"/>
      <c r="NXB206" s="3"/>
      <c r="NXC206" s="3"/>
      <c r="NXD206" s="3"/>
      <c r="NXE206" s="3"/>
      <c r="NXF206" s="3"/>
      <c r="NXG206" s="3"/>
      <c r="NXH206" s="3"/>
      <c r="NXI206" s="3"/>
      <c r="NXJ206" s="3"/>
      <c r="NXK206" s="3"/>
      <c r="NXL206" s="3"/>
      <c r="NXM206" s="3"/>
      <c r="NXN206" s="3"/>
      <c r="NXO206" s="3"/>
      <c r="NXP206" s="3"/>
      <c r="NXQ206" s="3"/>
      <c r="NXR206" s="3"/>
      <c r="NXS206" s="3"/>
      <c r="NXT206" s="3"/>
      <c r="NXU206" s="3"/>
      <c r="NXV206" s="3"/>
      <c r="NXW206" s="3"/>
      <c r="NXX206" s="3"/>
      <c r="NXY206" s="3"/>
      <c r="NXZ206" s="3"/>
      <c r="NYA206" s="3"/>
      <c r="NYB206" s="3"/>
      <c r="NYC206" s="3"/>
      <c r="NYD206" s="3"/>
      <c r="NYE206" s="3"/>
      <c r="NYF206" s="3"/>
      <c r="NYG206" s="3"/>
      <c r="NYH206" s="3"/>
      <c r="NYI206" s="3"/>
      <c r="NYJ206" s="3"/>
      <c r="NYK206" s="3"/>
      <c r="NYL206" s="3"/>
      <c r="NYM206" s="3"/>
      <c r="NYN206" s="3"/>
      <c r="NYO206" s="3"/>
      <c r="NYP206" s="3"/>
      <c r="NYQ206" s="3"/>
      <c r="NYR206" s="3"/>
      <c r="NYS206" s="3"/>
      <c r="NYT206" s="3"/>
      <c r="NYU206" s="3"/>
      <c r="NYV206" s="3"/>
      <c r="NYW206" s="3"/>
      <c r="NYX206" s="3"/>
      <c r="NYY206" s="3"/>
      <c r="NYZ206" s="3"/>
      <c r="NZA206" s="3"/>
      <c r="NZB206" s="3"/>
      <c r="NZC206" s="3"/>
      <c r="NZD206" s="3"/>
      <c r="NZE206" s="3"/>
      <c r="NZF206" s="3"/>
      <c r="NZG206" s="3"/>
      <c r="NZH206" s="3"/>
      <c r="NZI206" s="3"/>
      <c r="NZJ206" s="3"/>
      <c r="NZK206" s="3"/>
      <c r="NZL206" s="3"/>
      <c r="NZM206" s="3"/>
      <c r="NZN206" s="3"/>
      <c r="NZO206" s="3"/>
      <c r="NZP206" s="3"/>
      <c r="NZQ206" s="3"/>
      <c r="NZR206" s="3"/>
      <c r="NZS206" s="3"/>
      <c r="NZT206" s="3"/>
      <c r="NZU206" s="3"/>
      <c r="NZV206" s="3"/>
      <c r="NZW206" s="3"/>
      <c r="NZX206" s="3"/>
      <c r="NZY206" s="3"/>
      <c r="NZZ206" s="3"/>
      <c r="OAA206" s="3"/>
      <c r="OAB206" s="3"/>
      <c r="OAC206" s="3"/>
      <c r="OAD206" s="3"/>
      <c r="OAE206" s="3"/>
      <c r="OAF206" s="3"/>
      <c r="OAG206" s="3"/>
      <c r="OAH206" s="3"/>
      <c r="OAI206" s="3"/>
      <c r="OAJ206" s="3"/>
      <c r="OAK206" s="3"/>
      <c r="OAL206" s="3"/>
      <c r="OAM206" s="3"/>
      <c r="OAN206" s="3"/>
      <c r="OAO206" s="3"/>
      <c r="OAP206" s="3"/>
      <c r="OAQ206" s="3"/>
      <c r="OAR206" s="3"/>
      <c r="OAS206" s="3"/>
      <c r="OAT206" s="3"/>
      <c r="OAU206" s="3"/>
      <c r="OAV206" s="3"/>
      <c r="OAW206" s="3"/>
      <c r="OAX206" s="3"/>
      <c r="OAY206" s="3"/>
      <c r="OAZ206" s="3"/>
      <c r="OBA206" s="3"/>
      <c r="OBB206" s="3"/>
      <c r="OBC206" s="3"/>
      <c r="OBD206" s="3"/>
      <c r="OBE206" s="3"/>
      <c r="OBF206" s="3"/>
      <c r="OBG206" s="3"/>
      <c r="OBH206" s="3"/>
      <c r="OBI206" s="3"/>
      <c r="OBJ206" s="3"/>
      <c r="OBK206" s="3"/>
      <c r="OBL206" s="3"/>
      <c r="OBM206" s="3"/>
      <c r="OBN206" s="3"/>
      <c r="OBO206" s="3"/>
      <c r="OBP206" s="3"/>
      <c r="OBQ206" s="3"/>
      <c r="OBR206" s="3"/>
      <c r="OBS206" s="3"/>
      <c r="OBT206" s="3"/>
      <c r="OBU206" s="3"/>
      <c r="OBV206" s="3"/>
      <c r="OBW206" s="3"/>
      <c r="OBX206" s="3"/>
      <c r="OBY206" s="3"/>
      <c r="OBZ206" s="3"/>
      <c r="OCA206" s="3"/>
      <c r="OCB206" s="3"/>
      <c r="OCC206" s="3"/>
      <c r="OCD206" s="3"/>
      <c r="OCE206" s="3"/>
      <c r="OCF206" s="3"/>
      <c r="OCG206" s="3"/>
      <c r="OCH206" s="3"/>
      <c r="OCI206" s="3"/>
      <c r="OCJ206" s="3"/>
      <c r="OCK206" s="3"/>
      <c r="OCL206" s="3"/>
      <c r="OCM206" s="3"/>
      <c r="OCN206" s="3"/>
      <c r="OCO206" s="3"/>
      <c r="OCP206" s="3"/>
      <c r="OCQ206" s="3"/>
      <c r="OCR206" s="3"/>
      <c r="OCS206" s="3"/>
      <c r="OCT206" s="3"/>
      <c r="OCU206" s="3"/>
      <c r="OCV206" s="3"/>
      <c r="OCW206" s="3"/>
      <c r="OCX206" s="3"/>
      <c r="OCY206" s="3"/>
      <c r="OCZ206" s="3"/>
      <c r="ODA206" s="3"/>
      <c r="ODB206" s="3"/>
      <c r="ODC206" s="3"/>
      <c r="ODD206" s="3"/>
      <c r="ODE206" s="3"/>
      <c r="ODF206" s="3"/>
      <c r="ODG206" s="3"/>
      <c r="ODH206" s="3"/>
      <c r="ODI206" s="3"/>
      <c r="ODJ206" s="3"/>
      <c r="ODK206" s="3"/>
      <c r="ODL206" s="3"/>
      <c r="ODM206" s="3"/>
      <c r="ODN206" s="3"/>
      <c r="ODO206" s="3"/>
      <c r="ODP206" s="3"/>
      <c r="ODQ206" s="3"/>
      <c r="ODR206" s="3"/>
      <c r="ODS206" s="3"/>
      <c r="ODT206" s="3"/>
      <c r="ODU206" s="3"/>
      <c r="ODV206" s="3"/>
      <c r="ODW206" s="3"/>
      <c r="ODX206" s="3"/>
      <c r="ODY206" s="3"/>
      <c r="ODZ206" s="3"/>
      <c r="OEA206" s="3"/>
      <c r="OEB206" s="3"/>
      <c r="OEC206" s="3"/>
      <c r="OED206" s="3"/>
      <c r="OEE206" s="3"/>
      <c r="OEF206" s="3"/>
      <c r="OEG206" s="3"/>
      <c r="OEH206" s="3"/>
      <c r="OEI206" s="3"/>
      <c r="OEJ206" s="3"/>
      <c r="OEK206" s="3"/>
      <c r="OEL206" s="3"/>
      <c r="OEM206" s="3"/>
      <c r="OEN206" s="3"/>
      <c r="OEO206" s="3"/>
      <c r="OEP206" s="3"/>
      <c r="OEQ206" s="3"/>
      <c r="OER206" s="3"/>
      <c r="OES206" s="3"/>
      <c r="OET206" s="3"/>
      <c r="OEU206" s="3"/>
      <c r="OEV206" s="3"/>
      <c r="OEW206" s="3"/>
      <c r="OEX206" s="3"/>
      <c r="OEY206" s="3"/>
      <c r="OEZ206" s="3"/>
      <c r="OFA206" s="3"/>
      <c r="OFB206" s="3"/>
      <c r="OFC206" s="3"/>
      <c r="OFD206" s="3"/>
      <c r="OFE206" s="3"/>
      <c r="OFF206" s="3"/>
      <c r="OFG206" s="3"/>
      <c r="OFH206" s="3"/>
      <c r="OFI206" s="3"/>
      <c r="OFJ206" s="3"/>
      <c r="OFK206" s="3"/>
      <c r="OFL206" s="3"/>
      <c r="OFM206" s="3"/>
      <c r="OFN206" s="3"/>
      <c r="OFO206" s="3"/>
      <c r="OFP206" s="3"/>
      <c r="OFQ206" s="3"/>
      <c r="OFR206" s="3"/>
      <c r="OFS206" s="3"/>
      <c r="OFT206" s="3"/>
      <c r="OFU206" s="3"/>
      <c r="OFV206" s="3"/>
      <c r="OFW206" s="3"/>
      <c r="OFX206" s="3"/>
      <c r="OFY206" s="3"/>
      <c r="OFZ206" s="3"/>
      <c r="OGA206" s="3"/>
      <c r="OGB206" s="3"/>
      <c r="OGC206" s="3"/>
      <c r="OGD206" s="3"/>
      <c r="OGE206" s="3"/>
      <c r="OGF206" s="3"/>
      <c r="OGG206" s="3"/>
      <c r="OGH206" s="3"/>
      <c r="OGI206" s="3"/>
      <c r="OGJ206" s="3"/>
      <c r="OGK206" s="3"/>
      <c r="OGL206" s="3"/>
      <c r="OGM206" s="3"/>
      <c r="OGN206" s="3"/>
      <c r="OGO206" s="3"/>
      <c r="OGP206" s="3"/>
      <c r="OGQ206" s="3"/>
      <c r="OGR206" s="3"/>
      <c r="OGS206" s="3"/>
      <c r="OGT206" s="3"/>
      <c r="OGU206" s="3"/>
      <c r="OGV206" s="3"/>
      <c r="OGW206" s="3"/>
      <c r="OGX206" s="3"/>
      <c r="OGY206" s="3"/>
      <c r="OGZ206" s="3"/>
      <c r="OHA206" s="3"/>
      <c r="OHB206" s="3"/>
      <c r="OHC206" s="3"/>
      <c r="OHD206" s="3"/>
      <c r="OHE206" s="3"/>
      <c r="OHF206" s="3"/>
      <c r="OHG206" s="3"/>
      <c r="OHH206" s="3"/>
      <c r="OHI206" s="3"/>
      <c r="OHJ206" s="3"/>
      <c r="OHK206" s="3"/>
      <c r="OHL206" s="3"/>
      <c r="OHM206" s="3"/>
      <c r="OHN206" s="3"/>
      <c r="OHO206" s="3"/>
      <c r="OHP206" s="3"/>
      <c r="OHQ206" s="3"/>
      <c r="OHR206" s="3"/>
      <c r="OHS206" s="3"/>
      <c r="OHT206" s="3"/>
      <c r="OHU206" s="3"/>
      <c r="OHV206" s="3"/>
      <c r="OHW206" s="3"/>
      <c r="OHX206" s="3"/>
      <c r="OHY206" s="3"/>
      <c r="OHZ206" s="3"/>
      <c r="OIA206" s="3"/>
      <c r="OIB206" s="3"/>
      <c r="OIC206" s="3"/>
      <c r="OID206" s="3"/>
      <c r="OIE206" s="3"/>
      <c r="OIF206" s="3"/>
      <c r="OIG206" s="3"/>
      <c r="OIH206" s="3"/>
      <c r="OII206" s="3"/>
      <c r="OIJ206" s="3"/>
      <c r="OIK206" s="3"/>
      <c r="OIL206" s="3"/>
      <c r="OIM206" s="3"/>
      <c r="OIN206" s="3"/>
      <c r="OIO206" s="3"/>
      <c r="OIP206" s="3"/>
      <c r="OIQ206" s="3"/>
      <c r="OIR206" s="3"/>
      <c r="OIS206" s="3"/>
      <c r="OIT206" s="3"/>
      <c r="OIU206" s="3"/>
      <c r="OIV206" s="3"/>
      <c r="OIW206" s="3"/>
      <c r="OIX206" s="3"/>
      <c r="OIY206" s="3"/>
      <c r="OIZ206" s="3"/>
      <c r="OJA206" s="3"/>
      <c r="OJB206" s="3"/>
      <c r="OJC206" s="3"/>
      <c r="OJD206" s="3"/>
      <c r="OJE206" s="3"/>
      <c r="OJF206" s="3"/>
      <c r="OJG206" s="3"/>
      <c r="OJH206" s="3"/>
      <c r="OJI206" s="3"/>
      <c r="OJJ206" s="3"/>
      <c r="OJK206" s="3"/>
      <c r="OJL206" s="3"/>
      <c r="OJM206" s="3"/>
      <c r="OJN206" s="3"/>
      <c r="OJO206" s="3"/>
      <c r="OJP206" s="3"/>
      <c r="OJQ206" s="3"/>
      <c r="OJR206" s="3"/>
      <c r="OJS206" s="3"/>
      <c r="OJT206" s="3"/>
      <c r="OJU206" s="3"/>
      <c r="OJV206" s="3"/>
      <c r="OJW206" s="3"/>
      <c r="OJX206" s="3"/>
      <c r="OJY206" s="3"/>
      <c r="OJZ206" s="3"/>
      <c r="OKA206" s="3"/>
      <c r="OKB206" s="3"/>
      <c r="OKC206" s="3"/>
      <c r="OKD206" s="3"/>
      <c r="OKE206" s="3"/>
      <c r="OKF206" s="3"/>
      <c r="OKG206" s="3"/>
      <c r="OKH206" s="3"/>
      <c r="OKI206" s="3"/>
      <c r="OKJ206" s="3"/>
      <c r="OKK206" s="3"/>
      <c r="OKL206" s="3"/>
      <c r="OKM206" s="3"/>
      <c r="OKN206" s="3"/>
      <c r="OKO206" s="3"/>
      <c r="OKP206" s="3"/>
      <c r="OKQ206" s="3"/>
      <c r="OKR206" s="3"/>
      <c r="OKS206" s="3"/>
      <c r="OKT206" s="3"/>
      <c r="OKU206" s="3"/>
      <c r="OKV206" s="3"/>
      <c r="OKW206" s="3"/>
      <c r="OKX206" s="3"/>
      <c r="OKY206" s="3"/>
      <c r="OKZ206" s="3"/>
      <c r="OLA206" s="3"/>
      <c r="OLB206" s="3"/>
      <c r="OLC206" s="3"/>
      <c r="OLD206" s="3"/>
      <c r="OLE206" s="3"/>
      <c r="OLF206" s="3"/>
      <c r="OLG206" s="3"/>
      <c r="OLH206" s="3"/>
      <c r="OLI206" s="3"/>
      <c r="OLJ206" s="3"/>
      <c r="OLK206" s="3"/>
      <c r="OLL206" s="3"/>
      <c r="OLM206" s="3"/>
      <c r="OLN206" s="3"/>
      <c r="OLO206" s="3"/>
      <c r="OLP206" s="3"/>
      <c r="OLQ206" s="3"/>
      <c r="OLR206" s="3"/>
      <c r="OLS206" s="3"/>
      <c r="OLT206" s="3"/>
      <c r="OLU206" s="3"/>
      <c r="OLV206" s="3"/>
      <c r="OLW206" s="3"/>
      <c r="OLX206" s="3"/>
      <c r="OLY206" s="3"/>
      <c r="OLZ206" s="3"/>
      <c r="OMA206" s="3"/>
      <c r="OMB206" s="3"/>
      <c r="OMC206" s="3"/>
      <c r="OMD206" s="3"/>
      <c r="OME206" s="3"/>
      <c r="OMF206" s="3"/>
      <c r="OMG206" s="3"/>
      <c r="OMH206" s="3"/>
      <c r="OMI206" s="3"/>
      <c r="OMJ206" s="3"/>
      <c r="OMK206" s="3"/>
      <c r="OML206" s="3"/>
      <c r="OMM206" s="3"/>
      <c r="OMN206" s="3"/>
      <c r="OMO206" s="3"/>
      <c r="OMP206" s="3"/>
      <c r="OMQ206" s="3"/>
      <c r="OMR206" s="3"/>
      <c r="OMS206" s="3"/>
      <c r="OMT206" s="3"/>
      <c r="OMU206" s="3"/>
      <c r="OMV206" s="3"/>
      <c r="OMW206" s="3"/>
      <c r="OMX206" s="3"/>
      <c r="OMY206" s="3"/>
      <c r="OMZ206" s="3"/>
      <c r="ONA206" s="3"/>
      <c r="ONB206" s="3"/>
      <c r="ONC206" s="3"/>
      <c r="OND206" s="3"/>
      <c r="ONE206" s="3"/>
      <c r="ONF206" s="3"/>
      <c r="ONG206" s="3"/>
      <c r="ONH206" s="3"/>
      <c r="ONI206" s="3"/>
      <c r="ONJ206" s="3"/>
      <c r="ONK206" s="3"/>
      <c r="ONL206" s="3"/>
      <c r="ONM206" s="3"/>
      <c r="ONN206" s="3"/>
      <c r="ONO206" s="3"/>
      <c r="ONP206" s="3"/>
      <c r="ONQ206" s="3"/>
      <c r="ONR206" s="3"/>
      <c r="ONS206" s="3"/>
      <c r="ONT206" s="3"/>
      <c r="ONU206" s="3"/>
      <c r="ONV206" s="3"/>
      <c r="ONW206" s="3"/>
      <c r="ONX206" s="3"/>
      <c r="ONY206" s="3"/>
      <c r="ONZ206" s="3"/>
      <c r="OOA206" s="3"/>
      <c r="OOB206" s="3"/>
      <c r="OOC206" s="3"/>
      <c r="OOD206" s="3"/>
      <c r="OOE206" s="3"/>
      <c r="OOF206" s="3"/>
      <c r="OOG206" s="3"/>
      <c r="OOH206" s="3"/>
      <c r="OOI206" s="3"/>
      <c r="OOJ206" s="3"/>
      <c r="OOK206" s="3"/>
      <c r="OOL206" s="3"/>
      <c r="OOM206" s="3"/>
      <c r="OON206" s="3"/>
      <c r="OOO206" s="3"/>
      <c r="OOP206" s="3"/>
      <c r="OOQ206" s="3"/>
      <c r="OOR206" s="3"/>
      <c r="OOS206" s="3"/>
      <c r="OOT206" s="3"/>
      <c r="OOU206" s="3"/>
      <c r="OOV206" s="3"/>
      <c r="OOW206" s="3"/>
      <c r="OOX206" s="3"/>
      <c r="OOY206" s="3"/>
      <c r="OOZ206" s="3"/>
      <c r="OPA206" s="3"/>
      <c r="OPB206" s="3"/>
      <c r="OPC206" s="3"/>
      <c r="OPD206" s="3"/>
      <c r="OPE206" s="3"/>
      <c r="OPF206" s="3"/>
      <c r="OPG206" s="3"/>
      <c r="OPH206" s="3"/>
      <c r="OPI206" s="3"/>
      <c r="OPJ206" s="3"/>
      <c r="OPK206" s="3"/>
      <c r="OPL206" s="3"/>
      <c r="OPM206" s="3"/>
      <c r="OPN206" s="3"/>
      <c r="OPO206" s="3"/>
      <c r="OPP206" s="3"/>
      <c r="OPQ206" s="3"/>
      <c r="OPR206" s="3"/>
      <c r="OPS206" s="3"/>
      <c r="OPT206" s="3"/>
      <c r="OPU206" s="3"/>
      <c r="OPV206" s="3"/>
      <c r="OPW206" s="3"/>
      <c r="OPX206" s="3"/>
      <c r="OPY206" s="3"/>
      <c r="OPZ206" s="3"/>
      <c r="OQA206" s="3"/>
      <c r="OQB206" s="3"/>
      <c r="OQC206" s="3"/>
      <c r="OQD206" s="3"/>
      <c r="OQE206" s="3"/>
      <c r="OQF206" s="3"/>
      <c r="OQG206" s="3"/>
      <c r="OQH206" s="3"/>
      <c r="OQI206" s="3"/>
      <c r="OQJ206" s="3"/>
      <c r="OQK206" s="3"/>
      <c r="OQL206" s="3"/>
      <c r="OQM206" s="3"/>
      <c r="OQN206" s="3"/>
      <c r="OQO206" s="3"/>
      <c r="OQP206" s="3"/>
      <c r="OQQ206" s="3"/>
      <c r="OQR206" s="3"/>
      <c r="OQS206" s="3"/>
      <c r="OQT206" s="3"/>
      <c r="OQU206" s="3"/>
      <c r="OQV206" s="3"/>
      <c r="OQW206" s="3"/>
      <c r="OQX206" s="3"/>
      <c r="OQY206" s="3"/>
      <c r="OQZ206" s="3"/>
      <c r="ORA206" s="3"/>
      <c r="ORB206" s="3"/>
      <c r="ORC206" s="3"/>
      <c r="ORD206" s="3"/>
      <c r="ORE206" s="3"/>
      <c r="ORF206" s="3"/>
      <c r="ORG206" s="3"/>
      <c r="ORH206" s="3"/>
      <c r="ORI206" s="3"/>
      <c r="ORJ206" s="3"/>
      <c r="ORK206" s="3"/>
      <c r="ORL206" s="3"/>
      <c r="ORM206" s="3"/>
      <c r="ORN206" s="3"/>
      <c r="ORO206" s="3"/>
      <c r="ORP206" s="3"/>
      <c r="ORQ206" s="3"/>
      <c r="ORR206" s="3"/>
      <c r="ORS206" s="3"/>
      <c r="ORT206" s="3"/>
      <c r="ORU206" s="3"/>
      <c r="ORV206" s="3"/>
      <c r="ORW206" s="3"/>
      <c r="ORX206" s="3"/>
      <c r="ORY206" s="3"/>
      <c r="ORZ206" s="3"/>
      <c r="OSA206" s="3"/>
      <c r="OSB206" s="3"/>
      <c r="OSC206" s="3"/>
      <c r="OSD206" s="3"/>
      <c r="OSE206" s="3"/>
      <c r="OSF206" s="3"/>
      <c r="OSG206" s="3"/>
      <c r="OSH206" s="3"/>
      <c r="OSI206" s="3"/>
      <c r="OSJ206" s="3"/>
      <c r="OSK206" s="3"/>
      <c r="OSL206" s="3"/>
      <c r="OSM206" s="3"/>
      <c r="OSN206" s="3"/>
      <c r="OSO206" s="3"/>
      <c r="OSP206" s="3"/>
      <c r="OSQ206" s="3"/>
      <c r="OSR206" s="3"/>
      <c r="OSS206" s="3"/>
      <c r="OST206" s="3"/>
      <c r="OSU206" s="3"/>
      <c r="OSV206" s="3"/>
      <c r="OSW206" s="3"/>
      <c r="OSX206" s="3"/>
      <c r="OSY206" s="3"/>
      <c r="OSZ206" s="3"/>
      <c r="OTA206" s="3"/>
      <c r="OTB206" s="3"/>
      <c r="OTC206" s="3"/>
      <c r="OTD206" s="3"/>
      <c r="OTE206" s="3"/>
      <c r="OTF206" s="3"/>
      <c r="OTG206" s="3"/>
      <c r="OTH206" s="3"/>
      <c r="OTI206" s="3"/>
      <c r="OTJ206" s="3"/>
      <c r="OTK206" s="3"/>
      <c r="OTL206" s="3"/>
      <c r="OTM206" s="3"/>
      <c r="OTN206" s="3"/>
      <c r="OTO206" s="3"/>
      <c r="OTP206" s="3"/>
      <c r="OTQ206" s="3"/>
      <c r="OTR206" s="3"/>
      <c r="OTS206" s="3"/>
      <c r="OTT206" s="3"/>
      <c r="OTU206" s="3"/>
      <c r="OTV206" s="3"/>
      <c r="OTW206" s="3"/>
      <c r="OTX206" s="3"/>
      <c r="OTY206" s="3"/>
      <c r="OTZ206" s="3"/>
      <c r="OUA206" s="3"/>
      <c r="OUB206" s="3"/>
      <c r="OUC206" s="3"/>
      <c r="OUD206" s="3"/>
      <c r="OUE206" s="3"/>
      <c r="OUF206" s="3"/>
      <c r="OUG206" s="3"/>
      <c r="OUH206" s="3"/>
      <c r="OUI206" s="3"/>
      <c r="OUJ206" s="3"/>
      <c r="OUK206" s="3"/>
      <c r="OUL206" s="3"/>
      <c r="OUM206" s="3"/>
      <c r="OUN206" s="3"/>
      <c r="OUO206" s="3"/>
      <c r="OUP206" s="3"/>
      <c r="OUQ206" s="3"/>
      <c r="OUR206" s="3"/>
      <c r="OUS206" s="3"/>
      <c r="OUT206" s="3"/>
      <c r="OUU206" s="3"/>
      <c r="OUV206" s="3"/>
      <c r="OUW206" s="3"/>
      <c r="OUX206" s="3"/>
      <c r="OUY206" s="3"/>
      <c r="OUZ206" s="3"/>
      <c r="OVA206" s="3"/>
      <c r="OVB206" s="3"/>
      <c r="OVC206" s="3"/>
      <c r="OVD206" s="3"/>
      <c r="OVE206" s="3"/>
      <c r="OVF206" s="3"/>
      <c r="OVG206" s="3"/>
      <c r="OVH206" s="3"/>
      <c r="OVI206" s="3"/>
      <c r="OVJ206" s="3"/>
      <c r="OVK206" s="3"/>
      <c r="OVL206" s="3"/>
      <c r="OVM206" s="3"/>
      <c r="OVN206" s="3"/>
      <c r="OVO206" s="3"/>
      <c r="OVP206" s="3"/>
      <c r="OVQ206" s="3"/>
      <c r="OVR206" s="3"/>
      <c r="OVS206" s="3"/>
      <c r="OVT206" s="3"/>
      <c r="OVU206" s="3"/>
      <c r="OVV206" s="3"/>
      <c r="OVW206" s="3"/>
      <c r="OVX206" s="3"/>
      <c r="OVY206" s="3"/>
      <c r="OVZ206" s="3"/>
      <c r="OWA206" s="3"/>
      <c r="OWB206" s="3"/>
      <c r="OWC206" s="3"/>
      <c r="OWD206" s="3"/>
      <c r="OWE206" s="3"/>
      <c r="OWF206" s="3"/>
      <c r="OWG206" s="3"/>
      <c r="OWH206" s="3"/>
      <c r="OWI206" s="3"/>
      <c r="OWJ206" s="3"/>
      <c r="OWK206" s="3"/>
      <c r="OWL206" s="3"/>
      <c r="OWM206" s="3"/>
      <c r="OWN206" s="3"/>
      <c r="OWO206" s="3"/>
      <c r="OWP206" s="3"/>
      <c r="OWQ206" s="3"/>
      <c r="OWR206" s="3"/>
      <c r="OWS206" s="3"/>
      <c r="OWT206" s="3"/>
      <c r="OWU206" s="3"/>
      <c r="OWV206" s="3"/>
      <c r="OWW206" s="3"/>
      <c r="OWX206" s="3"/>
      <c r="OWY206" s="3"/>
      <c r="OWZ206" s="3"/>
      <c r="OXA206" s="3"/>
      <c r="OXB206" s="3"/>
      <c r="OXC206" s="3"/>
      <c r="OXD206" s="3"/>
      <c r="OXE206" s="3"/>
      <c r="OXF206" s="3"/>
      <c r="OXG206" s="3"/>
      <c r="OXH206" s="3"/>
      <c r="OXI206" s="3"/>
      <c r="OXJ206" s="3"/>
      <c r="OXK206" s="3"/>
      <c r="OXL206" s="3"/>
      <c r="OXM206" s="3"/>
      <c r="OXN206" s="3"/>
      <c r="OXO206" s="3"/>
      <c r="OXP206" s="3"/>
      <c r="OXQ206" s="3"/>
      <c r="OXR206" s="3"/>
      <c r="OXS206" s="3"/>
      <c r="OXT206" s="3"/>
      <c r="OXU206" s="3"/>
      <c r="OXV206" s="3"/>
      <c r="OXW206" s="3"/>
      <c r="OXX206" s="3"/>
      <c r="OXY206" s="3"/>
      <c r="OXZ206" s="3"/>
      <c r="OYA206" s="3"/>
      <c r="OYB206" s="3"/>
      <c r="OYC206" s="3"/>
      <c r="OYD206" s="3"/>
      <c r="OYE206" s="3"/>
      <c r="OYF206" s="3"/>
      <c r="OYG206" s="3"/>
      <c r="OYH206" s="3"/>
      <c r="OYI206" s="3"/>
      <c r="OYJ206" s="3"/>
      <c r="OYK206" s="3"/>
      <c r="OYL206" s="3"/>
      <c r="OYM206" s="3"/>
      <c r="OYN206" s="3"/>
      <c r="OYO206" s="3"/>
      <c r="OYP206" s="3"/>
      <c r="OYQ206" s="3"/>
      <c r="OYR206" s="3"/>
      <c r="OYS206" s="3"/>
      <c r="OYT206" s="3"/>
      <c r="OYU206" s="3"/>
      <c r="OYV206" s="3"/>
      <c r="OYW206" s="3"/>
      <c r="OYX206" s="3"/>
      <c r="OYY206" s="3"/>
      <c r="OYZ206" s="3"/>
      <c r="OZA206" s="3"/>
      <c r="OZB206" s="3"/>
      <c r="OZC206" s="3"/>
      <c r="OZD206" s="3"/>
      <c r="OZE206" s="3"/>
      <c r="OZF206" s="3"/>
      <c r="OZG206" s="3"/>
      <c r="OZH206" s="3"/>
      <c r="OZI206" s="3"/>
      <c r="OZJ206" s="3"/>
      <c r="OZK206" s="3"/>
      <c r="OZL206" s="3"/>
      <c r="OZM206" s="3"/>
      <c r="OZN206" s="3"/>
      <c r="OZO206" s="3"/>
      <c r="OZP206" s="3"/>
      <c r="OZQ206" s="3"/>
      <c r="OZR206" s="3"/>
      <c r="OZS206" s="3"/>
      <c r="OZT206" s="3"/>
      <c r="OZU206" s="3"/>
      <c r="OZV206" s="3"/>
      <c r="OZW206" s="3"/>
      <c r="OZX206" s="3"/>
      <c r="OZY206" s="3"/>
      <c r="OZZ206" s="3"/>
      <c r="PAA206" s="3"/>
      <c r="PAB206" s="3"/>
      <c r="PAC206" s="3"/>
      <c r="PAD206" s="3"/>
      <c r="PAE206" s="3"/>
      <c r="PAF206" s="3"/>
      <c r="PAG206" s="3"/>
      <c r="PAH206" s="3"/>
      <c r="PAI206" s="3"/>
      <c r="PAJ206" s="3"/>
      <c r="PAK206" s="3"/>
      <c r="PAL206" s="3"/>
      <c r="PAM206" s="3"/>
      <c r="PAN206" s="3"/>
      <c r="PAO206" s="3"/>
      <c r="PAP206" s="3"/>
      <c r="PAQ206" s="3"/>
      <c r="PAR206" s="3"/>
      <c r="PAS206" s="3"/>
      <c r="PAT206" s="3"/>
      <c r="PAU206" s="3"/>
      <c r="PAV206" s="3"/>
      <c r="PAW206" s="3"/>
      <c r="PAX206" s="3"/>
      <c r="PAY206" s="3"/>
      <c r="PAZ206" s="3"/>
      <c r="PBA206" s="3"/>
      <c r="PBB206" s="3"/>
      <c r="PBC206" s="3"/>
      <c r="PBD206" s="3"/>
      <c r="PBE206" s="3"/>
      <c r="PBF206" s="3"/>
      <c r="PBG206" s="3"/>
      <c r="PBH206" s="3"/>
      <c r="PBI206" s="3"/>
      <c r="PBJ206" s="3"/>
      <c r="PBK206" s="3"/>
      <c r="PBL206" s="3"/>
      <c r="PBM206" s="3"/>
      <c r="PBN206" s="3"/>
      <c r="PBO206" s="3"/>
      <c r="PBP206" s="3"/>
      <c r="PBQ206" s="3"/>
      <c r="PBR206" s="3"/>
      <c r="PBS206" s="3"/>
      <c r="PBT206" s="3"/>
      <c r="PBU206" s="3"/>
      <c r="PBV206" s="3"/>
      <c r="PBW206" s="3"/>
      <c r="PBX206" s="3"/>
      <c r="PBY206" s="3"/>
      <c r="PBZ206" s="3"/>
      <c r="PCA206" s="3"/>
      <c r="PCB206" s="3"/>
      <c r="PCC206" s="3"/>
      <c r="PCD206" s="3"/>
      <c r="PCE206" s="3"/>
      <c r="PCF206" s="3"/>
      <c r="PCG206" s="3"/>
      <c r="PCH206" s="3"/>
      <c r="PCI206" s="3"/>
      <c r="PCJ206" s="3"/>
      <c r="PCK206" s="3"/>
      <c r="PCL206" s="3"/>
      <c r="PCM206" s="3"/>
      <c r="PCN206" s="3"/>
      <c r="PCO206" s="3"/>
      <c r="PCP206" s="3"/>
      <c r="PCQ206" s="3"/>
      <c r="PCR206" s="3"/>
      <c r="PCS206" s="3"/>
      <c r="PCT206" s="3"/>
      <c r="PCU206" s="3"/>
      <c r="PCV206" s="3"/>
      <c r="PCW206" s="3"/>
      <c r="PCX206" s="3"/>
      <c r="PCY206" s="3"/>
      <c r="PCZ206" s="3"/>
      <c r="PDA206" s="3"/>
      <c r="PDB206" s="3"/>
      <c r="PDC206" s="3"/>
      <c r="PDD206" s="3"/>
      <c r="PDE206" s="3"/>
      <c r="PDF206" s="3"/>
      <c r="PDG206" s="3"/>
      <c r="PDH206" s="3"/>
      <c r="PDI206" s="3"/>
      <c r="PDJ206" s="3"/>
      <c r="PDK206" s="3"/>
      <c r="PDL206" s="3"/>
      <c r="PDM206" s="3"/>
      <c r="PDN206" s="3"/>
      <c r="PDO206" s="3"/>
      <c r="PDP206" s="3"/>
      <c r="PDQ206" s="3"/>
      <c r="PDR206" s="3"/>
      <c r="PDS206" s="3"/>
      <c r="PDT206" s="3"/>
      <c r="PDU206" s="3"/>
      <c r="PDV206" s="3"/>
      <c r="PDW206" s="3"/>
      <c r="PDX206" s="3"/>
      <c r="PDY206" s="3"/>
      <c r="PDZ206" s="3"/>
      <c r="PEA206" s="3"/>
      <c r="PEB206" s="3"/>
      <c r="PEC206" s="3"/>
      <c r="PED206" s="3"/>
      <c r="PEE206" s="3"/>
      <c r="PEF206" s="3"/>
      <c r="PEG206" s="3"/>
      <c r="PEH206" s="3"/>
      <c r="PEI206" s="3"/>
      <c r="PEJ206" s="3"/>
      <c r="PEK206" s="3"/>
      <c r="PEL206" s="3"/>
      <c r="PEM206" s="3"/>
      <c r="PEN206" s="3"/>
      <c r="PEO206" s="3"/>
      <c r="PEP206" s="3"/>
      <c r="PEQ206" s="3"/>
      <c r="PER206" s="3"/>
      <c r="PES206" s="3"/>
      <c r="PET206" s="3"/>
      <c r="PEU206" s="3"/>
      <c r="PEV206" s="3"/>
      <c r="PEW206" s="3"/>
      <c r="PEX206" s="3"/>
      <c r="PEY206" s="3"/>
      <c r="PEZ206" s="3"/>
      <c r="PFA206" s="3"/>
      <c r="PFB206" s="3"/>
      <c r="PFC206" s="3"/>
      <c r="PFD206" s="3"/>
      <c r="PFE206" s="3"/>
      <c r="PFF206" s="3"/>
      <c r="PFG206" s="3"/>
      <c r="PFH206" s="3"/>
      <c r="PFI206" s="3"/>
      <c r="PFJ206" s="3"/>
      <c r="PFK206" s="3"/>
      <c r="PFL206" s="3"/>
      <c r="PFM206" s="3"/>
      <c r="PFN206" s="3"/>
      <c r="PFO206" s="3"/>
      <c r="PFP206" s="3"/>
      <c r="PFQ206" s="3"/>
      <c r="PFR206" s="3"/>
      <c r="PFS206" s="3"/>
      <c r="PFT206" s="3"/>
      <c r="PFU206" s="3"/>
      <c r="PFV206" s="3"/>
      <c r="PFW206" s="3"/>
      <c r="PFX206" s="3"/>
      <c r="PFY206" s="3"/>
      <c r="PFZ206" s="3"/>
      <c r="PGA206" s="3"/>
      <c r="PGB206" s="3"/>
      <c r="PGC206" s="3"/>
      <c r="PGD206" s="3"/>
      <c r="PGE206" s="3"/>
      <c r="PGF206" s="3"/>
      <c r="PGG206" s="3"/>
      <c r="PGH206" s="3"/>
      <c r="PGI206" s="3"/>
      <c r="PGJ206" s="3"/>
      <c r="PGK206" s="3"/>
      <c r="PGL206" s="3"/>
      <c r="PGM206" s="3"/>
      <c r="PGN206" s="3"/>
      <c r="PGO206" s="3"/>
      <c r="PGP206" s="3"/>
      <c r="PGQ206" s="3"/>
      <c r="PGR206" s="3"/>
      <c r="PGS206" s="3"/>
      <c r="PGT206" s="3"/>
      <c r="PGU206" s="3"/>
      <c r="PGV206" s="3"/>
      <c r="PGW206" s="3"/>
      <c r="PGX206" s="3"/>
      <c r="PGY206" s="3"/>
      <c r="PGZ206" s="3"/>
      <c r="PHA206" s="3"/>
      <c r="PHB206" s="3"/>
      <c r="PHC206" s="3"/>
      <c r="PHD206" s="3"/>
      <c r="PHE206" s="3"/>
      <c r="PHF206" s="3"/>
      <c r="PHG206" s="3"/>
      <c r="PHH206" s="3"/>
      <c r="PHI206" s="3"/>
      <c r="PHJ206" s="3"/>
      <c r="PHK206" s="3"/>
      <c r="PHL206" s="3"/>
      <c r="PHM206" s="3"/>
      <c r="PHN206" s="3"/>
      <c r="PHO206" s="3"/>
      <c r="PHP206" s="3"/>
      <c r="PHQ206" s="3"/>
      <c r="PHR206" s="3"/>
      <c r="PHS206" s="3"/>
      <c r="PHT206" s="3"/>
      <c r="PHU206" s="3"/>
      <c r="PHV206" s="3"/>
      <c r="PHW206" s="3"/>
      <c r="PHX206" s="3"/>
      <c r="PHY206" s="3"/>
      <c r="PHZ206" s="3"/>
      <c r="PIA206" s="3"/>
      <c r="PIB206" s="3"/>
      <c r="PIC206" s="3"/>
      <c r="PID206" s="3"/>
      <c r="PIE206" s="3"/>
      <c r="PIF206" s="3"/>
      <c r="PIG206" s="3"/>
      <c r="PIH206" s="3"/>
      <c r="PII206" s="3"/>
      <c r="PIJ206" s="3"/>
      <c r="PIK206" s="3"/>
      <c r="PIL206" s="3"/>
      <c r="PIM206" s="3"/>
      <c r="PIN206" s="3"/>
      <c r="PIO206" s="3"/>
      <c r="PIP206" s="3"/>
      <c r="PIQ206" s="3"/>
      <c r="PIR206" s="3"/>
      <c r="PIS206" s="3"/>
      <c r="PIT206" s="3"/>
      <c r="PIU206" s="3"/>
      <c r="PIV206" s="3"/>
      <c r="PIW206" s="3"/>
      <c r="PIX206" s="3"/>
      <c r="PIY206" s="3"/>
      <c r="PIZ206" s="3"/>
      <c r="PJA206" s="3"/>
      <c r="PJB206" s="3"/>
      <c r="PJC206" s="3"/>
      <c r="PJD206" s="3"/>
      <c r="PJE206" s="3"/>
      <c r="PJF206" s="3"/>
      <c r="PJG206" s="3"/>
      <c r="PJH206" s="3"/>
      <c r="PJI206" s="3"/>
      <c r="PJJ206" s="3"/>
      <c r="PJK206" s="3"/>
      <c r="PJL206" s="3"/>
      <c r="PJM206" s="3"/>
      <c r="PJN206" s="3"/>
      <c r="PJO206" s="3"/>
      <c r="PJP206" s="3"/>
      <c r="PJQ206" s="3"/>
      <c r="PJR206" s="3"/>
      <c r="PJS206" s="3"/>
      <c r="PJT206" s="3"/>
      <c r="PJU206" s="3"/>
      <c r="PJV206" s="3"/>
      <c r="PJW206" s="3"/>
      <c r="PJX206" s="3"/>
      <c r="PJY206" s="3"/>
      <c r="PJZ206" s="3"/>
      <c r="PKA206" s="3"/>
      <c r="PKB206" s="3"/>
      <c r="PKC206" s="3"/>
      <c r="PKD206" s="3"/>
      <c r="PKE206" s="3"/>
      <c r="PKF206" s="3"/>
      <c r="PKG206" s="3"/>
      <c r="PKH206" s="3"/>
      <c r="PKI206" s="3"/>
      <c r="PKJ206" s="3"/>
      <c r="PKK206" s="3"/>
      <c r="PKL206" s="3"/>
      <c r="PKM206" s="3"/>
      <c r="PKN206" s="3"/>
      <c r="PKO206" s="3"/>
      <c r="PKP206" s="3"/>
      <c r="PKQ206" s="3"/>
      <c r="PKR206" s="3"/>
      <c r="PKS206" s="3"/>
      <c r="PKT206" s="3"/>
      <c r="PKU206" s="3"/>
      <c r="PKV206" s="3"/>
      <c r="PKW206" s="3"/>
      <c r="PKX206" s="3"/>
      <c r="PKY206" s="3"/>
      <c r="PKZ206" s="3"/>
      <c r="PLA206" s="3"/>
      <c r="PLB206" s="3"/>
      <c r="PLC206" s="3"/>
      <c r="PLD206" s="3"/>
      <c r="PLE206" s="3"/>
      <c r="PLF206" s="3"/>
      <c r="PLG206" s="3"/>
      <c r="PLH206" s="3"/>
      <c r="PLI206" s="3"/>
      <c r="PLJ206" s="3"/>
      <c r="PLK206" s="3"/>
      <c r="PLL206" s="3"/>
      <c r="PLM206" s="3"/>
      <c r="PLN206" s="3"/>
      <c r="PLO206" s="3"/>
      <c r="PLP206" s="3"/>
      <c r="PLQ206" s="3"/>
      <c r="PLR206" s="3"/>
      <c r="PLS206" s="3"/>
      <c r="PLT206" s="3"/>
      <c r="PLU206" s="3"/>
      <c r="PLV206" s="3"/>
      <c r="PLW206" s="3"/>
      <c r="PLX206" s="3"/>
      <c r="PLY206" s="3"/>
      <c r="PLZ206" s="3"/>
      <c r="PMA206" s="3"/>
      <c r="PMB206" s="3"/>
      <c r="PMC206" s="3"/>
      <c r="PMD206" s="3"/>
      <c r="PME206" s="3"/>
      <c r="PMF206" s="3"/>
      <c r="PMG206" s="3"/>
      <c r="PMH206" s="3"/>
      <c r="PMI206" s="3"/>
      <c r="PMJ206" s="3"/>
      <c r="PMK206" s="3"/>
      <c r="PML206" s="3"/>
      <c r="PMM206" s="3"/>
      <c r="PMN206" s="3"/>
      <c r="PMO206" s="3"/>
      <c r="PMP206" s="3"/>
      <c r="PMQ206" s="3"/>
      <c r="PMR206" s="3"/>
      <c r="PMS206" s="3"/>
      <c r="PMT206" s="3"/>
      <c r="PMU206" s="3"/>
      <c r="PMV206" s="3"/>
      <c r="PMW206" s="3"/>
      <c r="PMX206" s="3"/>
      <c r="PMY206" s="3"/>
      <c r="PMZ206" s="3"/>
      <c r="PNA206" s="3"/>
      <c r="PNB206" s="3"/>
      <c r="PNC206" s="3"/>
      <c r="PND206" s="3"/>
      <c r="PNE206" s="3"/>
      <c r="PNF206" s="3"/>
      <c r="PNG206" s="3"/>
      <c r="PNH206" s="3"/>
      <c r="PNI206" s="3"/>
      <c r="PNJ206" s="3"/>
      <c r="PNK206" s="3"/>
      <c r="PNL206" s="3"/>
      <c r="PNM206" s="3"/>
      <c r="PNN206" s="3"/>
      <c r="PNO206" s="3"/>
      <c r="PNP206" s="3"/>
      <c r="PNQ206" s="3"/>
      <c r="PNR206" s="3"/>
      <c r="PNS206" s="3"/>
      <c r="PNT206" s="3"/>
      <c r="PNU206" s="3"/>
      <c r="PNV206" s="3"/>
      <c r="PNW206" s="3"/>
      <c r="PNX206" s="3"/>
      <c r="PNY206" s="3"/>
      <c r="PNZ206" s="3"/>
      <c r="POA206" s="3"/>
      <c r="POB206" s="3"/>
      <c r="POC206" s="3"/>
      <c r="POD206" s="3"/>
      <c r="POE206" s="3"/>
      <c r="POF206" s="3"/>
      <c r="POG206" s="3"/>
      <c r="POH206" s="3"/>
      <c r="POI206" s="3"/>
      <c r="POJ206" s="3"/>
      <c r="POK206" s="3"/>
      <c r="POL206" s="3"/>
      <c r="POM206" s="3"/>
      <c r="PON206" s="3"/>
      <c r="POO206" s="3"/>
      <c r="POP206" s="3"/>
      <c r="POQ206" s="3"/>
      <c r="POR206" s="3"/>
      <c r="POS206" s="3"/>
      <c r="POT206" s="3"/>
      <c r="POU206" s="3"/>
      <c r="POV206" s="3"/>
      <c r="POW206" s="3"/>
      <c r="POX206" s="3"/>
      <c r="POY206" s="3"/>
      <c r="POZ206" s="3"/>
      <c r="PPA206" s="3"/>
      <c r="PPB206" s="3"/>
      <c r="PPC206" s="3"/>
      <c r="PPD206" s="3"/>
      <c r="PPE206" s="3"/>
      <c r="PPF206" s="3"/>
      <c r="PPG206" s="3"/>
      <c r="PPH206" s="3"/>
      <c r="PPI206" s="3"/>
      <c r="PPJ206" s="3"/>
      <c r="PPK206" s="3"/>
      <c r="PPL206" s="3"/>
      <c r="PPM206" s="3"/>
      <c r="PPN206" s="3"/>
      <c r="PPO206" s="3"/>
      <c r="PPP206" s="3"/>
      <c r="PPQ206" s="3"/>
      <c r="PPR206" s="3"/>
      <c r="PPS206" s="3"/>
      <c r="PPT206" s="3"/>
      <c r="PPU206" s="3"/>
      <c r="PPV206" s="3"/>
      <c r="PPW206" s="3"/>
      <c r="PPX206" s="3"/>
      <c r="PPY206" s="3"/>
      <c r="PPZ206" s="3"/>
      <c r="PQA206" s="3"/>
      <c r="PQB206" s="3"/>
      <c r="PQC206" s="3"/>
      <c r="PQD206" s="3"/>
      <c r="PQE206" s="3"/>
      <c r="PQF206" s="3"/>
      <c r="PQG206" s="3"/>
      <c r="PQH206" s="3"/>
      <c r="PQI206" s="3"/>
      <c r="PQJ206" s="3"/>
      <c r="PQK206" s="3"/>
      <c r="PQL206" s="3"/>
      <c r="PQM206" s="3"/>
      <c r="PQN206" s="3"/>
      <c r="PQO206" s="3"/>
      <c r="PQP206" s="3"/>
      <c r="PQQ206" s="3"/>
      <c r="PQR206" s="3"/>
      <c r="PQS206" s="3"/>
      <c r="PQT206" s="3"/>
      <c r="PQU206" s="3"/>
      <c r="PQV206" s="3"/>
      <c r="PQW206" s="3"/>
      <c r="PQX206" s="3"/>
      <c r="PQY206" s="3"/>
      <c r="PQZ206" s="3"/>
      <c r="PRA206" s="3"/>
      <c r="PRB206" s="3"/>
      <c r="PRC206" s="3"/>
      <c r="PRD206" s="3"/>
      <c r="PRE206" s="3"/>
      <c r="PRF206" s="3"/>
      <c r="PRG206" s="3"/>
      <c r="PRH206" s="3"/>
      <c r="PRI206" s="3"/>
      <c r="PRJ206" s="3"/>
      <c r="PRK206" s="3"/>
      <c r="PRL206" s="3"/>
      <c r="PRM206" s="3"/>
      <c r="PRN206" s="3"/>
      <c r="PRO206" s="3"/>
      <c r="PRP206" s="3"/>
      <c r="PRQ206" s="3"/>
      <c r="PRR206" s="3"/>
      <c r="PRS206" s="3"/>
      <c r="PRT206" s="3"/>
      <c r="PRU206" s="3"/>
      <c r="PRV206" s="3"/>
      <c r="PRW206" s="3"/>
      <c r="PRX206" s="3"/>
      <c r="PRY206" s="3"/>
      <c r="PRZ206" s="3"/>
      <c r="PSA206" s="3"/>
      <c r="PSB206" s="3"/>
      <c r="PSC206" s="3"/>
      <c r="PSD206" s="3"/>
      <c r="PSE206" s="3"/>
      <c r="PSF206" s="3"/>
      <c r="PSG206" s="3"/>
      <c r="PSH206" s="3"/>
      <c r="PSI206" s="3"/>
      <c r="PSJ206" s="3"/>
      <c r="PSK206" s="3"/>
      <c r="PSL206" s="3"/>
      <c r="PSM206" s="3"/>
      <c r="PSN206" s="3"/>
      <c r="PSO206" s="3"/>
      <c r="PSP206" s="3"/>
      <c r="PSQ206" s="3"/>
      <c r="PSR206" s="3"/>
      <c r="PSS206" s="3"/>
      <c r="PST206" s="3"/>
      <c r="PSU206" s="3"/>
      <c r="PSV206" s="3"/>
      <c r="PSW206" s="3"/>
      <c r="PSX206" s="3"/>
      <c r="PSY206" s="3"/>
      <c r="PSZ206" s="3"/>
      <c r="PTA206" s="3"/>
      <c r="PTB206" s="3"/>
      <c r="PTC206" s="3"/>
      <c r="PTD206" s="3"/>
      <c r="PTE206" s="3"/>
      <c r="PTF206" s="3"/>
      <c r="PTG206" s="3"/>
      <c r="PTH206" s="3"/>
      <c r="PTI206" s="3"/>
      <c r="PTJ206" s="3"/>
      <c r="PTK206" s="3"/>
      <c r="PTL206" s="3"/>
      <c r="PTM206" s="3"/>
      <c r="PTN206" s="3"/>
      <c r="PTO206" s="3"/>
      <c r="PTP206" s="3"/>
      <c r="PTQ206" s="3"/>
      <c r="PTR206" s="3"/>
      <c r="PTS206" s="3"/>
      <c r="PTT206" s="3"/>
      <c r="PTU206" s="3"/>
      <c r="PTV206" s="3"/>
      <c r="PTW206" s="3"/>
      <c r="PTX206" s="3"/>
      <c r="PTY206" s="3"/>
      <c r="PTZ206" s="3"/>
      <c r="PUA206" s="3"/>
      <c r="PUB206" s="3"/>
      <c r="PUC206" s="3"/>
      <c r="PUD206" s="3"/>
      <c r="PUE206" s="3"/>
      <c r="PUF206" s="3"/>
      <c r="PUG206" s="3"/>
      <c r="PUH206" s="3"/>
      <c r="PUI206" s="3"/>
      <c r="PUJ206" s="3"/>
      <c r="PUK206" s="3"/>
      <c r="PUL206" s="3"/>
      <c r="PUM206" s="3"/>
      <c r="PUN206" s="3"/>
      <c r="PUO206" s="3"/>
      <c r="PUP206" s="3"/>
      <c r="PUQ206" s="3"/>
      <c r="PUR206" s="3"/>
      <c r="PUS206" s="3"/>
      <c r="PUT206" s="3"/>
      <c r="PUU206" s="3"/>
      <c r="PUV206" s="3"/>
      <c r="PUW206" s="3"/>
      <c r="PUX206" s="3"/>
      <c r="PUY206" s="3"/>
      <c r="PUZ206" s="3"/>
      <c r="PVA206" s="3"/>
      <c r="PVB206" s="3"/>
      <c r="PVC206" s="3"/>
      <c r="PVD206" s="3"/>
      <c r="PVE206" s="3"/>
      <c r="PVF206" s="3"/>
      <c r="PVG206" s="3"/>
      <c r="PVH206" s="3"/>
      <c r="PVI206" s="3"/>
      <c r="PVJ206" s="3"/>
      <c r="PVK206" s="3"/>
      <c r="PVL206" s="3"/>
      <c r="PVM206" s="3"/>
      <c r="PVN206" s="3"/>
      <c r="PVO206" s="3"/>
      <c r="PVP206" s="3"/>
      <c r="PVQ206" s="3"/>
      <c r="PVR206" s="3"/>
      <c r="PVS206" s="3"/>
      <c r="PVT206" s="3"/>
      <c r="PVU206" s="3"/>
      <c r="PVV206" s="3"/>
      <c r="PVW206" s="3"/>
      <c r="PVX206" s="3"/>
      <c r="PVY206" s="3"/>
      <c r="PVZ206" s="3"/>
      <c r="PWA206" s="3"/>
      <c r="PWB206" s="3"/>
      <c r="PWC206" s="3"/>
      <c r="PWD206" s="3"/>
      <c r="PWE206" s="3"/>
      <c r="PWF206" s="3"/>
      <c r="PWG206" s="3"/>
      <c r="PWH206" s="3"/>
      <c r="PWI206" s="3"/>
      <c r="PWJ206" s="3"/>
      <c r="PWK206" s="3"/>
      <c r="PWL206" s="3"/>
      <c r="PWM206" s="3"/>
      <c r="PWN206" s="3"/>
      <c r="PWO206" s="3"/>
      <c r="PWP206" s="3"/>
      <c r="PWQ206" s="3"/>
      <c r="PWR206" s="3"/>
      <c r="PWS206" s="3"/>
      <c r="PWT206" s="3"/>
      <c r="PWU206" s="3"/>
      <c r="PWV206" s="3"/>
      <c r="PWW206" s="3"/>
      <c r="PWX206" s="3"/>
      <c r="PWY206" s="3"/>
      <c r="PWZ206" s="3"/>
      <c r="PXA206" s="3"/>
      <c r="PXB206" s="3"/>
      <c r="PXC206" s="3"/>
      <c r="PXD206" s="3"/>
      <c r="PXE206" s="3"/>
      <c r="PXF206" s="3"/>
      <c r="PXG206" s="3"/>
      <c r="PXH206" s="3"/>
      <c r="PXI206" s="3"/>
      <c r="PXJ206" s="3"/>
      <c r="PXK206" s="3"/>
      <c r="PXL206" s="3"/>
      <c r="PXM206" s="3"/>
      <c r="PXN206" s="3"/>
      <c r="PXO206" s="3"/>
      <c r="PXP206" s="3"/>
      <c r="PXQ206" s="3"/>
      <c r="PXR206" s="3"/>
      <c r="PXS206" s="3"/>
      <c r="PXT206" s="3"/>
      <c r="PXU206" s="3"/>
      <c r="PXV206" s="3"/>
      <c r="PXW206" s="3"/>
      <c r="PXX206" s="3"/>
      <c r="PXY206" s="3"/>
      <c r="PXZ206" s="3"/>
      <c r="PYA206" s="3"/>
      <c r="PYB206" s="3"/>
      <c r="PYC206" s="3"/>
      <c r="PYD206" s="3"/>
      <c r="PYE206" s="3"/>
      <c r="PYF206" s="3"/>
      <c r="PYG206" s="3"/>
      <c r="PYH206" s="3"/>
      <c r="PYI206" s="3"/>
      <c r="PYJ206" s="3"/>
      <c r="PYK206" s="3"/>
      <c r="PYL206" s="3"/>
      <c r="PYM206" s="3"/>
      <c r="PYN206" s="3"/>
      <c r="PYO206" s="3"/>
      <c r="PYP206" s="3"/>
      <c r="PYQ206" s="3"/>
      <c r="PYR206" s="3"/>
      <c r="PYS206" s="3"/>
      <c r="PYT206" s="3"/>
      <c r="PYU206" s="3"/>
      <c r="PYV206" s="3"/>
      <c r="PYW206" s="3"/>
      <c r="PYX206" s="3"/>
      <c r="PYY206" s="3"/>
      <c r="PYZ206" s="3"/>
      <c r="PZA206" s="3"/>
      <c r="PZB206" s="3"/>
      <c r="PZC206" s="3"/>
      <c r="PZD206" s="3"/>
      <c r="PZE206" s="3"/>
      <c r="PZF206" s="3"/>
      <c r="PZG206" s="3"/>
      <c r="PZH206" s="3"/>
      <c r="PZI206" s="3"/>
      <c r="PZJ206" s="3"/>
      <c r="PZK206" s="3"/>
      <c r="PZL206" s="3"/>
      <c r="PZM206" s="3"/>
      <c r="PZN206" s="3"/>
      <c r="PZO206" s="3"/>
      <c r="PZP206" s="3"/>
      <c r="PZQ206" s="3"/>
      <c r="PZR206" s="3"/>
      <c r="PZS206" s="3"/>
      <c r="PZT206" s="3"/>
      <c r="PZU206" s="3"/>
      <c r="PZV206" s="3"/>
      <c r="PZW206" s="3"/>
      <c r="PZX206" s="3"/>
      <c r="PZY206" s="3"/>
      <c r="PZZ206" s="3"/>
      <c r="QAA206" s="3"/>
      <c r="QAB206" s="3"/>
      <c r="QAC206" s="3"/>
      <c r="QAD206" s="3"/>
      <c r="QAE206" s="3"/>
      <c r="QAF206" s="3"/>
      <c r="QAG206" s="3"/>
      <c r="QAH206" s="3"/>
      <c r="QAI206" s="3"/>
      <c r="QAJ206" s="3"/>
      <c r="QAK206" s="3"/>
      <c r="QAL206" s="3"/>
      <c r="QAM206" s="3"/>
      <c r="QAN206" s="3"/>
      <c r="QAO206" s="3"/>
      <c r="QAP206" s="3"/>
      <c r="QAQ206" s="3"/>
      <c r="QAR206" s="3"/>
      <c r="QAS206" s="3"/>
      <c r="QAT206" s="3"/>
      <c r="QAU206" s="3"/>
      <c r="QAV206" s="3"/>
      <c r="QAW206" s="3"/>
      <c r="QAX206" s="3"/>
      <c r="QAY206" s="3"/>
      <c r="QAZ206" s="3"/>
      <c r="QBA206" s="3"/>
      <c r="QBB206" s="3"/>
      <c r="QBC206" s="3"/>
      <c r="QBD206" s="3"/>
      <c r="QBE206" s="3"/>
      <c r="QBF206" s="3"/>
      <c r="QBG206" s="3"/>
      <c r="QBH206" s="3"/>
      <c r="QBI206" s="3"/>
      <c r="QBJ206" s="3"/>
      <c r="QBK206" s="3"/>
      <c r="QBL206" s="3"/>
      <c r="QBM206" s="3"/>
      <c r="QBN206" s="3"/>
      <c r="QBO206" s="3"/>
      <c r="QBP206" s="3"/>
      <c r="QBQ206" s="3"/>
      <c r="QBR206" s="3"/>
      <c r="QBS206" s="3"/>
      <c r="QBT206" s="3"/>
      <c r="QBU206" s="3"/>
      <c r="QBV206" s="3"/>
      <c r="QBW206" s="3"/>
      <c r="QBX206" s="3"/>
      <c r="QBY206" s="3"/>
      <c r="QBZ206" s="3"/>
      <c r="QCA206" s="3"/>
      <c r="QCB206" s="3"/>
      <c r="QCC206" s="3"/>
      <c r="QCD206" s="3"/>
      <c r="QCE206" s="3"/>
      <c r="QCF206" s="3"/>
      <c r="QCG206" s="3"/>
      <c r="QCH206" s="3"/>
      <c r="QCI206" s="3"/>
      <c r="QCJ206" s="3"/>
      <c r="QCK206" s="3"/>
      <c r="QCL206" s="3"/>
      <c r="QCM206" s="3"/>
      <c r="QCN206" s="3"/>
      <c r="QCO206" s="3"/>
      <c r="QCP206" s="3"/>
      <c r="QCQ206" s="3"/>
      <c r="QCR206" s="3"/>
      <c r="QCS206" s="3"/>
      <c r="QCT206" s="3"/>
      <c r="QCU206" s="3"/>
      <c r="QCV206" s="3"/>
      <c r="QCW206" s="3"/>
      <c r="QCX206" s="3"/>
      <c r="QCY206" s="3"/>
      <c r="QCZ206" s="3"/>
      <c r="QDA206" s="3"/>
      <c r="QDB206" s="3"/>
      <c r="QDC206" s="3"/>
      <c r="QDD206" s="3"/>
      <c r="QDE206" s="3"/>
      <c r="QDF206" s="3"/>
      <c r="QDG206" s="3"/>
      <c r="QDH206" s="3"/>
      <c r="QDI206" s="3"/>
      <c r="QDJ206" s="3"/>
      <c r="QDK206" s="3"/>
      <c r="QDL206" s="3"/>
      <c r="QDM206" s="3"/>
      <c r="QDN206" s="3"/>
      <c r="QDO206" s="3"/>
      <c r="QDP206" s="3"/>
      <c r="QDQ206" s="3"/>
      <c r="QDR206" s="3"/>
      <c r="QDS206" s="3"/>
      <c r="QDT206" s="3"/>
      <c r="QDU206" s="3"/>
      <c r="QDV206" s="3"/>
      <c r="QDW206" s="3"/>
      <c r="QDX206" s="3"/>
      <c r="QDY206" s="3"/>
      <c r="QDZ206" s="3"/>
      <c r="QEA206" s="3"/>
      <c r="QEB206" s="3"/>
      <c r="QEC206" s="3"/>
      <c r="QED206" s="3"/>
      <c r="QEE206" s="3"/>
      <c r="QEF206" s="3"/>
      <c r="QEG206" s="3"/>
      <c r="QEH206" s="3"/>
      <c r="QEI206" s="3"/>
      <c r="QEJ206" s="3"/>
      <c r="QEK206" s="3"/>
      <c r="QEL206" s="3"/>
      <c r="QEM206" s="3"/>
      <c r="QEN206" s="3"/>
      <c r="QEO206" s="3"/>
      <c r="QEP206" s="3"/>
      <c r="QEQ206" s="3"/>
      <c r="QER206" s="3"/>
      <c r="QES206" s="3"/>
      <c r="QET206" s="3"/>
      <c r="QEU206" s="3"/>
      <c r="QEV206" s="3"/>
      <c r="QEW206" s="3"/>
      <c r="QEX206" s="3"/>
      <c r="QEY206" s="3"/>
      <c r="QEZ206" s="3"/>
      <c r="QFA206" s="3"/>
      <c r="QFB206" s="3"/>
      <c r="QFC206" s="3"/>
      <c r="QFD206" s="3"/>
      <c r="QFE206" s="3"/>
      <c r="QFF206" s="3"/>
      <c r="QFG206" s="3"/>
      <c r="QFH206" s="3"/>
      <c r="QFI206" s="3"/>
      <c r="QFJ206" s="3"/>
      <c r="QFK206" s="3"/>
      <c r="QFL206" s="3"/>
      <c r="QFM206" s="3"/>
      <c r="QFN206" s="3"/>
      <c r="QFO206" s="3"/>
      <c r="QFP206" s="3"/>
      <c r="QFQ206" s="3"/>
      <c r="QFR206" s="3"/>
      <c r="QFS206" s="3"/>
      <c r="QFT206" s="3"/>
      <c r="QFU206" s="3"/>
      <c r="QFV206" s="3"/>
      <c r="QFW206" s="3"/>
      <c r="QFX206" s="3"/>
      <c r="QFY206" s="3"/>
      <c r="QFZ206" s="3"/>
      <c r="QGA206" s="3"/>
      <c r="QGB206" s="3"/>
      <c r="QGC206" s="3"/>
      <c r="QGD206" s="3"/>
      <c r="QGE206" s="3"/>
      <c r="QGF206" s="3"/>
      <c r="QGG206" s="3"/>
      <c r="QGH206" s="3"/>
      <c r="QGI206" s="3"/>
      <c r="QGJ206" s="3"/>
      <c r="QGK206" s="3"/>
      <c r="QGL206" s="3"/>
      <c r="QGM206" s="3"/>
      <c r="QGN206" s="3"/>
      <c r="QGO206" s="3"/>
      <c r="QGP206" s="3"/>
      <c r="QGQ206" s="3"/>
      <c r="QGR206" s="3"/>
      <c r="QGS206" s="3"/>
      <c r="QGT206" s="3"/>
      <c r="QGU206" s="3"/>
      <c r="QGV206" s="3"/>
      <c r="QGW206" s="3"/>
      <c r="QGX206" s="3"/>
      <c r="QGY206" s="3"/>
      <c r="QGZ206" s="3"/>
      <c r="QHA206" s="3"/>
      <c r="QHB206" s="3"/>
      <c r="QHC206" s="3"/>
      <c r="QHD206" s="3"/>
      <c r="QHE206" s="3"/>
      <c r="QHF206" s="3"/>
      <c r="QHG206" s="3"/>
      <c r="QHH206" s="3"/>
      <c r="QHI206" s="3"/>
      <c r="QHJ206" s="3"/>
      <c r="QHK206" s="3"/>
      <c r="QHL206" s="3"/>
      <c r="QHM206" s="3"/>
      <c r="QHN206" s="3"/>
      <c r="QHO206" s="3"/>
      <c r="QHP206" s="3"/>
      <c r="QHQ206" s="3"/>
      <c r="QHR206" s="3"/>
      <c r="QHS206" s="3"/>
      <c r="QHT206" s="3"/>
      <c r="QHU206" s="3"/>
      <c r="QHV206" s="3"/>
      <c r="QHW206" s="3"/>
      <c r="QHX206" s="3"/>
      <c r="QHY206" s="3"/>
      <c r="QHZ206" s="3"/>
      <c r="QIA206" s="3"/>
      <c r="QIB206" s="3"/>
      <c r="QIC206" s="3"/>
      <c r="QID206" s="3"/>
      <c r="QIE206" s="3"/>
      <c r="QIF206" s="3"/>
      <c r="QIG206" s="3"/>
      <c r="QIH206" s="3"/>
      <c r="QII206" s="3"/>
      <c r="QIJ206" s="3"/>
      <c r="QIK206" s="3"/>
      <c r="QIL206" s="3"/>
      <c r="QIM206" s="3"/>
      <c r="QIN206" s="3"/>
      <c r="QIO206" s="3"/>
      <c r="QIP206" s="3"/>
      <c r="QIQ206" s="3"/>
      <c r="QIR206" s="3"/>
      <c r="QIS206" s="3"/>
      <c r="QIT206" s="3"/>
      <c r="QIU206" s="3"/>
      <c r="QIV206" s="3"/>
      <c r="QIW206" s="3"/>
      <c r="QIX206" s="3"/>
      <c r="QIY206" s="3"/>
      <c r="QIZ206" s="3"/>
      <c r="QJA206" s="3"/>
      <c r="QJB206" s="3"/>
      <c r="QJC206" s="3"/>
      <c r="QJD206" s="3"/>
      <c r="QJE206" s="3"/>
      <c r="QJF206" s="3"/>
      <c r="QJG206" s="3"/>
      <c r="QJH206" s="3"/>
      <c r="QJI206" s="3"/>
      <c r="QJJ206" s="3"/>
      <c r="QJK206" s="3"/>
      <c r="QJL206" s="3"/>
      <c r="QJM206" s="3"/>
      <c r="QJN206" s="3"/>
      <c r="QJO206" s="3"/>
      <c r="QJP206" s="3"/>
      <c r="QJQ206" s="3"/>
      <c r="QJR206" s="3"/>
      <c r="QJS206" s="3"/>
      <c r="QJT206" s="3"/>
      <c r="QJU206" s="3"/>
      <c r="QJV206" s="3"/>
      <c r="QJW206" s="3"/>
      <c r="QJX206" s="3"/>
      <c r="QJY206" s="3"/>
      <c r="QJZ206" s="3"/>
      <c r="QKA206" s="3"/>
      <c r="QKB206" s="3"/>
      <c r="QKC206" s="3"/>
      <c r="QKD206" s="3"/>
      <c r="QKE206" s="3"/>
      <c r="QKF206" s="3"/>
      <c r="QKG206" s="3"/>
      <c r="QKH206" s="3"/>
      <c r="QKI206" s="3"/>
      <c r="QKJ206" s="3"/>
      <c r="QKK206" s="3"/>
      <c r="QKL206" s="3"/>
      <c r="QKM206" s="3"/>
      <c r="QKN206" s="3"/>
      <c r="QKO206" s="3"/>
      <c r="QKP206" s="3"/>
      <c r="QKQ206" s="3"/>
      <c r="QKR206" s="3"/>
      <c r="QKS206" s="3"/>
      <c r="QKT206" s="3"/>
      <c r="QKU206" s="3"/>
      <c r="QKV206" s="3"/>
      <c r="QKW206" s="3"/>
      <c r="QKX206" s="3"/>
      <c r="QKY206" s="3"/>
      <c r="QKZ206" s="3"/>
      <c r="QLA206" s="3"/>
      <c r="QLB206" s="3"/>
      <c r="QLC206" s="3"/>
      <c r="QLD206" s="3"/>
      <c r="QLE206" s="3"/>
      <c r="QLF206" s="3"/>
      <c r="QLG206" s="3"/>
      <c r="QLH206" s="3"/>
      <c r="QLI206" s="3"/>
      <c r="QLJ206" s="3"/>
      <c r="QLK206" s="3"/>
      <c r="QLL206" s="3"/>
      <c r="QLM206" s="3"/>
      <c r="QLN206" s="3"/>
      <c r="QLO206" s="3"/>
      <c r="QLP206" s="3"/>
      <c r="QLQ206" s="3"/>
      <c r="QLR206" s="3"/>
      <c r="QLS206" s="3"/>
      <c r="QLT206" s="3"/>
      <c r="QLU206" s="3"/>
      <c r="QLV206" s="3"/>
      <c r="QLW206" s="3"/>
      <c r="QLX206" s="3"/>
      <c r="QLY206" s="3"/>
      <c r="QLZ206" s="3"/>
      <c r="QMA206" s="3"/>
      <c r="QMB206" s="3"/>
      <c r="QMC206" s="3"/>
      <c r="QMD206" s="3"/>
      <c r="QME206" s="3"/>
      <c r="QMF206" s="3"/>
      <c r="QMG206" s="3"/>
      <c r="QMH206" s="3"/>
      <c r="QMI206" s="3"/>
      <c r="QMJ206" s="3"/>
      <c r="QMK206" s="3"/>
      <c r="QML206" s="3"/>
      <c r="QMM206" s="3"/>
      <c r="QMN206" s="3"/>
      <c r="QMO206" s="3"/>
      <c r="QMP206" s="3"/>
      <c r="QMQ206" s="3"/>
      <c r="QMR206" s="3"/>
      <c r="QMS206" s="3"/>
      <c r="QMT206" s="3"/>
      <c r="QMU206" s="3"/>
      <c r="QMV206" s="3"/>
      <c r="QMW206" s="3"/>
      <c r="QMX206" s="3"/>
      <c r="QMY206" s="3"/>
      <c r="QMZ206" s="3"/>
      <c r="QNA206" s="3"/>
      <c r="QNB206" s="3"/>
      <c r="QNC206" s="3"/>
      <c r="QND206" s="3"/>
      <c r="QNE206" s="3"/>
      <c r="QNF206" s="3"/>
      <c r="QNG206" s="3"/>
      <c r="QNH206" s="3"/>
      <c r="QNI206" s="3"/>
      <c r="QNJ206" s="3"/>
      <c r="QNK206" s="3"/>
      <c r="QNL206" s="3"/>
      <c r="QNM206" s="3"/>
      <c r="QNN206" s="3"/>
      <c r="QNO206" s="3"/>
      <c r="QNP206" s="3"/>
      <c r="QNQ206" s="3"/>
      <c r="QNR206" s="3"/>
      <c r="QNS206" s="3"/>
      <c r="QNT206" s="3"/>
      <c r="QNU206" s="3"/>
      <c r="QNV206" s="3"/>
      <c r="QNW206" s="3"/>
      <c r="QNX206" s="3"/>
      <c r="QNY206" s="3"/>
      <c r="QNZ206" s="3"/>
      <c r="QOA206" s="3"/>
      <c r="QOB206" s="3"/>
      <c r="QOC206" s="3"/>
      <c r="QOD206" s="3"/>
      <c r="QOE206" s="3"/>
      <c r="QOF206" s="3"/>
      <c r="QOG206" s="3"/>
      <c r="QOH206" s="3"/>
      <c r="QOI206" s="3"/>
      <c r="QOJ206" s="3"/>
      <c r="QOK206" s="3"/>
      <c r="QOL206" s="3"/>
      <c r="QOM206" s="3"/>
      <c r="QON206" s="3"/>
      <c r="QOO206" s="3"/>
      <c r="QOP206" s="3"/>
      <c r="QOQ206" s="3"/>
      <c r="QOR206" s="3"/>
      <c r="QOS206" s="3"/>
      <c r="QOT206" s="3"/>
      <c r="QOU206" s="3"/>
      <c r="QOV206" s="3"/>
      <c r="QOW206" s="3"/>
      <c r="QOX206" s="3"/>
      <c r="QOY206" s="3"/>
      <c r="QOZ206" s="3"/>
      <c r="QPA206" s="3"/>
      <c r="QPB206" s="3"/>
      <c r="QPC206" s="3"/>
      <c r="QPD206" s="3"/>
      <c r="QPE206" s="3"/>
      <c r="QPF206" s="3"/>
      <c r="QPG206" s="3"/>
      <c r="QPH206" s="3"/>
      <c r="QPI206" s="3"/>
      <c r="QPJ206" s="3"/>
      <c r="QPK206" s="3"/>
      <c r="QPL206" s="3"/>
      <c r="QPM206" s="3"/>
      <c r="QPN206" s="3"/>
      <c r="QPO206" s="3"/>
      <c r="QPP206" s="3"/>
      <c r="QPQ206" s="3"/>
      <c r="QPR206" s="3"/>
      <c r="QPS206" s="3"/>
      <c r="QPT206" s="3"/>
      <c r="QPU206" s="3"/>
      <c r="QPV206" s="3"/>
      <c r="QPW206" s="3"/>
      <c r="QPX206" s="3"/>
      <c r="QPY206" s="3"/>
      <c r="QPZ206" s="3"/>
      <c r="QQA206" s="3"/>
      <c r="QQB206" s="3"/>
      <c r="QQC206" s="3"/>
      <c r="QQD206" s="3"/>
      <c r="QQE206" s="3"/>
      <c r="QQF206" s="3"/>
      <c r="QQG206" s="3"/>
      <c r="QQH206" s="3"/>
      <c r="QQI206" s="3"/>
      <c r="QQJ206" s="3"/>
      <c r="QQK206" s="3"/>
      <c r="QQL206" s="3"/>
      <c r="QQM206" s="3"/>
      <c r="QQN206" s="3"/>
      <c r="QQO206" s="3"/>
      <c r="QQP206" s="3"/>
      <c r="QQQ206" s="3"/>
      <c r="QQR206" s="3"/>
      <c r="QQS206" s="3"/>
      <c r="QQT206" s="3"/>
      <c r="QQU206" s="3"/>
      <c r="QQV206" s="3"/>
      <c r="QQW206" s="3"/>
      <c r="QQX206" s="3"/>
      <c r="QQY206" s="3"/>
      <c r="QQZ206" s="3"/>
      <c r="QRA206" s="3"/>
      <c r="QRB206" s="3"/>
      <c r="QRC206" s="3"/>
      <c r="QRD206" s="3"/>
      <c r="QRE206" s="3"/>
      <c r="QRF206" s="3"/>
      <c r="QRG206" s="3"/>
      <c r="QRH206" s="3"/>
      <c r="QRI206" s="3"/>
      <c r="QRJ206" s="3"/>
      <c r="QRK206" s="3"/>
      <c r="QRL206" s="3"/>
      <c r="QRM206" s="3"/>
      <c r="QRN206" s="3"/>
      <c r="QRO206" s="3"/>
      <c r="QRP206" s="3"/>
      <c r="QRQ206" s="3"/>
      <c r="QRR206" s="3"/>
      <c r="QRS206" s="3"/>
      <c r="QRT206" s="3"/>
      <c r="QRU206" s="3"/>
      <c r="QRV206" s="3"/>
      <c r="QRW206" s="3"/>
      <c r="QRX206" s="3"/>
      <c r="QRY206" s="3"/>
      <c r="QRZ206" s="3"/>
      <c r="QSA206" s="3"/>
      <c r="QSB206" s="3"/>
      <c r="QSC206" s="3"/>
      <c r="QSD206" s="3"/>
      <c r="QSE206" s="3"/>
      <c r="QSF206" s="3"/>
      <c r="QSG206" s="3"/>
      <c r="QSH206" s="3"/>
      <c r="QSI206" s="3"/>
      <c r="QSJ206" s="3"/>
      <c r="QSK206" s="3"/>
      <c r="QSL206" s="3"/>
      <c r="QSM206" s="3"/>
      <c r="QSN206" s="3"/>
      <c r="QSO206" s="3"/>
      <c r="QSP206" s="3"/>
      <c r="QSQ206" s="3"/>
      <c r="QSR206" s="3"/>
      <c r="QSS206" s="3"/>
      <c r="QST206" s="3"/>
      <c r="QSU206" s="3"/>
      <c r="QSV206" s="3"/>
      <c r="QSW206" s="3"/>
      <c r="QSX206" s="3"/>
      <c r="QSY206" s="3"/>
      <c r="QSZ206" s="3"/>
      <c r="QTA206" s="3"/>
      <c r="QTB206" s="3"/>
      <c r="QTC206" s="3"/>
      <c r="QTD206" s="3"/>
      <c r="QTE206" s="3"/>
      <c r="QTF206" s="3"/>
      <c r="QTG206" s="3"/>
      <c r="QTH206" s="3"/>
      <c r="QTI206" s="3"/>
      <c r="QTJ206" s="3"/>
      <c r="QTK206" s="3"/>
      <c r="QTL206" s="3"/>
      <c r="QTM206" s="3"/>
      <c r="QTN206" s="3"/>
      <c r="QTO206" s="3"/>
      <c r="QTP206" s="3"/>
      <c r="QTQ206" s="3"/>
      <c r="QTR206" s="3"/>
      <c r="QTS206" s="3"/>
      <c r="QTT206" s="3"/>
      <c r="QTU206" s="3"/>
      <c r="QTV206" s="3"/>
      <c r="QTW206" s="3"/>
      <c r="QTX206" s="3"/>
      <c r="QTY206" s="3"/>
      <c r="QTZ206" s="3"/>
      <c r="QUA206" s="3"/>
      <c r="QUB206" s="3"/>
      <c r="QUC206" s="3"/>
      <c r="QUD206" s="3"/>
      <c r="QUE206" s="3"/>
      <c r="QUF206" s="3"/>
      <c r="QUG206" s="3"/>
      <c r="QUH206" s="3"/>
      <c r="QUI206" s="3"/>
      <c r="QUJ206" s="3"/>
      <c r="QUK206" s="3"/>
      <c r="QUL206" s="3"/>
      <c r="QUM206" s="3"/>
      <c r="QUN206" s="3"/>
      <c r="QUO206" s="3"/>
      <c r="QUP206" s="3"/>
      <c r="QUQ206" s="3"/>
      <c r="QUR206" s="3"/>
      <c r="QUS206" s="3"/>
      <c r="QUT206" s="3"/>
      <c r="QUU206" s="3"/>
      <c r="QUV206" s="3"/>
      <c r="QUW206" s="3"/>
      <c r="QUX206" s="3"/>
      <c r="QUY206" s="3"/>
      <c r="QUZ206" s="3"/>
      <c r="QVA206" s="3"/>
      <c r="QVB206" s="3"/>
      <c r="QVC206" s="3"/>
      <c r="QVD206" s="3"/>
      <c r="QVE206" s="3"/>
      <c r="QVF206" s="3"/>
      <c r="QVG206" s="3"/>
      <c r="QVH206" s="3"/>
      <c r="QVI206" s="3"/>
      <c r="QVJ206" s="3"/>
      <c r="QVK206" s="3"/>
      <c r="QVL206" s="3"/>
      <c r="QVM206" s="3"/>
      <c r="QVN206" s="3"/>
      <c r="QVO206" s="3"/>
      <c r="QVP206" s="3"/>
      <c r="QVQ206" s="3"/>
      <c r="QVR206" s="3"/>
      <c r="QVS206" s="3"/>
      <c r="QVT206" s="3"/>
      <c r="QVU206" s="3"/>
      <c r="QVV206" s="3"/>
      <c r="QVW206" s="3"/>
      <c r="QVX206" s="3"/>
      <c r="QVY206" s="3"/>
      <c r="QVZ206" s="3"/>
      <c r="QWA206" s="3"/>
      <c r="QWB206" s="3"/>
      <c r="QWC206" s="3"/>
      <c r="QWD206" s="3"/>
      <c r="QWE206" s="3"/>
      <c r="QWF206" s="3"/>
      <c r="QWG206" s="3"/>
      <c r="QWH206" s="3"/>
      <c r="QWI206" s="3"/>
      <c r="QWJ206" s="3"/>
      <c r="QWK206" s="3"/>
      <c r="QWL206" s="3"/>
      <c r="QWM206" s="3"/>
      <c r="QWN206" s="3"/>
      <c r="QWO206" s="3"/>
      <c r="QWP206" s="3"/>
      <c r="QWQ206" s="3"/>
      <c r="QWR206" s="3"/>
      <c r="QWS206" s="3"/>
      <c r="QWT206" s="3"/>
      <c r="QWU206" s="3"/>
      <c r="QWV206" s="3"/>
      <c r="QWW206" s="3"/>
      <c r="QWX206" s="3"/>
      <c r="QWY206" s="3"/>
      <c r="QWZ206" s="3"/>
      <c r="QXA206" s="3"/>
      <c r="QXB206" s="3"/>
      <c r="QXC206" s="3"/>
      <c r="QXD206" s="3"/>
      <c r="QXE206" s="3"/>
      <c r="QXF206" s="3"/>
      <c r="QXG206" s="3"/>
      <c r="QXH206" s="3"/>
      <c r="QXI206" s="3"/>
      <c r="QXJ206" s="3"/>
      <c r="QXK206" s="3"/>
      <c r="QXL206" s="3"/>
      <c r="QXM206" s="3"/>
      <c r="QXN206" s="3"/>
      <c r="QXO206" s="3"/>
      <c r="QXP206" s="3"/>
      <c r="QXQ206" s="3"/>
      <c r="QXR206" s="3"/>
      <c r="QXS206" s="3"/>
      <c r="QXT206" s="3"/>
      <c r="QXU206" s="3"/>
      <c r="QXV206" s="3"/>
      <c r="QXW206" s="3"/>
      <c r="QXX206" s="3"/>
      <c r="QXY206" s="3"/>
      <c r="QXZ206" s="3"/>
      <c r="QYA206" s="3"/>
      <c r="QYB206" s="3"/>
      <c r="QYC206" s="3"/>
      <c r="QYD206" s="3"/>
      <c r="QYE206" s="3"/>
      <c r="QYF206" s="3"/>
      <c r="QYG206" s="3"/>
      <c r="QYH206" s="3"/>
      <c r="QYI206" s="3"/>
      <c r="QYJ206" s="3"/>
      <c r="QYK206" s="3"/>
      <c r="QYL206" s="3"/>
      <c r="QYM206" s="3"/>
      <c r="QYN206" s="3"/>
      <c r="QYO206" s="3"/>
      <c r="QYP206" s="3"/>
      <c r="QYQ206" s="3"/>
      <c r="QYR206" s="3"/>
      <c r="QYS206" s="3"/>
      <c r="QYT206" s="3"/>
      <c r="QYU206" s="3"/>
      <c r="QYV206" s="3"/>
      <c r="QYW206" s="3"/>
      <c r="QYX206" s="3"/>
      <c r="QYY206" s="3"/>
      <c r="QYZ206" s="3"/>
      <c r="QZA206" s="3"/>
      <c r="QZB206" s="3"/>
      <c r="QZC206" s="3"/>
      <c r="QZD206" s="3"/>
      <c r="QZE206" s="3"/>
      <c r="QZF206" s="3"/>
      <c r="QZG206" s="3"/>
      <c r="QZH206" s="3"/>
      <c r="QZI206" s="3"/>
      <c r="QZJ206" s="3"/>
      <c r="QZK206" s="3"/>
      <c r="QZL206" s="3"/>
      <c r="QZM206" s="3"/>
      <c r="QZN206" s="3"/>
      <c r="QZO206" s="3"/>
      <c r="QZP206" s="3"/>
      <c r="QZQ206" s="3"/>
      <c r="QZR206" s="3"/>
      <c r="QZS206" s="3"/>
      <c r="QZT206" s="3"/>
      <c r="QZU206" s="3"/>
      <c r="QZV206" s="3"/>
      <c r="QZW206" s="3"/>
      <c r="QZX206" s="3"/>
      <c r="QZY206" s="3"/>
      <c r="QZZ206" s="3"/>
      <c r="RAA206" s="3"/>
      <c r="RAB206" s="3"/>
      <c r="RAC206" s="3"/>
      <c r="RAD206" s="3"/>
      <c r="RAE206" s="3"/>
      <c r="RAF206" s="3"/>
      <c r="RAG206" s="3"/>
      <c r="RAH206" s="3"/>
      <c r="RAI206" s="3"/>
      <c r="RAJ206" s="3"/>
      <c r="RAK206" s="3"/>
      <c r="RAL206" s="3"/>
      <c r="RAM206" s="3"/>
      <c r="RAN206" s="3"/>
      <c r="RAO206" s="3"/>
      <c r="RAP206" s="3"/>
      <c r="RAQ206" s="3"/>
      <c r="RAR206" s="3"/>
      <c r="RAS206" s="3"/>
      <c r="RAT206" s="3"/>
      <c r="RAU206" s="3"/>
      <c r="RAV206" s="3"/>
      <c r="RAW206" s="3"/>
      <c r="RAX206" s="3"/>
      <c r="RAY206" s="3"/>
      <c r="RAZ206" s="3"/>
      <c r="RBA206" s="3"/>
      <c r="RBB206" s="3"/>
      <c r="RBC206" s="3"/>
      <c r="RBD206" s="3"/>
      <c r="RBE206" s="3"/>
      <c r="RBF206" s="3"/>
      <c r="RBG206" s="3"/>
      <c r="RBH206" s="3"/>
      <c r="RBI206" s="3"/>
      <c r="RBJ206" s="3"/>
      <c r="RBK206" s="3"/>
      <c r="RBL206" s="3"/>
      <c r="RBM206" s="3"/>
      <c r="RBN206" s="3"/>
      <c r="RBO206" s="3"/>
      <c r="RBP206" s="3"/>
      <c r="RBQ206" s="3"/>
      <c r="RBR206" s="3"/>
      <c r="RBS206" s="3"/>
      <c r="RBT206" s="3"/>
      <c r="RBU206" s="3"/>
      <c r="RBV206" s="3"/>
      <c r="RBW206" s="3"/>
      <c r="RBX206" s="3"/>
      <c r="RBY206" s="3"/>
      <c r="RBZ206" s="3"/>
      <c r="RCA206" s="3"/>
      <c r="RCB206" s="3"/>
      <c r="RCC206" s="3"/>
      <c r="RCD206" s="3"/>
      <c r="RCE206" s="3"/>
      <c r="RCF206" s="3"/>
      <c r="RCG206" s="3"/>
      <c r="RCH206" s="3"/>
      <c r="RCI206" s="3"/>
      <c r="RCJ206" s="3"/>
      <c r="RCK206" s="3"/>
      <c r="RCL206" s="3"/>
      <c r="RCM206" s="3"/>
      <c r="RCN206" s="3"/>
      <c r="RCO206" s="3"/>
      <c r="RCP206" s="3"/>
      <c r="RCQ206" s="3"/>
      <c r="RCR206" s="3"/>
      <c r="RCS206" s="3"/>
      <c r="RCT206" s="3"/>
      <c r="RCU206" s="3"/>
      <c r="RCV206" s="3"/>
      <c r="RCW206" s="3"/>
      <c r="RCX206" s="3"/>
      <c r="RCY206" s="3"/>
      <c r="RCZ206" s="3"/>
      <c r="RDA206" s="3"/>
      <c r="RDB206" s="3"/>
      <c r="RDC206" s="3"/>
      <c r="RDD206" s="3"/>
      <c r="RDE206" s="3"/>
      <c r="RDF206" s="3"/>
      <c r="RDG206" s="3"/>
      <c r="RDH206" s="3"/>
      <c r="RDI206" s="3"/>
      <c r="RDJ206" s="3"/>
      <c r="RDK206" s="3"/>
      <c r="RDL206" s="3"/>
      <c r="RDM206" s="3"/>
      <c r="RDN206" s="3"/>
      <c r="RDO206" s="3"/>
      <c r="RDP206" s="3"/>
      <c r="RDQ206" s="3"/>
      <c r="RDR206" s="3"/>
      <c r="RDS206" s="3"/>
      <c r="RDT206" s="3"/>
      <c r="RDU206" s="3"/>
      <c r="RDV206" s="3"/>
      <c r="RDW206" s="3"/>
      <c r="RDX206" s="3"/>
      <c r="RDY206" s="3"/>
      <c r="RDZ206" s="3"/>
      <c r="REA206" s="3"/>
      <c r="REB206" s="3"/>
      <c r="REC206" s="3"/>
      <c r="RED206" s="3"/>
      <c r="REE206" s="3"/>
      <c r="REF206" s="3"/>
      <c r="REG206" s="3"/>
      <c r="REH206" s="3"/>
      <c r="REI206" s="3"/>
      <c r="REJ206" s="3"/>
      <c r="REK206" s="3"/>
      <c r="REL206" s="3"/>
      <c r="REM206" s="3"/>
      <c r="REN206" s="3"/>
      <c r="REO206" s="3"/>
      <c r="REP206" s="3"/>
      <c r="REQ206" s="3"/>
      <c r="RER206" s="3"/>
      <c r="RES206" s="3"/>
      <c r="RET206" s="3"/>
      <c r="REU206" s="3"/>
      <c r="REV206" s="3"/>
      <c r="REW206" s="3"/>
      <c r="REX206" s="3"/>
      <c r="REY206" s="3"/>
      <c r="REZ206" s="3"/>
      <c r="RFA206" s="3"/>
      <c r="RFB206" s="3"/>
      <c r="RFC206" s="3"/>
      <c r="RFD206" s="3"/>
      <c r="RFE206" s="3"/>
      <c r="RFF206" s="3"/>
      <c r="RFG206" s="3"/>
      <c r="RFH206" s="3"/>
      <c r="RFI206" s="3"/>
      <c r="RFJ206" s="3"/>
      <c r="RFK206" s="3"/>
      <c r="RFL206" s="3"/>
      <c r="RFM206" s="3"/>
      <c r="RFN206" s="3"/>
      <c r="RFO206" s="3"/>
      <c r="RFP206" s="3"/>
      <c r="RFQ206" s="3"/>
      <c r="RFR206" s="3"/>
      <c r="RFS206" s="3"/>
      <c r="RFT206" s="3"/>
      <c r="RFU206" s="3"/>
      <c r="RFV206" s="3"/>
      <c r="RFW206" s="3"/>
      <c r="RFX206" s="3"/>
      <c r="RFY206" s="3"/>
      <c r="RFZ206" s="3"/>
      <c r="RGA206" s="3"/>
      <c r="RGB206" s="3"/>
      <c r="RGC206" s="3"/>
      <c r="RGD206" s="3"/>
      <c r="RGE206" s="3"/>
      <c r="RGF206" s="3"/>
      <c r="RGG206" s="3"/>
      <c r="RGH206" s="3"/>
      <c r="RGI206" s="3"/>
      <c r="RGJ206" s="3"/>
      <c r="RGK206" s="3"/>
      <c r="RGL206" s="3"/>
      <c r="RGM206" s="3"/>
      <c r="RGN206" s="3"/>
      <c r="RGO206" s="3"/>
      <c r="RGP206" s="3"/>
      <c r="RGQ206" s="3"/>
      <c r="RGR206" s="3"/>
      <c r="RGS206" s="3"/>
      <c r="RGT206" s="3"/>
      <c r="RGU206" s="3"/>
      <c r="RGV206" s="3"/>
      <c r="RGW206" s="3"/>
      <c r="RGX206" s="3"/>
      <c r="RGY206" s="3"/>
      <c r="RGZ206" s="3"/>
      <c r="RHA206" s="3"/>
      <c r="RHB206" s="3"/>
      <c r="RHC206" s="3"/>
      <c r="RHD206" s="3"/>
      <c r="RHE206" s="3"/>
      <c r="RHF206" s="3"/>
      <c r="RHG206" s="3"/>
      <c r="RHH206" s="3"/>
      <c r="RHI206" s="3"/>
      <c r="RHJ206" s="3"/>
      <c r="RHK206" s="3"/>
      <c r="RHL206" s="3"/>
      <c r="RHM206" s="3"/>
      <c r="RHN206" s="3"/>
      <c r="RHO206" s="3"/>
      <c r="RHP206" s="3"/>
      <c r="RHQ206" s="3"/>
      <c r="RHR206" s="3"/>
      <c r="RHS206" s="3"/>
      <c r="RHT206" s="3"/>
      <c r="RHU206" s="3"/>
      <c r="RHV206" s="3"/>
      <c r="RHW206" s="3"/>
      <c r="RHX206" s="3"/>
      <c r="RHY206" s="3"/>
      <c r="RHZ206" s="3"/>
      <c r="RIA206" s="3"/>
      <c r="RIB206" s="3"/>
      <c r="RIC206" s="3"/>
      <c r="RID206" s="3"/>
      <c r="RIE206" s="3"/>
      <c r="RIF206" s="3"/>
      <c r="RIG206" s="3"/>
      <c r="RIH206" s="3"/>
      <c r="RII206" s="3"/>
      <c r="RIJ206" s="3"/>
      <c r="RIK206" s="3"/>
      <c r="RIL206" s="3"/>
      <c r="RIM206" s="3"/>
      <c r="RIN206" s="3"/>
      <c r="RIO206" s="3"/>
      <c r="RIP206" s="3"/>
      <c r="RIQ206" s="3"/>
      <c r="RIR206" s="3"/>
      <c r="RIS206" s="3"/>
      <c r="RIT206" s="3"/>
      <c r="RIU206" s="3"/>
      <c r="RIV206" s="3"/>
      <c r="RIW206" s="3"/>
      <c r="RIX206" s="3"/>
      <c r="RIY206" s="3"/>
      <c r="RIZ206" s="3"/>
      <c r="RJA206" s="3"/>
      <c r="RJB206" s="3"/>
      <c r="RJC206" s="3"/>
      <c r="RJD206" s="3"/>
      <c r="RJE206" s="3"/>
      <c r="RJF206" s="3"/>
      <c r="RJG206" s="3"/>
      <c r="RJH206" s="3"/>
      <c r="RJI206" s="3"/>
      <c r="RJJ206" s="3"/>
      <c r="RJK206" s="3"/>
      <c r="RJL206" s="3"/>
      <c r="RJM206" s="3"/>
      <c r="RJN206" s="3"/>
      <c r="RJO206" s="3"/>
      <c r="RJP206" s="3"/>
      <c r="RJQ206" s="3"/>
      <c r="RJR206" s="3"/>
      <c r="RJS206" s="3"/>
      <c r="RJT206" s="3"/>
      <c r="RJU206" s="3"/>
      <c r="RJV206" s="3"/>
      <c r="RJW206" s="3"/>
      <c r="RJX206" s="3"/>
      <c r="RJY206" s="3"/>
      <c r="RJZ206" s="3"/>
      <c r="RKA206" s="3"/>
      <c r="RKB206" s="3"/>
      <c r="RKC206" s="3"/>
      <c r="RKD206" s="3"/>
      <c r="RKE206" s="3"/>
      <c r="RKF206" s="3"/>
      <c r="RKG206" s="3"/>
      <c r="RKH206" s="3"/>
      <c r="RKI206" s="3"/>
      <c r="RKJ206" s="3"/>
      <c r="RKK206" s="3"/>
      <c r="RKL206" s="3"/>
      <c r="RKM206" s="3"/>
      <c r="RKN206" s="3"/>
      <c r="RKO206" s="3"/>
      <c r="RKP206" s="3"/>
      <c r="RKQ206" s="3"/>
      <c r="RKR206" s="3"/>
      <c r="RKS206" s="3"/>
      <c r="RKT206" s="3"/>
      <c r="RKU206" s="3"/>
      <c r="RKV206" s="3"/>
      <c r="RKW206" s="3"/>
      <c r="RKX206" s="3"/>
      <c r="RKY206" s="3"/>
      <c r="RKZ206" s="3"/>
      <c r="RLA206" s="3"/>
      <c r="RLB206" s="3"/>
      <c r="RLC206" s="3"/>
      <c r="RLD206" s="3"/>
      <c r="RLE206" s="3"/>
      <c r="RLF206" s="3"/>
      <c r="RLG206" s="3"/>
      <c r="RLH206" s="3"/>
      <c r="RLI206" s="3"/>
      <c r="RLJ206" s="3"/>
      <c r="RLK206" s="3"/>
      <c r="RLL206" s="3"/>
      <c r="RLM206" s="3"/>
      <c r="RLN206" s="3"/>
      <c r="RLO206" s="3"/>
      <c r="RLP206" s="3"/>
      <c r="RLQ206" s="3"/>
      <c r="RLR206" s="3"/>
      <c r="RLS206" s="3"/>
      <c r="RLT206" s="3"/>
      <c r="RLU206" s="3"/>
      <c r="RLV206" s="3"/>
      <c r="RLW206" s="3"/>
      <c r="RLX206" s="3"/>
      <c r="RLY206" s="3"/>
      <c r="RLZ206" s="3"/>
      <c r="RMA206" s="3"/>
      <c r="RMB206" s="3"/>
      <c r="RMC206" s="3"/>
      <c r="RMD206" s="3"/>
      <c r="RME206" s="3"/>
      <c r="RMF206" s="3"/>
      <c r="RMG206" s="3"/>
      <c r="RMH206" s="3"/>
      <c r="RMI206" s="3"/>
      <c r="RMJ206" s="3"/>
      <c r="RMK206" s="3"/>
      <c r="RML206" s="3"/>
      <c r="RMM206" s="3"/>
      <c r="RMN206" s="3"/>
      <c r="RMO206" s="3"/>
      <c r="RMP206" s="3"/>
      <c r="RMQ206" s="3"/>
      <c r="RMR206" s="3"/>
      <c r="RMS206" s="3"/>
      <c r="RMT206" s="3"/>
      <c r="RMU206" s="3"/>
      <c r="RMV206" s="3"/>
      <c r="RMW206" s="3"/>
      <c r="RMX206" s="3"/>
      <c r="RMY206" s="3"/>
      <c r="RMZ206" s="3"/>
      <c r="RNA206" s="3"/>
      <c r="RNB206" s="3"/>
      <c r="RNC206" s="3"/>
      <c r="RND206" s="3"/>
      <c r="RNE206" s="3"/>
      <c r="RNF206" s="3"/>
      <c r="RNG206" s="3"/>
      <c r="RNH206" s="3"/>
      <c r="RNI206" s="3"/>
      <c r="RNJ206" s="3"/>
      <c r="RNK206" s="3"/>
      <c r="RNL206" s="3"/>
      <c r="RNM206" s="3"/>
      <c r="RNN206" s="3"/>
      <c r="RNO206" s="3"/>
      <c r="RNP206" s="3"/>
      <c r="RNQ206" s="3"/>
      <c r="RNR206" s="3"/>
      <c r="RNS206" s="3"/>
      <c r="RNT206" s="3"/>
      <c r="RNU206" s="3"/>
      <c r="RNV206" s="3"/>
      <c r="RNW206" s="3"/>
      <c r="RNX206" s="3"/>
      <c r="RNY206" s="3"/>
      <c r="RNZ206" s="3"/>
      <c r="ROA206" s="3"/>
      <c r="ROB206" s="3"/>
      <c r="ROC206" s="3"/>
      <c r="ROD206" s="3"/>
      <c r="ROE206" s="3"/>
      <c r="ROF206" s="3"/>
      <c r="ROG206" s="3"/>
      <c r="ROH206" s="3"/>
      <c r="ROI206" s="3"/>
      <c r="ROJ206" s="3"/>
      <c r="ROK206" s="3"/>
      <c r="ROL206" s="3"/>
      <c r="ROM206" s="3"/>
      <c r="RON206" s="3"/>
      <c r="ROO206" s="3"/>
      <c r="ROP206" s="3"/>
      <c r="ROQ206" s="3"/>
      <c r="ROR206" s="3"/>
      <c r="ROS206" s="3"/>
      <c r="ROT206" s="3"/>
      <c r="ROU206" s="3"/>
      <c r="ROV206" s="3"/>
      <c r="ROW206" s="3"/>
      <c r="ROX206" s="3"/>
      <c r="ROY206" s="3"/>
      <c r="ROZ206" s="3"/>
      <c r="RPA206" s="3"/>
      <c r="RPB206" s="3"/>
      <c r="RPC206" s="3"/>
      <c r="RPD206" s="3"/>
      <c r="RPE206" s="3"/>
      <c r="RPF206" s="3"/>
      <c r="RPG206" s="3"/>
      <c r="RPH206" s="3"/>
      <c r="RPI206" s="3"/>
      <c r="RPJ206" s="3"/>
      <c r="RPK206" s="3"/>
      <c r="RPL206" s="3"/>
      <c r="RPM206" s="3"/>
      <c r="RPN206" s="3"/>
      <c r="RPO206" s="3"/>
      <c r="RPP206" s="3"/>
      <c r="RPQ206" s="3"/>
      <c r="RPR206" s="3"/>
      <c r="RPS206" s="3"/>
      <c r="RPT206" s="3"/>
      <c r="RPU206" s="3"/>
      <c r="RPV206" s="3"/>
      <c r="RPW206" s="3"/>
      <c r="RPX206" s="3"/>
      <c r="RPY206" s="3"/>
      <c r="RPZ206" s="3"/>
      <c r="RQA206" s="3"/>
      <c r="RQB206" s="3"/>
      <c r="RQC206" s="3"/>
      <c r="RQD206" s="3"/>
      <c r="RQE206" s="3"/>
      <c r="RQF206" s="3"/>
      <c r="RQG206" s="3"/>
      <c r="RQH206" s="3"/>
      <c r="RQI206" s="3"/>
      <c r="RQJ206" s="3"/>
      <c r="RQK206" s="3"/>
      <c r="RQL206" s="3"/>
      <c r="RQM206" s="3"/>
      <c r="RQN206" s="3"/>
      <c r="RQO206" s="3"/>
      <c r="RQP206" s="3"/>
      <c r="RQQ206" s="3"/>
      <c r="RQR206" s="3"/>
      <c r="RQS206" s="3"/>
      <c r="RQT206" s="3"/>
      <c r="RQU206" s="3"/>
      <c r="RQV206" s="3"/>
      <c r="RQW206" s="3"/>
      <c r="RQX206" s="3"/>
      <c r="RQY206" s="3"/>
      <c r="RQZ206" s="3"/>
      <c r="RRA206" s="3"/>
      <c r="RRB206" s="3"/>
      <c r="RRC206" s="3"/>
      <c r="RRD206" s="3"/>
      <c r="RRE206" s="3"/>
      <c r="RRF206" s="3"/>
      <c r="RRG206" s="3"/>
      <c r="RRH206" s="3"/>
      <c r="RRI206" s="3"/>
      <c r="RRJ206" s="3"/>
      <c r="RRK206" s="3"/>
      <c r="RRL206" s="3"/>
      <c r="RRM206" s="3"/>
      <c r="RRN206" s="3"/>
      <c r="RRO206" s="3"/>
      <c r="RRP206" s="3"/>
      <c r="RRQ206" s="3"/>
      <c r="RRR206" s="3"/>
      <c r="RRS206" s="3"/>
      <c r="RRT206" s="3"/>
      <c r="RRU206" s="3"/>
      <c r="RRV206" s="3"/>
      <c r="RRW206" s="3"/>
      <c r="RRX206" s="3"/>
      <c r="RRY206" s="3"/>
      <c r="RRZ206" s="3"/>
      <c r="RSA206" s="3"/>
      <c r="RSB206" s="3"/>
      <c r="RSC206" s="3"/>
      <c r="RSD206" s="3"/>
      <c r="RSE206" s="3"/>
      <c r="RSF206" s="3"/>
      <c r="RSG206" s="3"/>
      <c r="RSH206" s="3"/>
      <c r="RSI206" s="3"/>
      <c r="RSJ206" s="3"/>
      <c r="RSK206" s="3"/>
      <c r="RSL206" s="3"/>
      <c r="RSM206" s="3"/>
      <c r="RSN206" s="3"/>
      <c r="RSO206" s="3"/>
      <c r="RSP206" s="3"/>
      <c r="RSQ206" s="3"/>
      <c r="RSR206" s="3"/>
      <c r="RSS206" s="3"/>
      <c r="RST206" s="3"/>
      <c r="RSU206" s="3"/>
      <c r="RSV206" s="3"/>
      <c r="RSW206" s="3"/>
      <c r="RSX206" s="3"/>
      <c r="RSY206" s="3"/>
      <c r="RSZ206" s="3"/>
      <c r="RTA206" s="3"/>
      <c r="RTB206" s="3"/>
      <c r="RTC206" s="3"/>
      <c r="RTD206" s="3"/>
      <c r="RTE206" s="3"/>
      <c r="RTF206" s="3"/>
      <c r="RTG206" s="3"/>
      <c r="RTH206" s="3"/>
      <c r="RTI206" s="3"/>
      <c r="RTJ206" s="3"/>
      <c r="RTK206" s="3"/>
      <c r="RTL206" s="3"/>
      <c r="RTM206" s="3"/>
      <c r="RTN206" s="3"/>
      <c r="RTO206" s="3"/>
      <c r="RTP206" s="3"/>
      <c r="RTQ206" s="3"/>
      <c r="RTR206" s="3"/>
      <c r="RTS206" s="3"/>
      <c r="RTT206" s="3"/>
      <c r="RTU206" s="3"/>
      <c r="RTV206" s="3"/>
      <c r="RTW206" s="3"/>
      <c r="RTX206" s="3"/>
      <c r="RTY206" s="3"/>
      <c r="RTZ206" s="3"/>
      <c r="RUA206" s="3"/>
      <c r="RUB206" s="3"/>
      <c r="RUC206" s="3"/>
      <c r="RUD206" s="3"/>
      <c r="RUE206" s="3"/>
      <c r="RUF206" s="3"/>
      <c r="RUG206" s="3"/>
      <c r="RUH206" s="3"/>
      <c r="RUI206" s="3"/>
      <c r="RUJ206" s="3"/>
      <c r="RUK206" s="3"/>
      <c r="RUL206" s="3"/>
      <c r="RUM206" s="3"/>
      <c r="RUN206" s="3"/>
      <c r="RUO206" s="3"/>
      <c r="RUP206" s="3"/>
      <c r="RUQ206" s="3"/>
      <c r="RUR206" s="3"/>
      <c r="RUS206" s="3"/>
      <c r="RUT206" s="3"/>
      <c r="RUU206" s="3"/>
      <c r="RUV206" s="3"/>
      <c r="RUW206" s="3"/>
      <c r="RUX206" s="3"/>
      <c r="RUY206" s="3"/>
      <c r="RUZ206" s="3"/>
      <c r="RVA206" s="3"/>
      <c r="RVB206" s="3"/>
      <c r="RVC206" s="3"/>
      <c r="RVD206" s="3"/>
      <c r="RVE206" s="3"/>
      <c r="RVF206" s="3"/>
      <c r="RVG206" s="3"/>
      <c r="RVH206" s="3"/>
      <c r="RVI206" s="3"/>
      <c r="RVJ206" s="3"/>
      <c r="RVK206" s="3"/>
      <c r="RVL206" s="3"/>
      <c r="RVM206" s="3"/>
      <c r="RVN206" s="3"/>
      <c r="RVO206" s="3"/>
      <c r="RVP206" s="3"/>
      <c r="RVQ206" s="3"/>
      <c r="RVR206" s="3"/>
      <c r="RVS206" s="3"/>
      <c r="RVT206" s="3"/>
      <c r="RVU206" s="3"/>
      <c r="RVV206" s="3"/>
      <c r="RVW206" s="3"/>
      <c r="RVX206" s="3"/>
      <c r="RVY206" s="3"/>
      <c r="RVZ206" s="3"/>
      <c r="RWA206" s="3"/>
      <c r="RWB206" s="3"/>
      <c r="RWC206" s="3"/>
      <c r="RWD206" s="3"/>
      <c r="RWE206" s="3"/>
      <c r="RWF206" s="3"/>
      <c r="RWG206" s="3"/>
      <c r="RWH206" s="3"/>
      <c r="RWI206" s="3"/>
      <c r="RWJ206" s="3"/>
      <c r="RWK206" s="3"/>
      <c r="RWL206" s="3"/>
      <c r="RWM206" s="3"/>
      <c r="RWN206" s="3"/>
      <c r="RWO206" s="3"/>
      <c r="RWP206" s="3"/>
      <c r="RWQ206" s="3"/>
      <c r="RWR206" s="3"/>
      <c r="RWS206" s="3"/>
      <c r="RWT206" s="3"/>
      <c r="RWU206" s="3"/>
      <c r="RWV206" s="3"/>
      <c r="RWW206" s="3"/>
      <c r="RWX206" s="3"/>
      <c r="RWY206" s="3"/>
      <c r="RWZ206" s="3"/>
      <c r="RXA206" s="3"/>
      <c r="RXB206" s="3"/>
      <c r="RXC206" s="3"/>
      <c r="RXD206" s="3"/>
      <c r="RXE206" s="3"/>
      <c r="RXF206" s="3"/>
      <c r="RXG206" s="3"/>
      <c r="RXH206" s="3"/>
      <c r="RXI206" s="3"/>
      <c r="RXJ206" s="3"/>
      <c r="RXK206" s="3"/>
      <c r="RXL206" s="3"/>
      <c r="RXM206" s="3"/>
      <c r="RXN206" s="3"/>
      <c r="RXO206" s="3"/>
      <c r="RXP206" s="3"/>
      <c r="RXQ206" s="3"/>
      <c r="RXR206" s="3"/>
      <c r="RXS206" s="3"/>
      <c r="RXT206" s="3"/>
      <c r="RXU206" s="3"/>
      <c r="RXV206" s="3"/>
      <c r="RXW206" s="3"/>
      <c r="RXX206" s="3"/>
      <c r="RXY206" s="3"/>
      <c r="RXZ206" s="3"/>
      <c r="RYA206" s="3"/>
      <c r="RYB206" s="3"/>
      <c r="RYC206" s="3"/>
      <c r="RYD206" s="3"/>
      <c r="RYE206" s="3"/>
      <c r="RYF206" s="3"/>
      <c r="RYG206" s="3"/>
      <c r="RYH206" s="3"/>
      <c r="RYI206" s="3"/>
      <c r="RYJ206" s="3"/>
      <c r="RYK206" s="3"/>
      <c r="RYL206" s="3"/>
      <c r="RYM206" s="3"/>
      <c r="RYN206" s="3"/>
      <c r="RYO206" s="3"/>
      <c r="RYP206" s="3"/>
      <c r="RYQ206" s="3"/>
      <c r="RYR206" s="3"/>
      <c r="RYS206" s="3"/>
      <c r="RYT206" s="3"/>
      <c r="RYU206" s="3"/>
      <c r="RYV206" s="3"/>
      <c r="RYW206" s="3"/>
      <c r="RYX206" s="3"/>
      <c r="RYY206" s="3"/>
      <c r="RYZ206" s="3"/>
      <c r="RZA206" s="3"/>
      <c r="RZB206" s="3"/>
      <c r="RZC206" s="3"/>
      <c r="RZD206" s="3"/>
      <c r="RZE206" s="3"/>
      <c r="RZF206" s="3"/>
      <c r="RZG206" s="3"/>
      <c r="RZH206" s="3"/>
      <c r="RZI206" s="3"/>
      <c r="RZJ206" s="3"/>
      <c r="RZK206" s="3"/>
      <c r="RZL206" s="3"/>
      <c r="RZM206" s="3"/>
      <c r="RZN206" s="3"/>
      <c r="RZO206" s="3"/>
      <c r="RZP206" s="3"/>
      <c r="RZQ206" s="3"/>
      <c r="RZR206" s="3"/>
      <c r="RZS206" s="3"/>
      <c r="RZT206" s="3"/>
      <c r="RZU206" s="3"/>
      <c r="RZV206" s="3"/>
      <c r="RZW206" s="3"/>
      <c r="RZX206" s="3"/>
      <c r="RZY206" s="3"/>
      <c r="RZZ206" s="3"/>
      <c r="SAA206" s="3"/>
      <c r="SAB206" s="3"/>
      <c r="SAC206" s="3"/>
      <c r="SAD206" s="3"/>
      <c r="SAE206" s="3"/>
      <c r="SAF206" s="3"/>
      <c r="SAG206" s="3"/>
      <c r="SAH206" s="3"/>
      <c r="SAI206" s="3"/>
      <c r="SAJ206" s="3"/>
      <c r="SAK206" s="3"/>
      <c r="SAL206" s="3"/>
      <c r="SAM206" s="3"/>
      <c r="SAN206" s="3"/>
      <c r="SAO206" s="3"/>
      <c r="SAP206" s="3"/>
      <c r="SAQ206" s="3"/>
      <c r="SAR206" s="3"/>
      <c r="SAS206" s="3"/>
      <c r="SAT206" s="3"/>
      <c r="SAU206" s="3"/>
      <c r="SAV206" s="3"/>
      <c r="SAW206" s="3"/>
      <c r="SAX206" s="3"/>
      <c r="SAY206" s="3"/>
      <c r="SAZ206" s="3"/>
      <c r="SBA206" s="3"/>
      <c r="SBB206" s="3"/>
      <c r="SBC206" s="3"/>
      <c r="SBD206" s="3"/>
      <c r="SBE206" s="3"/>
      <c r="SBF206" s="3"/>
      <c r="SBG206" s="3"/>
      <c r="SBH206" s="3"/>
      <c r="SBI206" s="3"/>
      <c r="SBJ206" s="3"/>
      <c r="SBK206" s="3"/>
      <c r="SBL206" s="3"/>
      <c r="SBM206" s="3"/>
      <c r="SBN206" s="3"/>
      <c r="SBO206" s="3"/>
      <c r="SBP206" s="3"/>
      <c r="SBQ206" s="3"/>
      <c r="SBR206" s="3"/>
      <c r="SBS206" s="3"/>
      <c r="SBT206" s="3"/>
      <c r="SBU206" s="3"/>
      <c r="SBV206" s="3"/>
      <c r="SBW206" s="3"/>
      <c r="SBX206" s="3"/>
      <c r="SBY206" s="3"/>
      <c r="SBZ206" s="3"/>
      <c r="SCA206" s="3"/>
      <c r="SCB206" s="3"/>
      <c r="SCC206" s="3"/>
      <c r="SCD206" s="3"/>
      <c r="SCE206" s="3"/>
      <c r="SCF206" s="3"/>
      <c r="SCG206" s="3"/>
      <c r="SCH206" s="3"/>
      <c r="SCI206" s="3"/>
      <c r="SCJ206" s="3"/>
      <c r="SCK206" s="3"/>
      <c r="SCL206" s="3"/>
      <c r="SCM206" s="3"/>
      <c r="SCN206" s="3"/>
      <c r="SCO206" s="3"/>
      <c r="SCP206" s="3"/>
      <c r="SCQ206" s="3"/>
      <c r="SCR206" s="3"/>
      <c r="SCS206" s="3"/>
      <c r="SCT206" s="3"/>
      <c r="SCU206" s="3"/>
      <c r="SCV206" s="3"/>
      <c r="SCW206" s="3"/>
      <c r="SCX206" s="3"/>
      <c r="SCY206" s="3"/>
      <c r="SCZ206" s="3"/>
      <c r="SDA206" s="3"/>
      <c r="SDB206" s="3"/>
      <c r="SDC206" s="3"/>
      <c r="SDD206" s="3"/>
      <c r="SDE206" s="3"/>
      <c r="SDF206" s="3"/>
      <c r="SDG206" s="3"/>
      <c r="SDH206" s="3"/>
      <c r="SDI206" s="3"/>
      <c r="SDJ206" s="3"/>
      <c r="SDK206" s="3"/>
      <c r="SDL206" s="3"/>
      <c r="SDM206" s="3"/>
      <c r="SDN206" s="3"/>
      <c r="SDO206" s="3"/>
      <c r="SDP206" s="3"/>
      <c r="SDQ206" s="3"/>
      <c r="SDR206" s="3"/>
      <c r="SDS206" s="3"/>
      <c r="SDT206" s="3"/>
      <c r="SDU206" s="3"/>
      <c r="SDV206" s="3"/>
      <c r="SDW206" s="3"/>
      <c r="SDX206" s="3"/>
      <c r="SDY206" s="3"/>
      <c r="SDZ206" s="3"/>
      <c r="SEA206" s="3"/>
      <c r="SEB206" s="3"/>
      <c r="SEC206" s="3"/>
      <c r="SED206" s="3"/>
      <c r="SEE206" s="3"/>
      <c r="SEF206" s="3"/>
      <c r="SEG206" s="3"/>
      <c r="SEH206" s="3"/>
      <c r="SEI206" s="3"/>
      <c r="SEJ206" s="3"/>
      <c r="SEK206" s="3"/>
      <c r="SEL206" s="3"/>
      <c r="SEM206" s="3"/>
      <c r="SEN206" s="3"/>
      <c r="SEO206" s="3"/>
      <c r="SEP206" s="3"/>
      <c r="SEQ206" s="3"/>
      <c r="SER206" s="3"/>
      <c r="SES206" s="3"/>
      <c r="SET206" s="3"/>
      <c r="SEU206" s="3"/>
      <c r="SEV206" s="3"/>
      <c r="SEW206" s="3"/>
      <c r="SEX206" s="3"/>
      <c r="SEY206" s="3"/>
      <c r="SEZ206" s="3"/>
      <c r="SFA206" s="3"/>
      <c r="SFB206" s="3"/>
      <c r="SFC206" s="3"/>
      <c r="SFD206" s="3"/>
      <c r="SFE206" s="3"/>
      <c r="SFF206" s="3"/>
      <c r="SFG206" s="3"/>
      <c r="SFH206" s="3"/>
      <c r="SFI206" s="3"/>
      <c r="SFJ206" s="3"/>
      <c r="SFK206" s="3"/>
      <c r="SFL206" s="3"/>
      <c r="SFM206" s="3"/>
      <c r="SFN206" s="3"/>
      <c r="SFO206" s="3"/>
      <c r="SFP206" s="3"/>
      <c r="SFQ206" s="3"/>
      <c r="SFR206" s="3"/>
      <c r="SFS206" s="3"/>
      <c r="SFT206" s="3"/>
      <c r="SFU206" s="3"/>
      <c r="SFV206" s="3"/>
      <c r="SFW206" s="3"/>
      <c r="SFX206" s="3"/>
      <c r="SFY206" s="3"/>
      <c r="SFZ206" s="3"/>
      <c r="SGA206" s="3"/>
      <c r="SGB206" s="3"/>
      <c r="SGC206" s="3"/>
      <c r="SGD206" s="3"/>
      <c r="SGE206" s="3"/>
      <c r="SGF206" s="3"/>
      <c r="SGG206" s="3"/>
      <c r="SGH206" s="3"/>
      <c r="SGI206" s="3"/>
      <c r="SGJ206" s="3"/>
      <c r="SGK206" s="3"/>
      <c r="SGL206" s="3"/>
      <c r="SGM206" s="3"/>
      <c r="SGN206" s="3"/>
      <c r="SGO206" s="3"/>
      <c r="SGP206" s="3"/>
      <c r="SGQ206" s="3"/>
      <c r="SGR206" s="3"/>
      <c r="SGS206" s="3"/>
      <c r="SGT206" s="3"/>
      <c r="SGU206" s="3"/>
      <c r="SGV206" s="3"/>
      <c r="SGW206" s="3"/>
      <c r="SGX206" s="3"/>
      <c r="SGY206" s="3"/>
      <c r="SGZ206" s="3"/>
      <c r="SHA206" s="3"/>
      <c r="SHB206" s="3"/>
      <c r="SHC206" s="3"/>
      <c r="SHD206" s="3"/>
      <c r="SHE206" s="3"/>
      <c r="SHF206" s="3"/>
      <c r="SHG206" s="3"/>
      <c r="SHH206" s="3"/>
      <c r="SHI206" s="3"/>
      <c r="SHJ206" s="3"/>
      <c r="SHK206" s="3"/>
      <c r="SHL206" s="3"/>
      <c r="SHM206" s="3"/>
      <c r="SHN206" s="3"/>
      <c r="SHO206" s="3"/>
      <c r="SHP206" s="3"/>
      <c r="SHQ206" s="3"/>
      <c r="SHR206" s="3"/>
      <c r="SHS206" s="3"/>
      <c r="SHT206" s="3"/>
      <c r="SHU206" s="3"/>
      <c r="SHV206" s="3"/>
      <c r="SHW206" s="3"/>
      <c r="SHX206" s="3"/>
      <c r="SHY206" s="3"/>
      <c r="SHZ206" s="3"/>
      <c r="SIA206" s="3"/>
      <c r="SIB206" s="3"/>
      <c r="SIC206" s="3"/>
      <c r="SID206" s="3"/>
      <c r="SIE206" s="3"/>
      <c r="SIF206" s="3"/>
      <c r="SIG206" s="3"/>
      <c r="SIH206" s="3"/>
      <c r="SII206" s="3"/>
      <c r="SIJ206" s="3"/>
      <c r="SIK206" s="3"/>
      <c r="SIL206" s="3"/>
      <c r="SIM206" s="3"/>
      <c r="SIN206" s="3"/>
      <c r="SIO206" s="3"/>
      <c r="SIP206" s="3"/>
      <c r="SIQ206" s="3"/>
      <c r="SIR206" s="3"/>
      <c r="SIS206" s="3"/>
      <c r="SIT206" s="3"/>
      <c r="SIU206" s="3"/>
      <c r="SIV206" s="3"/>
      <c r="SIW206" s="3"/>
      <c r="SIX206" s="3"/>
      <c r="SIY206" s="3"/>
      <c r="SIZ206" s="3"/>
      <c r="SJA206" s="3"/>
      <c r="SJB206" s="3"/>
      <c r="SJC206" s="3"/>
      <c r="SJD206" s="3"/>
      <c r="SJE206" s="3"/>
      <c r="SJF206" s="3"/>
      <c r="SJG206" s="3"/>
      <c r="SJH206" s="3"/>
      <c r="SJI206" s="3"/>
      <c r="SJJ206" s="3"/>
      <c r="SJK206" s="3"/>
      <c r="SJL206" s="3"/>
      <c r="SJM206" s="3"/>
      <c r="SJN206" s="3"/>
      <c r="SJO206" s="3"/>
      <c r="SJP206" s="3"/>
      <c r="SJQ206" s="3"/>
      <c r="SJR206" s="3"/>
      <c r="SJS206" s="3"/>
      <c r="SJT206" s="3"/>
      <c r="SJU206" s="3"/>
      <c r="SJV206" s="3"/>
      <c r="SJW206" s="3"/>
      <c r="SJX206" s="3"/>
      <c r="SJY206" s="3"/>
      <c r="SJZ206" s="3"/>
      <c r="SKA206" s="3"/>
      <c r="SKB206" s="3"/>
      <c r="SKC206" s="3"/>
      <c r="SKD206" s="3"/>
      <c r="SKE206" s="3"/>
      <c r="SKF206" s="3"/>
      <c r="SKG206" s="3"/>
      <c r="SKH206" s="3"/>
      <c r="SKI206" s="3"/>
      <c r="SKJ206" s="3"/>
      <c r="SKK206" s="3"/>
      <c r="SKL206" s="3"/>
      <c r="SKM206" s="3"/>
      <c r="SKN206" s="3"/>
      <c r="SKO206" s="3"/>
      <c r="SKP206" s="3"/>
      <c r="SKQ206" s="3"/>
      <c r="SKR206" s="3"/>
      <c r="SKS206" s="3"/>
      <c r="SKT206" s="3"/>
      <c r="SKU206" s="3"/>
      <c r="SKV206" s="3"/>
      <c r="SKW206" s="3"/>
      <c r="SKX206" s="3"/>
      <c r="SKY206" s="3"/>
      <c r="SKZ206" s="3"/>
      <c r="SLA206" s="3"/>
      <c r="SLB206" s="3"/>
      <c r="SLC206" s="3"/>
      <c r="SLD206" s="3"/>
      <c r="SLE206" s="3"/>
      <c r="SLF206" s="3"/>
      <c r="SLG206" s="3"/>
      <c r="SLH206" s="3"/>
      <c r="SLI206" s="3"/>
      <c r="SLJ206" s="3"/>
      <c r="SLK206" s="3"/>
      <c r="SLL206" s="3"/>
      <c r="SLM206" s="3"/>
      <c r="SLN206" s="3"/>
      <c r="SLO206" s="3"/>
      <c r="SLP206" s="3"/>
      <c r="SLQ206" s="3"/>
      <c r="SLR206" s="3"/>
      <c r="SLS206" s="3"/>
      <c r="SLT206" s="3"/>
      <c r="SLU206" s="3"/>
      <c r="SLV206" s="3"/>
      <c r="SLW206" s="3"/>
      <c r="SLX206" s="3"/>
      <c r="SLY206" s="3"/>
      <c r="SLZ206" s="3"/>
      <c r="SMA206" s="3"/>
      <c r="SMB206" s="3"/>
      <c r="SMC206" s="3"/>
      <c r="SMD206" s="3"/>
      <c r="SME206" s="3"/>
      <c r="SMF206" s="3"/>
      <c r="SMG206" s="3"/>
      <c r="SMH206" s="3"/>
      <c r="SMI206" s="3"/>
      <c r="SMJ206" s="3"/>
      <c r="SMK206" s="3"/>
      <c r="SML206" s="3"/>
      <c r="SMM206" s="3"/>
      <c r="SMN206" s="3"/>
      <c r="SMO206" s="3"/>
      <c r="SMP206" s="3"/>
      <c r="SMQ206" s="3"/>
      <c r="SMR206" s="3"/>
      <c r="SMS206" s="3"/>
      <c r="SMT206" s="3"/>
      <c r="SMU206" s="3"/>
      <c r="SMV206" s="3"/>
      <c r="SMW206" s="3"/>
      <c r="SMX206" s="3"/>
      <c r="SMY206" s="3"/>
      <c r="SMZ206" s="3"/>
      <c r="SNA206" s="3"/>
      <c r="SNB206" s="3"/>
      <c r="SNC206" s="3"/>
      <c r="SND206" s="3"/>
      <c r="SNE206" s="3"/>
      <c r="SNF206" s="3"/>
      <c r="SNG206" s="3"/>
      <c r="SNH206" s="3"/>
      <c r="SNI206" s="3"/>
      <c r="SNJ206" s="3"/>
      <c r="SNK206" s="3"/>
      <c r="SNL206" s="3"/>
      <c r="SNM206" s="3"/>
      <c r="SNN206" s="3"/>
      <c r="SNO206" s="3"/>
      <c r="SNP206" s="3"/>
      <c r="SNQ206" s="3"/>
      <c r="SNR206" s="3"/>
      <c r="SNS206" s="3"/>
      <c r="SNT206" s="3"/>
      <c r="SNU206" s="3"/>
      <c r="SNV206" s="3"/>
      <c r="SNW206" s="3"/>
      <c r="SNX206" s="3"/>
      <c r="SNY206" s="3"/>
      <c r="SNZ206" s="3"/>
      <c r="SOA206" s="3"/>
      <c r="SOB206" s="3"/>
      <c r="SOC206" s="3"/>
      <c r="SOD206" s="3"/>
      <c r="SOE206" s="3"/>
      <c r="SOF206" s="3"/>
      <c r="SOG206" s="3"/>
      <c r="SOH206" s="3"/>
      <c r="SOI206" s="3"/>
      <c r="SOJ206" s="3"/>
      <c r="SOK206" s="3"/>
      <c r="SOL206" s="3"/>
      <c r="SOM206" s="3"/>
      <c r="SON206" s="3"/>
      <c r="SOO206" s="3"/>
      <c r="SOP206" s="3"/>
      <c r="SOQ206" s="3"/>
      <c r="SOR206" s="3"/>
      <c r="SOS206" s="3"/>
      <c r="SOT206" s="3"/>
      <c r="SOU206" s="3"/>
      <c r="SOV206" s="3"/>
      <c r="SOW206" s="3"/>
      <c r="SOX206" s="3"/>
      <c r="SOY206" s="3"/>
      <c r="SOZ206" s="3"/>
      <c r="SPA206" s="3"/>
      <c r="SPB206" s="3"/>
      <c r="SPC206" s="3"/>
      <c r="SPD206" s="3"/>
      <c r="SPE206" s="3"/>
      <c r="SPF206" s="3"/>
      <c r="SPG206" s="3"/>
      <c r="SPH206" s="3"/>
      <c r="SPI206" s="3"/>
      <c r="SPJ206" s="3"/>
      <c r="SPK206" s="3"/>
      <c r="SPL206" s="3"/>
      <c r="SPM206" s="3"/>
      <c r="SPN206" s="3"/>
      <c r="SPO206" s="3"/>
      <c r="SPP206" s="3"/>
      <c r="SPQ206" s="3"/>
      <c r="SPR206" s="3"/>
      <c r="SPS206" s="3"/>
      <c r="SPT206" s="3"/>
      <c r="SPU206" s="3"/>
      <c r="SPV206" s="3"/>
      <c r="SPW206" s="3"/>
      <c r="SPX206" s="3"/>
      <c r="SPY206" s="3"/>
      <c r="SPZ206" s="3"/>
      <c r="SQA206" s="3"/>
      <c r="SQB206" s="3"/>
      <c r="SQC206" s="3"/>
      <c r="SQD206" s="3"/>
      <c r="SQE206" s="3"/>
      <c r="SQF206" s="3"/>
      <c r="SQG206" s="3"/>
      <c r="SQH206" s="3"/>
      <c r="SQI206" s="3"/>
      <c r="SQJ206" s="3"/>
      <c r="SQK206" s="3"/>
      <c r="SQL206" s="3"/>
      <c r="SQM206" s="3"/>
      <c r="SQN206" s="3"/>
      <c r="SQO206" s="3"/>
      <c r="SQP206" s="3"/>
      <c r="SQQ206" s="3"/>
      <c r="SQR206" s="3"/>
      <c r="SQS206" s="3"/>
      <c r="SQT206" s="3"/>
      <c r="SQU206" s="3"/>
      <c r="SQV206" s="3"/>
      <c r="SQW206" s="3"/>
      <c r="SQX206" s="3"/>
      <c r="SQY206" s="3"/>
      <c r="SQZ206" s="3"/>
      <c r="SRA206" s="3"/>
      <c r="SRB206" s="3"/>
      <c r="SRC206" s="3"/>
      <c r="SRD206" s="3"/>
      <c r="SRE206" s="3"/>
      <c r="SRF206" s="3"/>
      <c r="SRG206" s="3"/>
      <c r="SRH206" s="3"/>
      <c r="SRI206" s="3"/>
      <c r="SRJ206" s="3"/>
      <c r="SRK206" s="3"/>
      <c r="SRL206" s="3"/>
      <c r="SRM206" s="3"/>
      <c r="SRN206" s="3"/>
      <c r="SRO206" s="3"/>
      <c r="SRP206" s="3"/>
      <c r="SRQ206" s="3"/>
      <c r="SRR206" s="3"/>
      <c r="SRS206" s="3"/>
      <c r="SRT206" s="3"/>
      <c r="SRU206" s="3"/>
      <c r="SRV206" s="3"/>
      <c r="SRW206" s="3"/>
      <c r="SRX206" s="3"/>
      <c r="SRY206" s="3"/>
      <c r="SRZ206" s="3"/>
      <c r="SSA206" s="3"/>
      <c r="SSB206" s="3"/>
      <c r="SSC206" s="3"/>
      <c r="SSD206" s="3"/>
      <c r="SSE206" s="3"/>
      <c r="SSF206" s="3"/>
      <c r="SSG206" s="3"/>
      <c r="SSH206" s="3"/>
      <c r="SSI206" s="3"/>
      <c r="SSJ206" s="3"/>
      <c r="SSK206" s="3"/>
      <c r="SSL206" s="3"/>
      <c r="SSM206" s="3"/>
      <c r="SSN206" s="3"/>
      <c r="SSO206" s="3"/>
      <c r="SSP206" s="3"/>
      <c r="SSQ206" s="3"/>
      <c r="SSR206" s="3"/>
      <c r="SSS206" s="3"/>
      <c r="SST206" s="3"/>
      <c r="SSU206" s="3"/>
      <c r="SSV206" s="3"/>
      <c r="SSW206" s="3"/>
      <c r="SSX206" s="3"/>
      <c r="SSY206" s="3"/>
      <c r="SSZ206" s="3"/>
      <c r="STA206" s="3"/>
      <c r="STB206" s="3"/>
      <c r="STC206" s="3"/>
      <c r="STD206" s="3"/>
      <c r="STE206" s="3"/>
      <c r="STF206" s="3"/>
      <c r="STG206" s="3"/>
      <c r="STH206" s="3"/>
      <c r="STI206" s="3"/>
      <c r="STJ206" s="3"/>
      <c r="STK206" s="3"/>
      <c r="STL206" s="3"/>
      <c r="STM206" s="3"/>
      <c r="STN206" s="3"/>
      <c r="STO206" s="3"/>
      <c r="STP206" s="3"/>
      <c r="STQ206" s="3"/>
      <c r="STR206" s="3"/>
      <c r="STS206" s="3"/>
      <c r="STT206" s="3"/>
      <c r="STU206" s="3"/>
      <c r="STV206" s="3"/>
      <c r="STW206" s="3"/>
      <c r="STX206" s="3"/>
      <c r="STY206" s="3"/>
      <c r="STZ206" s="3"/>
      <c r="SUA206" s="3"/>
      <c r="SUB206" s="3"/>
      <c r="SUC206" s="3"/>
      <c r="SUD206" s="3"/>
      <c r="SUE206" s="3"/>
      <c r="SUF206" s="3"/>
      <c r="SUG206" s="3"/>
      <c r="SUH206" s="3"/>
      <c r="SUI206" s="3"/>
      <c r="SUJ206" s="3"/>
      <c r="SUK206" s="3"/>
      <c r="SUL206" s="3"/>
      <c r="SUM206" s="3"/>
      <c r="SUN206" s="3"/>
      <c r="SUO206" s="3"/>
      <c r="SUP206" s="3"/>
      <c r="SUQ206" s="3"/>
      <c r="SUR206" s="3"/>
      <c r="SUS206" s="3"/>
      <c r="SUT206" s="3"/>
      <c r="SUU206" s="3"/>
      <c r="SUV206" s="3"/>
      <c r="SUW206" s="3"/>
      <c r="SUX206" s="3"/>
      <c r="SUY206" s="3"/>
      <c r="SUZ206" s="3"/>
      <c r="SVA206" s="3"/>
      <c r="SVB206" s="3"/>
      <c r="SVC206" s="3"/>
      <c r="SVD206" s="3"/>
      <c r="SVE206" s="3"/>
      <c r="SVF206" s="3"/>
      <c r="SVG206" s="3"/>
      <c r="SVH206" s="3"/>
      <c r="SVI206" s="3"/>
      <c r="SVJ206" s="3"/>
      <c r="SVK206" s="3"/>
      <c r="SVL206" s="3"/>
      <c r="SVM206" s="3"/>
      <c r="SVN206" s="3"/>
      <c r="SVO206" s="3"/>
      <c r="SVP206" s="3"/>
      <c r="SVQ206" s="3"/>
      <c r="SVR206" s="3"/>
      <c r="SVS206" s="3"/>
      <c r="SVT206" s="3"/>
      <c r="SVU206" s="3"/>
      <c r="SVV206" s="3"/>
      <c r="SVW206" s="3"/>
      <c r="SVX206" s="3"/>
      <c r="SVY206" s="3"/>
      <c r="SVZ206" s="3"/>
      <c r="SWA206" s="3"/>
      <c r="SWB206" s="3"/>
      <c r="SWC206" s="3"/>
      <c r="SWD206" s="3"/>
      <c r="SWE206" s="3"/>
      <c r="SWF206" s="3"/>
      <c r="SWG206" s="3"/>
      <c r="SWH206" s="3"/>
      <c r="SWI206" s="3"/>
      <c r="SWJ206" s="3"/>
      <c r="SWK206" s="3"/>
      <c r="SWL206" s="3"/>
      <c r="SWM206" s="3"/>
      <c r="SWN206" s="3"/>
      <c r="SWO206" s="3"/>
      <c r="SWP206" s="3"/>
      <c r="SWQ206" s="3"/>
      <c r="SWR206" s="3"/>
      <c r="SWS206" s="3"/>
      <c r="SWT206" s="3"/>
      <c r="SWU206" s="3"/>
      <c r="SWV206" s="3"/>
      <c r="SWW206" s="3"/>
      <c r="SWX206" s="3"/>
      <c r="SWY206" s="3"/>
      <c r="SWZ206" s="3"/>
      <c r="SXA206" s="3"/>
      <c r="SXB206" s="3"/>
      <c r="SXC206" s="3"/>
      <c r="SXD206" s="3"/>
      <c r="SXE206" s="3"/>
      <c r="SXF206" s="3"/>
      <c r="SXG206" s="3"/>
      <c r="SXH206" s="3"/>
      <c r="SXI206" s="3"/>
      <c r="SXJ206" s="3"/>
      <c r="SXK206" s="3"/>
      <c r="SXL206" s="3"/>
      <c r="SXM206" s="3"/>
      <c r="SXN206" s="3"/>
      <c r="SXO206" s="3"/>
      <c r="SXP206" s="3"/>
      <c r="SXQ206" s="3"/>
      <c r="SXR206" s="3"/>
      <c r="SXS206" s="3"/>
      <c r="SXT206" s="3"/>
      <c r="SXU206" s="3"/>
      <c r="SXV206" s="3"/>
      <c r="SXW206" s="3"/>
      <c r="SXX206" s="3"/>
      <c r="SXY206" s="3"/>
      <c r="SXZ206" s="3"/>
      <c r="SYA206" s="3"/>
      <c r="SYB206" s="3"/>
      <c r="SYC206" s="3"/>
      <c r="SYD206" s="3"/>
      <c r="SYE206" s="3"/>
      <c r="SYF206" s="3"/>
      <c r="SYG206" s="3"/>
      <c r="SYH206" s="3"/>
      <c r="SYI206" s="3"/>
      <c r="SYJ206" s="3"/>
      <c r="SYK206" s="3"/>
      <c r="SYL206" s="3"/>
      <c r="SYM206" s="3"/>
      <c r="SYN206" s="3"/>
      <c r="SYO206" s="3"/>
      <c r="SYP206" s="3"/>
      <c r="SYQ206" s="3"/>
      <c r="SYR206" s="3"/>
      <c r="SYS206" s="3"/>
      <c r="SYT206" s="3"/>
      <c r="SYU206" s="3"/>
      <c r="SYV206" s="3"/>
      <c r="SYW206" s="3"/>
      <c r="SYX206" s="3"/>
      <c r="SYY206" s="3"/>
      <c r="SYZ206" s="3"/>
      <c r="SZA206" s="3"/>
      <c r="SZB206" s="3"/>
      <c r="SZC206" s="3"/>
      <c r="SZD206" s="3"/>
      <c r="SZE206" s="3"/>
      <c r="SZF206" s="3"/>
      <c r="SZG206" s="3"/>
      <c r="SZH206" s="3"/>
      <c r="SZI206" s="3"/>
      <c r="SZJ206" s="3"/>
      <c r="SZK206" s="3"/>
      <c r="SZL206" s="3"/>
      <c r="SZM206" s="3"/>
      <c r="SZN206" s="3"/>
      <c r="SZO206" s="3"/>
      <c r="SZP206" s="3"/>
      <c r="SZQ206" s="3"/>
      <c r="SZR206" s="3"/>
      <c r="SZS206" s="3"/>
      <c r="SZT206" s="3"/>
      <c r="SZU206" s="3"/>
      <c r="SZV206" s="3"/>
      <c r="SZW206" s="3"/>
      <c r="SZX206" s="3"/>
      <c r="SZY206" s="3"/>
      <c r="SZZ206" s="3"/>
      <c r="TAA206" s="3"/>
      <c r="TAB206" s="3"/>
      <c r="TAC206" s="3"/>
      <c r="TAD206" s="3"/>
      <c r="TAE206" s="3"/>
      <c r="TAF206" s="3"/>
      <c r="TAG206" s="3"/>
      <c r="TAH206" s="3"/>
      <c r="TAI206" s="3"/>
      <c r="TAJ206" s="3"/>
      <c r="TAK206" s="3"/>
      <c r="TAL206" s="3"/>
      <c r="TAM206" s="3"/>
      <c r="TAN206" s="3"/>
      <c r="TAO206" s="3"/>
      <c r="TAP206" s="3"/>
      <c r="TAQ206" s="3"/>
      <c r="TAR206" s="3"/>
      <c r="TAS206" s="3"/>
      <c r="TAT206" s="3"/>
      <c r="TAU206" s="3"/>
      <c r="TAV206" s="3"/>
      <c r="TAW206" s="3"/>
      <c r="TAX206" s="3"/>
      <c r="TAY206" s="3"/>
      <c r="TAZ206" s="3"/>
      <c r="TBA206" s="3"/>
      <c r="TBB206" s="3"/>
      <c r="TBC206" s="3"/>
      <c r="TBD206" s="3"/>
      <c r="TBE206" s="3"/>
      <c r="TBF206" s="3"/>
      <c r="TBG206" s="3"/>
      <c r="TBH206" s="3"/>
      <c r="TBI206" s="3"/>
      <c r="TBJ206" s="3"/>
      <c r="TBK206" s="3"/>
      <c r="TBL206" s="3"/>
      <c r="TBM206" s="3"/>
      <c r="TBN206" s="3"/>
      <c r="TBO206" s="3"/>
      <c r="TBP206" s="3"/>
      <c r="TBQ206" s="3"/>
      <c r="TBR206" s="3"/>
      <c r="TBS206" s="3"/>
      <c r="TBT206" s="3"/>
      <c r="TBU206" s="3"/>
      <c r="TBV206" s="3"/>
      <c r="TBW206" s="3"/>
      <c r="TBX206" s="3"/>
      <c r="TBY206" s="3"/>
      <c r="TBZ206" s="3"/>
      <c r="TCA206" s="3"/>
      <c r="TCB206" s="3"/>
      <c r="TCC206" s="3"/>
      <c r="TCD206" s="3"/>
      <c r="TCE206" s="3"/>
      <c r="TCF206" s="3"/>
      <c r="TCG206" s="3"/>
      <c r="TCH206" s="3"/>
      <c r="TCI206" s="3"/>
      <c r="TCJ206" s="3"/>
      <c r="TCK206" s="3"/>
      <c r="TCL206" s="3"/>
      <c r="TCM206" s="3"/>
      <c r="TCN206" s="3"/>
      <c r="TCO206" s="3"/>
      <c r="TCP206" s="3"/>
      <c r="TCQ206" s="3"/>
      <c r="TCR206" s="3"/>
      <c r="TCS206" s="3"/>
      <c r="TCT206" s="3"/>
      <c r="TCU206" s="3"/>
      <c r="TCV206" s="3"/>
      <c r="TCW206" s="3"/>
      <c r="TCX206" s="3"/>
      <c r="TCY206" s="3"/>
      <c r="TCZ206" s="3"/>
      <c r="TDA206" s="3"/>
      <c r="TDB206" s="3"/>
      <c r="TDC206" s="3"/>
      <c r="TDD206" s="3"/>
      <c r="TDE206" s="3"/>
      <c r="TDF206" s="3"/>
      <c r="TDG206" s="3"/>
      <c r="TDH206" s="3"/>
      <c r="TDI206" s="3"/>
      <c r="TDJ206" s="3"/>
      <c r="TDK206" s="3"/>
      <c r="TDL206" s="3"/>
      <c r="TDM206" s="3"/>
      <c r="TDN206" s="3"/>
      <c r="TDO206" s="3"/>
      <c r="TDP206" s="3"/>
      <c r="TDQ206" s="3"/>
      <c r="TDR206" s="3"/>
      <c r="TDS206" s="3"/>
      <c r="TDT206" s="3"/>
      <c r="TDU206" s="3"/>
      <c r="TDV206" s="3"/>
      <c r="TDW206" s="3"/>
      <c r="TDX206" s="3"/>
      <c r="TDY206" s="3"/>
      <c r="TDZ206" s="3"/>
      <c r="TEA206" s="3"/>
      <c r="TEB206" s="3"/>
      <c r="TEC206" s="3"/>
      <c r="TED206" s="3"/>
      <c r="TEE206" s="3"/>
      <c r="TEF206" s="3"/>
      <c r="TEG206" s="3"/>
      <c r="TEH206" s="3"/>
      <c r="TEI206" s="3"/>
      <c r="TEJ206" s="3"/>
      <c r="TEK206" s="3"/>
      <c r="TEL206" s="3"/>
      <c r="TEM206" s="3"/>
      <c r="TEN206" s="3"/>
      <c r="TEO206" s="3"/>
      <c r="TEP206" s="3"/>
      <c r="TEQ206" s="3"/>
      <c r="TER206" s="3"/>
      <c r="TES206" s="3"/>
      <c r="TET206" s="3"/>
      <c r="TEU206" s="3"/>
      <c r="TEV206" s="3"/>
      <c r="TEW206" s="3"/>
      <c r="TEX206" s="3"/>
      <c r="TEY206" s="3"/>
      <c r="TEZ206" s="3"/>
      <c r="TFA206" s="3"/>
      <c r="TFB206" s="3"/>
      <c r="TFC206" s="3"/>
      <c r="TFD206" s="3"/>
      <c r="TFE206" s="3"/>
      <c r="TFF206" s="3"/>
      <c r="TFG206" s="3"/>
      <c r="TFH206" s="3"/>
      <c r="TFI206" s="3"/>
      <c r="TFJ206" s="3"/>
      <c r="TFK206" s="3"/>
      <c r="TFL206" s="3"/>
      <c r="TFM206" s="3"/>
      <c r="TFN206" s="3"/>
      <c r="TFO206" s="3"/>
      <c r="TFP206" s="3"/>
      <c r="TFQ206" s="3"/>
      <c r="TFR206" s="3"/>
      <c r="TFS206" s="3"/>
      <c r="TFT206" s="3"/>
      <c r="TFU206" s="3"/>
      <c r="TFV206" s="3"/>
      <c r="TFW206" s="3"/>
      <c r="TFX206" s="3"/>
      <c r="TFY206" s="3"/>
      <c r="TFZ206" s="3"/>
      <c r="TGA206" s="3"/>
      <c r="TGB206" s="3"/>
      <c r="TGC206" s="3"/>
      <c r="TGD206" s="3"/>
      <c r="TGE206" s="3"/>
      <c r="TGF206" s="3"/>
      <c r="TGG206" s="3"/>
      <c r="TGH206" s="3"/>
      <c r="TGI206" s="3"/>
      <c r="TGJ206" s="3"/>
      <c r="TGK206" s="3"/>
      <c r="TGL206" s="3"/>
      <c r="TGM206" s="3"/>
      <c r="TGN206" s="3"/>
      <c r="TGO206" s="3"/>
      <c r="TGP206" s="3"/>
      <c r="TGQ206" s="3"/>
      <c r="TGR206" s="3"/>
      <c r="TGS206" s="3"/>
      <c r="TGT206" s="3"/>
      <c r="TGU206" s="3"/>
      <c r="TGV206" s="3"/>
      <c r="TGW206" s="3"/>
      <c r="TGX206" s="3"/>
      <c r="TGY206" s="3"/>
      <c r="TGZ206" s="3"/>
      <c r="THA206" s="3"/>
      <c r="THB206" s="3"/>
      <c r="THC206" s="3"/>
      <c r="THD206" s="3"/>
      <c r="THE206" s="3"/>
      <c r="THF206" s="3"/>
      <c r="THG206" s="3"/>
      <c r="THH206" s="3"/>
      <c r="THI206" s="3"/>
      <c r="THJ206" s="3"/>
      <c r="THK206" s="3"/>
      <c r="THL206" s="3"/>
      <c r="THM206" s="3"/>
      <c r="THN206" s="3"/>
      <c r="THO206" s="3"/>
      <c r="THP206" s="3"/>
      <c r="THQ206" s="3"/>
      <c r="THR206" s="3"/>
      <c r="THS206" s="3"/>
      <c r="THT206" s="3"/>
      <c r="THU206" s="3"/>
      <c r="THV206" s="3"/>
      <c r="THW206" s="3"/>
      <c r="THX206" s="3"/>
      <c r="THY206" s="3"/>
      <c r="THZ206" s="3"/>
      <c r="TIA206" s="3"/>
      <c r="TIB206" s="3"/>
      <c r="TIC206" s="3"/>
      <c r="TID206" s="3"/>
      <c r="TIE206" s="3"/>
      <c r="TIF206" s="3"/>
      <c r="TIG206" s="3"/>
      <c r="TIH206" s="3"/>
      <c r="TII206" s="3"/>
      <c r="TIJ206" s="3"/>
      <c r="TIK206" s="3"/>
      <c r="TIL206" s="3"/>
      <c r="TIM206" s="3"/>
      <c r="TIN206" s="3"/>
      <c r="TIO206" s="3"/>
      <c r="TIP206" s="3"/>
      <c r="TIQ206" s="3"/>
      <c r="TIR206" s="3"/>
      <c r="TIS206" s="3"/>
      <c r="TIT206" s="3"/>
      <c r="TIU206" s="3"/>
      <c r="TIV206" s="3"/>
      <c r="TIW206" s="3"/>
      <c r="TIX206" s="3"/>
      <c r="TIY206" s="3"/>
      <c r="TIZ206" s="3"/>
      <c r="TJA206" s="3"/>
      <c r="TJB206" s="3"/>
      <c r="TJC206" s="3"/>
      <c r="TJD206" s="3"/>
      <c r="TJE206" s="3"/>
      <c r="TJF206" s="3"/>
      <c r="TJG206" s="3"/>
      <c r="TJH206" s="3"/>
      <c r="TJI206" s="3"/>
      <c r="TJJ206" s="3"/>
      <c r="TJK206" s="3"/>
      <c r="TJL206" s="3"/>
      <c r="TJM206" s="3"/>
      <c r="TJN206" s="3"/>
      <c r="TJO206" s="3"/>
      <c r="TJP206" s="3"/>
      <c r="TJQ206" s="3"/>
      <c r="TJR206" s="3"/>
      <c r="TJS206" s="3"/>
      <c r="TJT206" s="3"/>
      <c r="TJU206" s="3"/>
      <c r="TJV206" s="3"/>
      <c r="TJW206" s="3"/>
      <c r="TJX206" s="3"/>
      <c r="TJY206" s="3"/>
      <c r="TJZ206" s="3"/>
      <c r="TKA206" s="3"/>
      <c r="TKB206" s="3"/>
      <c r="TKC206" s="3"/>
      <c r="TKD206" s="3"/>
      <c r="TKE206" s="3"/>
      <c r="TKF206" s="3"/>
      <c r="TKG206" s="3"/>
      <c r="TKH206" s="3"/>
      <c r="TKI206" s="3"/>
      <c r="TKJ206" s="3"/>
      <c r="TKK206" s="3"/>
      <c r="TKL206" s="3"/>
      <c r="TKM206" s="3"/>
      <c r="TKN206" s="3"/>
      <c r="TKO206" s="3"/>
      <c r="TKP206" s="3"/>
      <c r="TKQ206" s="3"/>
      <c r="TKR206" s="3"/>
      <c r="TKS206" s="3"/>
      <c r="TKT206" s="3"/>
      <c r="TKU206" s="3"/>
      <c r="TKV206" s="3"/>
      <c r="TKW206" s="3"/>
      <c r="TKX206" s="3"/>
      <c r="TKY206" s="3"/>
      <c r="TKZ206" s="3"/>
      <c r="TLA206" s="3"/>
      <c r="TLB206" s="3"/>
      <c r="TLC206" s="3"/>
      <c r="TLD206" s="3"/>
      <c r="TLE206" s="3"/>
      <c r="TLF206" s="3"/>
      <c r="TLG206" s="3"/>
      <c r="TLH206" s="3"/>
      <c r="TLI206" s="3"/>
      <c r="TLJ206" s="3"/>
      <c r="TLK206" s="3"/>
      <c r="TLL206" s="3"/>
      <c r="TLM206" s="3"/>
      <c r="TLN206" s="3"/>
      <c r="TLO206" s="3"/>
      <c r="TLP206" s="3"/>
      <c r="TLQ206" s="3"/>
      <c r="TLR206" s="3"/>
      <c r="TLS206" s="3"/>
      <c r="TLT206" s="3"/>
      <c r="TLU206" s="3"/>
      <c r="TLV206" s="3"/>
      <c r="TLW206" s="3"/>
      <c r="TLX206" s="3"/>
      <c r="TLY206" s="3"/>
      <c r="TLZ206" s="3"/>
      <c r="TMA206" s="3"/>
      <c r="TMB206" s="3"/>
      <c r="TMC206" s="3"/>
      <c r="TMD206" s="3"/>
      <c r="TME206" s="3"/>
      <c r="TMF206" s="3"/>
      <c r="TMG206" s="3"/>
      <c r="TMH206" s="3"/>
      <c r="TMI206" s="3"/>
      <c r="TMJ206" s="3"/>
      <c r="TMK206" s="3"/>
      <c r="TML206" s="3"/>
      <c r="TMM206" s="3"/>
      <c r="TMN206" s="3"/>
      <c r="TMO206" s="3"/>
      <c r="TMP206" s="3"/>
      <c r="TMQ206" s="3"/>
      <c r="TMR206" s="3"/>
      <c r="TMS206" s="3"/>
      <c r="TMT206" s="3"/>
      <c r="TMU206" s="3"/>
      <c r="TMV206" s="3"/>
      <c r="TMW206" s="3"/>
      <c r="TMX206" s="3"/>
      <c r="TMY206" s="3"/>
      <c r="TMZ206" s="3"/>
      <c r="TNA206" s="3"/>
      <c r="TNB206" s="3"/>
      <c r="TNC206" s="3"/>
      <c r="TND206" s="3"/>
      <c r="TNE206" s="3"/>
      <c r="TNF206" s="3"/>
      <c r="TNG206" s="3"/>
      <c r="TNH206" s="3"/>
      <c r="TNI206" s="3"/>
      <c r="TNJ206" s="3"/>
      <c r="TNK206" s="3"/>
      <c r="TNL206" s="3"/>
      <c r="TNM206" s="3"/>
      <c r="TNN206" s="3"/>
      <c r="TNO206" s="3"/>
      <c r="TNP206" s="3"/>
      <c r="TNQ206" s="3"/>
      <c r="TNR206" s="3"/>
      <c r="TNS206" s="3"/>
      <c r="TNT206" s="3"/>
      <c r="TNU206" s="3"/>
      <c r="TNV206" s="3"/>
      <c r="TNW206" s="3"/>
      <c r="TNX206" s="3"/>
      <c r="TNY206" s="3"/>
      <c r="TNZ206" s="3"/>
      <c r="TOA206" s="3"/>
      <c r="TOB206" s="3"/>
      <c r="TOC206" s="3"/>
      <c r="TOD206" s="3"/>
      <c r="TOE206" s="3"/>
      <c r="TOF206" s="3"/>
      <c r="TOG206" s="3"/>
      <c r="TOH206" s="3"/>
      <c r="TOI206" s="3"/>
      <c r="TOJ206" s="3"/>
      <c r="TOK206" s="3"/>
      <c r="TOL206" s="3"/>
      <c r="TOM206" s="3"/>
      <c r="TON206" s="3"/>
      <c r="TOO206" s="3"/>
      <c r="TOP206" s="3"/>
      <c r="TOQ206" s="3"/>
      <c r="TOR206" s="3"/>
      <c r="TOS206" s="3"/>
      <c r="TOT206" s="3"/>
      <c r="TOU206" s="3"/>
      <c r="TOV206" s="3"/>
      <c r="TOW206" s="3"/>
      <c r="TOX206" s="3"/>
      <c r="TOY206" s="3"/>
      <c r="TOZ206" s="3"/>
      <c r="TPA206" s="3"/>
      <c r="TPB206" s="3"/>
      <c r="TPC206" s="3"/>
      <c r="TPD206" s="3"/>
      <c r="TPE206" s="3"/>
      <c r="TPF206" s="3"/>
      <c r="TPG206" s="3"/>
      <c r="TPH206" s="3"/>
      <c r="TPI206" s="3"/>
      <c r="TPJ206" s="3"/>
      <c r="TPK206" s="3"/>
      <c r="TPL206" s="3"/>
      <c r="TPM206" s="3"/>
      <c r="TPN206" s="3"/>
      <c r="TPO206" s="3"/>
      <c r="TPP206" s="3"/>
      <c r="TPQ206" s="3"/>
      <c r="TPR206" s="3"/>
      <c r="TPS206" s="3"/>
      <c r="TPT206" s="3"/>
      <c r="TPU206" s="3"/>
      <c r="TPV206" s="3"/>
      <c r="TPW206" s="3"/>
      <c r="TPX206" s="3"/>
      <c r="TPY206" s="3"/>
      <c r="TPZ206" s="3"/>
      <c r="TQA206" s="3"/>
      <c r="TQB206" s="3"/>
      <c r="TQC206" s="3"/>
      <c r="TQD206" s="3"/>
      <c r="TQE206" s="3"/>
      <c r="TQF206" s="3"/>
      <c r="TQG206" s="3"/>
      <c r="TQH206" s="3"/>
      <c r="TQI206" s="3"/>
      <c r="TQJ206" s="3"/>
      <c r="TQK206" s="3"/>
      <c r="TQL206" s="3"/>
      <c r="TQM206" s="3"/>
      <c r="TQN206" s="3"/>
      <c r="TQO206" s="3"/>
      <c r="TQP206" s="3"/>
      <c r="TQQ206" s="3"/>
      <c r="TQR206" s="3"/>
      <c r="TQS206" s="3"/>
      <c r="TQT206" s="3"/>
      <c r="TQU206" s="3"/>
      <c r="TQV206" s="3"/>
      <c r="TQW206" s="3"/>
      <c r="TQX206" s="3"/>
      <c r="TQY206" s="3"/>
      <c r="TQZ206" s="3"/>
      <c r="TRA206" s="3"/>
      <c r="TRB206" s="3"/>
      <c r="TRC206" s="3"/>
      <c r="TRD206" s="3"/>
      <c r="TRE206" s="3"/>
      <c r="TRF206" s="3"/>
      <c r="TRG206" s="3"/>
      <c r="TRH206" s="3"/>
      <c r="TRI206" s="3"/>
      <c r="TRJ206" s="3"/>
      <c r="TRK206" s="3"/>
      <c r="TRL206" s="3"/>
      <c r="TRM206" s="3"/>
      <c r="TRN206" s="3"/>
      <c r="TRO206" s="3"/>
      <c r="TRP206" s="3"/>
      <c r="TRQ206" s="3"/>
      <c r="TRR206" s="3"/>
      <c r="TRS206" s="3"/>
      <c r="TRT206" s="3"/>
      <c r="TRU206" s="3"/>
      <c r="TRV206" s="3"/>
      <c r="TRW206" s="3"/>
      <c r="TRX206" s="3"/>
      <c r="TRY206" s="3"/>
      <c r="TRZ206" s="3"/>
      <c r="TSA206" s="3"/>
      <c r="TSB206" s="3"/>
      <c r="TSC206" s="3"/>
      <c r="TSD206" s="3"/>
      <c r="TSE206" s="3"/>
      <c r="TSF206" s="3"/>
      <c r="TSG206" s="3"/>
      <c r="TSH206" s="3"/>
      <c r="TSI206" s="3"/>
      <c r="TSJ206" s="3"/>
      <c r="TSK206" s="3"/>
      <c r="TSL206" s="3"/>
      <c r="TSM206" s="3"/>
      <c r="TSN206" s="3"/>
      <c r="TSO206" s="3"/>
      <c r="TSP206" s="3"/>
      <c r="TSQ206" s="3"/>
      <c r="TSR206" s="3"/>
      <c r="TSS206" s="3"/>
      <c r="TST206" s="3"/>
      <c r="TSU206" s="3"/>
      <c r="TSV206" s="3"/>
      <c r="TSW206" s="3"/>
      <c r="TSX206" s="3"/>
      <c r="TSY206" s="3"/>
      <c r="TSZ206" s="3"/>
      <c r="TTA206" s="3"/>
      <c r="TTB206" s="3"/>
      <c r="TTC206" s="3"/>
      <c r="TTD206" s="3"/>
      <c r="TTE206" s="3"/>
      <c r="TTF206" s="3"/>
      <c r="TTG206" s="3"/>
      <c r="TTH206" s="3"/>
      <c r="TTI206" s="3"/>
      <c r="TTJ206" s="3"/>
      <c r="TTK206" s="3"/>
      <c r="TTL206" s="3"/>
      <c r="TTM206" s="3"/>
      <c r="TTN206" s="3"/>
      <c r="TTO206" s="3"/>
      <c r="TTP206" s="3"/>
      <c r="TTQ206" s="3"/>
      <c r="TTR206" s="3"/>
      <c r="TTS206" s="3"/>
      <c r="TTT206" s="3"/>
      <c r="TTU206" s="3"/>
      <c r="TTV206" s="3"/>
      <c r="TTW206" s="3"/>
      <c r="TTX206" s="3"/>
      <c r="TTY206" s="3"/>
      <c r="TTZ206" s="3"/>
      <c r="TUA206" s="3"/>
      <c r="TUB206" s="3"/>
      <c r="TUC206" s="3"/>
      <c r="TUD206" s="3"/>
      <c r="TUE206" s="3"/>
      <c r="TUF206" s="3"/>
      <c r="TUG206" s="3"/>
      <c r="TUH206" s="3"/>
      <c r="TUI206" s="3"/>
      <c r="TUJ206" s="3"/>
      <c r="TUK206" s="3"/>
      <c r="TUL206" s="3"/>
      <c r="TUM206" s="3"/>
      <c r="TUN206" s="3"/>
      <c r="TUO206" s="3"/>
      <c r="TUP206" s="3"/>
      <c r="TUQ206" s="3"/>
      <c r="TUR206" s="3"/>
      <c r="TUS206" s="3"/>
      <c r="TUT206" s="3"/>
      <c r="TUU206" s="3"/>
      <c r="TUV206" s="3"/>
      <c r="TUW206" s="3"/>
      <c r="TUX206" s="3"/>
      <c r="TUY206" s="3"/>
      <c r="TUZ206" s="3"/>
      <c r="TVA206" s="3"/>
      <c r="TVB206" s="3"/>
      <c r="TVC206" s="3"/>
      <c r="TVD206" s="3"/>
      <c r="TVE206" s="3"/>
      <c r="TVF206" s="3"/>
      <c r="TVG206" s="3"/>
      <c r="TVH206" s="3"/>
      <c r="TVI206" s="3"/>
      <c r="TVJ206" s="3"/>
      <c r="TVK206" s="3"/>
      <c r="TVL206" s="3"/>
      <c r="TVM206" s="3"/>
      <c r="TVN206" s="3"/>
      <c r="TVO206" s="3"/>
      <c r="TVP206" s="3"/>
      <c r="TVQ206" s="3"/>
      <c r="TVR206" s="3"/>
      <c r="TVS206" s="3"/>
      <c r="TVT206" s="3"/>
      <c r="TVU206" s="3"/>
      <c r="TVV206" s="3"/>
      <c r="TVW206" s="3"/>
      <c r="TVX206" s="3"/>
      <c r="TVY206" s="3"/>
      <c r="TVZ206" s="3"/>
      <c r="TWA206" s="3"/>
      <c r="TWB206" s="3"/>
      <c r="TWC206" s="3"/>
      <c r="TWD206" s="3"/>
      <c r="TWE206" s="3"/>
      <c r="TWF206" s="3"/>
      <c r="TWG206" s="3"/>
      <c r="TWH206" s="3"/>
      <c r="TWI206" s="3"/>
      <c r="TWJ206" s="3"/>
      <c r="TWK206" s="3"/>
      <c r="TWL206" s="3"/>
      <c r="TWM206" s="3"/>
      <c r="TWN206" s="3"/>
      <c r="TWO206" s="3"/>
      <c r="TWP206" s="3"/>
      <c r="TWQ206" s="3"/>
      <c r="TWR206" s="3"/>
      <c r="TWS206" s="3"/>
      <c r="TWT206" s="3"/>
      <c r="TWU206" s="3"/>
      <c r="TWV206" s="3"/>
      <c r="TWW206" s="3"/>
      <c r="TWX206" s="3"/>
      <c r="TWY206" s="3"/>
      <c r="TWZ206" s="3"/>
      <c r="TXA206" s="3"/>
      <c r="TXB206" s="3"/>
      <c r="TXC206" s="3"/>
      <c r="TXD206" s="3"/>
      <c r="TXE206" s="3"/>
      <c r="TXF206" s="3"/>
      <c r="TXG206" s="3"/>
      <c r="TXH206" s="3"/>
      <c r="TXI206" s="3"/>
      <c r="TXJ206" s="3"/>
      <c r="TXK206" s="3"/>
      <c r="TXL206" s="3"/>
      <c r="TXM206" s="3"/>
      <c r="TXN206" s="3"/>
      <c r="TXO206" s="3"/>
      <c r="TXP206" s="3"/>
      <c r="TXQ206" s="3"/>
      <c r="TXR206" s="3"/>
      <c r="TXS206" s="3"/>
      <c r="TXT206" s="3"/>
      <c r="TXU206" s="3"/>
      <c r="TXV206" s="3"/>
      <c r="TXW206" s="3"/>
      <c r="TXX206" s="3"/>
      <c r="TXY206" s="3"/>
      <c r="TXZ206" s="3"/>
      <c r="TYA206" s="3"/>
      <c r="TYB206" s="3"/>
      <c r="TYC206" s="3"/>
      <c r="TYD206" s="3"/>
      <c r="TYE206" s="3"/>
      <c r="TYF206" s="3"/>
      <c r="TYG206" s="3"/>
      <c r="TYH206" s="3"/>
      <c r="TYI206" s="3"/>
      <c r="TYJ206" s="3"/>
      <c r="TYK206" s="3"/>
      <c r="TYL206" s="3"/>
      <c r="TYM206" s="3"/>
      <c r="TYN206" s="3"/>
      <c r="TYO206" s="3"/>
      <c r="TYP206" s="3"/>
      <c r="TYQ206" s="3"/>
      <c r="TYR206" s="3"/>
      <c r="TYS206" s="3"/>
      <c r="TYT206" s="3"/>
      <c r="TYU206" s="3"/>
      <c r="TYV206" s="3"/>
      <c r="TYW206" s="3"/>
      <c r="TYX206" s="3"/>
      <c r="TYY206" s="3"/>
      <c r="TYZ206" s="3"/>
      <c r="TZA206" s="3"/>
      <c r="TZB206" s="3"/>
      <c r="TZC206" s="3"/>
      <c r="TZD206" s="3"/>
      <c r="TZE206" s="3"/>
      <c r="TZF206" s="3"/>
      <c r="TZG206" s="3"/>
      <c r="TZH206" s="3"/>
      <c r="TZI206" s="3"/>
      <c r="TZJ206" s="3"/>
      <c r="TZK206" s="3"/>
      <c r="TZL206" s="3"/>
      <c r="TZM206" s="3"/>
      <c r="TZN206" s="3"/>
      <c r="TZO206" s="3"/>
      <c r="TZP206" s="3"/>
      <c r="TZQ206" s="3"/>
      <c r="TZR206" s="3"/>
      <c r="TZS206" s="3"/>
      <c r="TZT206" s="3"/>
      <c r="TZU206" s="3"/>
      <c r="TZV206" s="3"/>
      <c r="TZW206" s="3"/>
      <c r="TZX206" s="3"/>
      <c r="TZY206" s="3"/>
      <c r="TZZ206" s="3"/>
      <c r="UAA206" s="3"/>
      <c r="UAB206" s="3"/>
      <c r="UAC206" s="3"/>
      <c r="UAD206" s="3"/>
      <c r="UAE206" s="3"/>
      <c r="UAF206" s="3"/>
      <c r="UAG206" s="3"/>
      <c r="UAH206" s="3"/>
      <c r="UAI206" s="3"/>
      <c r="UAJ206" s="3"/>
      <c r="UAK206" s="3"/>
      <c r="UAL206" s="3"/>
      <c r="UAM206" s="3"/>
      <c r="UAN206" s="3"/>
      <c r="UAO206" s="3"/>
      <c r="UAP206" s="3"/>
      <c r="UAQ206" s="3"/>
      <c r="UAR206" s="3"/>
      <c r="UAS206" s="3"/>
      <c r="UAT206" s="3"/>
      <c r="UAU206" s="3"/>
      <c r="UAV206" s="3"/>
      <c r="UAW206" s="3"/>
      <c r="UAX206" s="3"/>
      <c r="UAY206" s="3"/>
      <c r="UAZ206" s="3"/>
      <c r="UBA206" s="3"/>
      <c r="UBB206" s="3"/>
      <c r="UBC206" s="3"/>
      <c r="UBD206" s="3"/>
      <c r="UBE206" s="3"/>
      <c r="UBF206" s="3"/>
      <c r="UBG206" s="3"/>
      <c r="UBH206" s="3"/>
      <c r="UBI206" s="3"/>
      <c r="UBJ206" s="3"/>
      <c r="UBK206" s="3"/>
      <c r="UBL206" s="3"/>
      <c r="UBM206" s="3"/>
      <c r="UBN206" s="3"/>
      <c r="UBO206" s="3"/>
      <c r="UBP206" s="3"/>
      <c r="UBQ206" s="3"/>
      <c r="UBR206" s="3"/>
      <c r="UBS206" s="3"/>
      <c r="UBT206" s="3"/>
      <c r="UBU206" s="3"/>
      <c r="UBV206" s="3"/>
      <c r="UBW206" s="3"/>
      <c r="UBX206" s="3"/>
      <c r="UBY206" s="3"/>
      <c r="UBZ206" s="3"/>
      <c r="UCA206" s="3"/>
      <c r="UCB206" s="3"/>
      <c r="UCC206" s="3"/>
      <c r="UCD206" s="3"/>
      <c r="UCE206" s="3"/>
      <c r="UCF206" s="3"/>
      <c r="UCG206" s="3"/>
      <c r="UCH206" s="3"/>
      <c r="UCI206" s="3"/>
      <c r="UCJ206" s="3"/>
      <c r="UCK206" s="3"/>
      <c r="UCL206" s="3"/>
      <c r="UCM206" s="3"/>
      <c r="UCN206" s="3"/>
      <c r="UCO206" s="3"/>
      <c r="UCP206" s="3"/>
      <c r="UCQ206" s="3"/>
      <c r="UCR206" s="3"/>
      <c r="UCS206" s="3"/>
      <c r="UCT206" s="3"/>
      <c r="UCU206" s="3"/>
      <c r="UCV206" s="3"/>
      <c r="UCW206" s="3"/>
      <c r="UCX206" s="3"/>
      <c r="UCY206" s="3"/>
      <c r="UCZ206" s="3"/>
      <c r="UDA206" s="3"/>
      <c r="UDB206" s="3"/>
      <c r="UDC206" s="3"/>
      <c r="UDD206" s="3"/>
      <c r="UDE206" s="3"/>
      <c r="UDF206" s="3"/>
      <c r="UDG206" s="3"/>
      <c r="UDH206" s="3"/>
      <c r="UDI206" s="3"/>
      <c r="UDJ206" s="3"/>
      <c r="UDK206" s="3"/>
      <c r="UDL206" s="3"/>
      <c r="UDM206" s="3"/>
      <c r="UDN206" s="3"/>
      <c r="UDO206" s="3"/>
      <c r="UDP206" s="3"/>
      <c r="UDQ206" s="3"/>
      <c r="UDR206" s="3"/>
      <c r="UDS206" s="3"/>
      <c r="UDT206" s="3"/>
      <c r="UDU206" s="3"/>
      <c r="UDV206" s="3"/>
      <c r="UDW206" s="3"/>
      <c r="UDX206" s="3"/>
      <c r="UDY206" s="3"/>
      <c r="UDZ206" s="3"/>
      <c r="UEA206" s="3"/>
      <c r="UEB206" s="3"/>
      <c r="UEC206" s="3"/>
      <c r="UED206" s="3"/>
      <c r="UEE206" s="3"/>
      <c r="UEF206" s="3"/>
      <c r="UEG206" s="3"/>
      <c r="UEH206" s="3"/>
      <c r="UEI206" s="3"/>
      <c r="UEJ206" s="3"/>
      <c r="UEK206" s="3"/>
      <c r="UEL206" s="3"/>
      <c r="UEM206" s="3"/>
      <c r="UEN206" s="3"/>
      <c r="UEO206" s="3"/>
      <c r="UEP206" s="3"/>
      <c r="UEQ206" s="3"/>
      <c r="UER206" s="3"/>
      <c r="UES206" s="3"/>
      <c r="UET206" s="3"/>
      <c r="UEU206" s="3"/>
      <c r="UEV206" s="3"/>
      <c r="UEW206" s="3"/>
      <c r="UEX206" s="3"/>
      <c r="UEY206" s="3"/>
      <c r="UEZ206" s="3"/>
      <c r="UFA206" s="3"/>
      <c r="UFB206" s="3"/>
      <c r="UFC206" s="3"/>
      <c r="UFD206" s="3"/>
      <c r="UFE206" s="3"/>
      <c r="UFF206" s="3"/>
      <c r="UFG206" s="3"/>
      <c r="UFH206" s="3"/>
      <c r="UFI206" s="3"/>
      <c r="UFJ206" s="3"/>
      <c r="UFK206" s="3"/>
      <c r="UFL206" s="3"/>
      <c r="UFM206" s="3"/>
      <c r="UFN206" s="3"/>
      <c r="UFO206" s="3"/>
      <c r="UFP206" s="3"/>
      <c r="UFQ206" s="3"/>
      <c r="UFR206" s="3"/>
      <c r="UFS206" s="3"/>
      <c r="UFT206" s="3"/>
      <c r="UFU206" s="3"/>
      <c r="UFV206" s="3"/>
      <c r="UFW206" s="3"/>
      <c r="UFX206" s="3"/>
      <c r="UFY206" s="3"/>
      <c r="UFZ206" s="3"/>
      <c r="UGA206" s="3"/>
      <c r="UGB206" s="3"/>
      <c r="UGC206" s="3"/>
      <c r="UGD206" s="3"/>
      <c r="UGE206" s="3"/>
      <c r="UGF206" s="3"/>
      <c r="UGG206" s="3"/>
      <c r="UGH206" s="3"/>
      <c r="UGI206" s="3"/>
      <c r="UGJ206" s="3"/>
      <c r="UGK206" s="3"/>
      <c r="UGL206" s="3"/>
      <c r="UGM206" s="3"/>
      <c r="UGN206" s="3"/>
      <c r="UGO206" s="3"/>
      <c r="UGP206" s="3"/>
      <c r="UGQ206" s="3"/>
      <c r="UGR206" s="3"/>
      <c r="UGS206" s="3"/>
      <c r="UGT206" s="3"/>
      <c r="UGU206" s="3"/>
      <c r="UGV206" s="3"/>
      <c r="UGW206" s="3"/>
      <c r="UGX206" s="3"/>
      <c r="UGY206" s="3"/>
      <c r="UGZ206" s="3"/>
      <c r="UHA206" s="3"/>
      <c r="UHB206" s="3"/>
      <c r="UHC206" s="3"/>
      <c r="UHD206" s="3"/>
      <c r="UHE206" s="3"/>
      <c r="UHF206" s="3"/>
      <c r="UHG206" s="3"/>
      <c r="UHH206" s="3"/>
      <c r="UHI206" s="3"/>
      <c r="UHJ206" s="3"/>
      <c r="UHK206" s="3"/>
      <c r="UHL206" s="3"/>
      <c r="UHM206" s="3"/>
      <c r="UHN206" s="3"/>
      <c r="UHO206" s="3"/>
      <c r="UHP206" s="3"/>
      <c r="UHQ206" s="3"/>
      <c r="UHR206" s="3"/>
      <c r="UHS206" s="3"/>
      <c r="UHT206" s="3"/>
      <c r="UHU206" s="3"/>
      <c r="UHV206" s="3"/>
      <c r="UHW206" s="3"/>
      <c r="UHX206" s="3"/>
      <c r="UHY206" s="3"/>
      <c r="UHZ206" s="3"/>
      <c r="UIA206" s="3"/>
      <c r="UIB206" s="3"/>
      <c r="UIC206" s="3"/>
      <c r="UID206" s="3"/>
      <c r="UIE206" s="3"/>
      <c r="UIF206" s="3"/>
      <c r="UIG206" s="3"/>
      <c r="UIH206" s="3"/>
      <c r="UII206" s="3"/>
      <c r="UIJ206" s="3"/>
      <c r="UIK206" s="3"/>
      <c r="UIL206" s="3"/>
      <c r="UIM206" s="3"/>
      <c r="UIN206" s="3"/>
      <c r="UIO206" s="3"/>
      <c r="UIP206" s="3"/>
      <c r="UIQ206" s="3"/>
      <c r="UIR206" s="3"/>
      <c r="UIS206" s="3"/>
      <c r="UIT206" s="3"/>
      <c r="UIU206" s="3"/>
      <c r="UIV206" s="3"/>
      <c r="UIW206" s="3"/>
      <c r="UIX206" s="3"/>
      <c r="UIY206" s="3"/>
      <c r="UIZ206" s="3"/>
      <c r="UJA206" s="3"/>
      <c r="UJB206" s="3"/>
      <c r="UJC206" s="3"/>
      <c r="UJD206" s="3"/>
      <c r="UJE206" s="3"/>
      <c r="UJF206" s="3"/>
      <c r="UJG206" s="3"/>
      <c r="UJH206" s="3"/>
      <c r="UJI206" s="3"/>
      <c r="UJJ206" s="3"/>
      <c r="UJK206" s="3"/>
      <c r="UJL206" s="3"/>
      <c r="UJM206" s="3"/>
      <c r="UJN206" s="3"/>
      <c r="UJO206" s="3"/>
      <c r="UJP206" s="3"/>
      <c r="UJQ206" s="3"/>
      <c r="UJR206" s="3"/>
      <c r="UJS206" s="3"/>
      <c r="UJT206" s="3"/>
      <c r="UJU206" s="3"/>
      <c r="UJV206" s="3"/>
      <c r="UJW206" s="3"/>
      <c r="UJX206" s="3"/>
      <c r="UJY206" s="3"/>
      <c r="UJZ206" s="3"/>
      <c r="UKA206" s="3"/>
      <c r="UKB206" s="3"/>
      <c r="UKC206" s="3"/>
      <c r="UKD206" s="3"/>
      <c r="UKE206" s="3"/>
      <c r="UKF206" s="3"/>
      <c r="UKG206" s="3"/>
      <c r="UKH206" s="3"/>
      <c r="UKI206" s="3"/>
      <c r="UKJ206" s="3"/>
      <c r="UKK206" s="3"/>
      <c r="UKL206" s="3"/>
      <c r="UKM206" s="3"/>
      <c r="UKN206" s="3"/>
      <c r="UKO206" s="3"/>
      <c r="UKP206" s="3"/>
      <c r="UKQ206" s="3"/>
      <c r="UKR206" s="3"/>
      <c r="UKS206" s="3"/>
      <c r="UKT206" s="3"/>
      <c r="UKU206" s="3"/>
      <c r="UKV206" s="3"/>
      <c r="UKW206" s="3"/>
      <c r="UKX206" s="3"/>
      <c r="UKY206" s="3"/>
      <c r="UKZ206" s="3"/>
      <c r="ULA206" s="3"/>
      <c r="ULB206" s="3"/>
      <c r="ULC206" s="3"/>
      <c r="ULD206" s="3"/>
      <c r="ULE206" s="3"/>
      <c r="ULF206" s="3"/>
      <c r="ULG206" s="3"/>
      <c r="ULH206" s="3"/>
      <c r="ULI206" s="3"/>
      <c r="ULJ206" s="3"/>
      <c r="ULK206" s="3"/>
      <c r="ULL206" s="3"/>
      <c r="ULM206" s="3"/>
      <c r="ULN206" s="3"/>
      <c r="ULO206" s="3"/>
      <c r="ULP206" s="3"/>
      <c r="ULQ206" s="3"/>
      <c r="ULR206" s="3"/>
      <c r="ULS206" s="3"/>
      <c r="ULT206" s="3"/>
      <c r="ULU206" s="3"/>
      <c r="ULV206" s="3"/>
      <c r="ULW206" s="3"/>
      <c r="ULX206" s="3"/>
      <c r="ULY206" s="3"/>
      <c r="ULZ206" s="3"/>
      <c r="UMA206" s="3"/>
      <c r="UMB206" s="3"/>
      <c r="UMC206" s="3"/>
      <c r="UMD206" s="3"/>
      <c r="UME206" s="3"/>
      <c r="UMF206" s="3"/>
      <c r="UMG206" s="3"/>
      <c r="UMH206" s="3"/>
      <c r="UMI206" s="3"/>
      <c r="UMJ206" s="3"/>
      <c r="UMK206" s="3"/>
      <c r="UML206" s="3"/>
      <c r="UMM206" s="3"/>
      <c r="UMN206" s="3"/>
      <c r="UMO206" s="3"/>
      <c r="UMP206" s="3"/>
      <c r="UMQ206" s="3"/>
      <c r="UMR206" s="3"/>
      <c r="UMS206" s="3"/>
      <c r="UMT206" s="3"/>
      <c r="UMU206" s="3"/>
      <c r="UMV206" s="3"/>
      <c r="UMW206" s="3"/>
      <c r="UMX206" s="3"/>
      <c r="UMY206" s="3"/>
      <c r="UMZ206" s="3"/>
      <c r="UNA206" s="3"/>
      <c r="UNB206" s="3"/>
      <c r="UNC206" s="3"/>
      <c r="UND206" s="3"/>
      <c r="UNE206" s="3"/>
      <c r="UNF206" s="3"/>
      <c r="UNG206" s="3"/>
      <c r="UNH206" s="3"/>
      <c r="UNI206" s="3"/>
      <c r="UNJ206" s="3"/>
      <c r="UNK206" s="3"/>
      <c r="UNL206" s="3"/>
      <c r="UNM206" s="3"/>
      <c r="UNN206" s="3"/>
      <c r="UNO206" s="3"/>
      <c r="UNP206" s="3"/>
      <c r="UNQ206" s="3"/>
      <c r="UNR206" s="3"/>
      <c r="UNS206" s="3"/>
      <c r="UNT206" s="3"/>
      <c r="UNU206" s="3"/>
      <c r="UNV206" s="3"/>
      <c r="UNW206" s="3"/>
      <c r="UNX206" s="3"/>
      <c r="UNY206" s="3"/>
      <c r="UNZ206" s="3"/>
      <c r="UOA206" s="3"/>
      <c r="UOB206" s="3"/>
      <c r="UOC206" s="3"/>
      <c r="UOD206" s="3"/>
      <c r="UOE206" s="3"/>
      <c r="UOF206" s="3"/>
      <c r="UOG206" s="3"/>
      <c r="UOH206" s="3"/>
      <c r="UOI206" s="3"/>
      <c r="UOJ206" s="3"/>
      <c r="UOK206" s="3"/>
      <c r="UOL206" s="3"/>
      <c r="UOM206" s="3"/>
      <c r="UON206" s="3"/>
      <c r="UOO206" s="3"/>
      <c r="UOP206" s="3"/>
      <c r="UOQ206" s="3"/>
      <c r="UOR206" s="3"/>
      <c r="UOS206" s="3"/>
      <c r="UOT206" s="3"/>
      <c r="UOU206" s="3"/>
      <c r="UOV206" s="3"/>
      <c r="UOW206" s="3"/>
      <c r="UOX206" s="3"/>
      <c r="UOY206" s="3"/>
      <c r="UOZ206" s="3"/>
      <c r="UPA206" s="3"/>
      <c r="UPB206" s="3"/>
      <c r="UPC206" s="3"/>
      <c r="UPD206" s="3"/>
      <c r="UPE206" s="3"/>
      <c r="UPF206" s="3"/>
      <c r="UPG206" s="3"/>
      <c r="UPH206" s="3"/>
      <c r="UPI206" s="3"/>
      <c r="UPJ206" s="3"/>
      <c r="UPK206" s="3"/>
      <c r="UPL206" s="3"/>
      <c r="UPM206" s="3"/>
      <c r="UPN206" s="3"/>
      <c r="UPO206" s="3"/>
      <c r="UPP206" s="3"/>
      <c r="UPQ206" s="3"/>
      <c r="UPR206" s="3"/>
      <c r="UPS206" s="3"/>
      <c r="UPT206" s="3"/>
      <c r="UPU206" s="3"/>
      <c r="UPV206" s="3"/>
      <c r="UPW206" s="3"/>
      <c r="UPX206" s="3"/>
      <c r="UPY206" s="3"/>
      <c r="UPZ206" s="3"/>
      <c r="UQA206" s="3"/>
      <c r="UQB206" s="3"/>
      <c r="UQC206" s="3"/>
      <c r="UQD206" s="3"/>
      <c r="UQE206" s="3"/>
      <c r="UQF206" s="3"/>
      <c r="UQG206" s="3"/>
      <c r="UQH206" s="3"/>
      <c r="UQI206" s="3"/>
      <c r="UQJ206" s="3"/>
      <c r="UQK206" s="3"/>
      <c r="UQL206" s="3"/>
      <c r="UQM206" s="3"/>
      <c r="UQN206" s="3"/>
      <c r="UQO206" s="3"/>
      <c r="UQP206" s="3"/>
      <c r="UQQ206" s="3"/>
      <c r="UQR206" s="3"/>
      <c r="UQS206" s="3"/>
      <c r="UQT206" s="3"/>
      <c r="UQU206" s="3"/>
      <c r="UQV206" s="3"/>
      <c r="UQW206" s="3"/>
      <c r="UQX206" s="3"/>
      <c r="UQY206" s="3"/>
      <c r="UQZ206" s="3"/>
      <c r="URA206" s="3"/>
      <c r="URB206" s="3"/>
      <c r="URC206" s="3"/>
      <c r="URD206" s="3"/>
      <c r="URE206" s="3"/>
      <c r="URF206" s="3"/>
      <c r="URG206" s="3"/>
      <c r="URH206" s="3"/>
      <c r="URI206" s="3"/>
      <c r="URJ206" s="3"/>
      <c r="URK206" s="3"/>
      <c r="URL206" s="3"/>
      <c r="URM206" s="3"/>
      <c r="URN206" s="3"/>
      <c r="URO206" s="3"/>
      <c r="URP206" s="3"/>
      <c r="URQ206" s="3"/>
      <c r="URR206" s="3"/>
      <c r="URS206" s="3"/>
      <c r="URT206" s="3"/>
      <c r="URU206" s="3"/>
      <c r="URV206" s="3"/>
      <c r="URW206" s="3"/>
      <c r="URX206" s="3"/>
      <c r="URY206" s="3"/>
      <c r="URZ206" s="3"/>
      <c r="USA206" s="3"/>
      <c r="USB206" s="3"/>
      <c r="USC206" s="3"/>
      <c r="USD206" s="3"/>
      <c r="USE206" s="3"/>
      <c r="USF206" s="3"/>
      <c r="USG206" s="3"/>
      <c r="USH206" s="3"/>
      <c r="USI206" s="3"/>
      <c r="USJ206" s="3"/>
      <c r="USK206" s="3"/>
      <c r="USL206" s="3"/>
      <c r="USM206" s="3"/>
      <c r="USN206" s="3"/>
      <c r="USO206" s="3"/>
      <c r="USP206" s="3"/>
      <c r="USQ206" s="3"/>
      <c r="USR206" s="3"/>
      <c r="USS206" s="3"/>
      <c r="UST206" s="3"/>
      <c r="USU206" s="3"/>
      <c r="USV206" s="3"/>
      <c r="USW206" s="3"/>
      <c r="USX206" s="3"/>
      <c r="USY206" s="3"/>
      <c r="USZ206" s="3"/>
      <c r="UTA206" s="3"/>
      <c r="UTB206" s="3"/>
      <c r="UTC206" s="3"/>
      <c r="UTD206" s="3"/>
      <c r="UTE206" s="3"/>
      <c r="UTF206" s="3"/>
      <c r="UTG206" s="3"/>
      <c r="UTH206" s="3"/>
      <c r="UTI206" s="3"/>
      <c r="UTJ206" s="3"/>
      <c r="UTK206" s="3"/>
      <c r="UTL206" s="3"/>
      <c r="UTM206" s="3"/>
      <c r="UTN206" s="3"/>
      <c r="UTO206" s="3"/>
      <c r="UTP206" s="3"/>
      <c r="UTQ206" s="3"/>
      <c r="UTR206" s="3"/>
      <c r="UTS206" s="3"/>
      <c r="UTT206" s="3"/>
      <c r="UTU206" s="3"/>
      <c r="UTV206" s="3"/>
      <c r="UTW206" s="3"/>
      <c r="UTX206" s="3"/>
      <c r="UTY206" s="3"/>
      <c r="UTZ206" s="3"/>
      <c r="UUA206" s="3"/>
      <c r="UUB206" s="3"/>
      <c r="UUC206" s="3"/>
      <c r="UUD206" s="3"/>
      <c r="UUE206" s="3"/>
      <c r="UUF206" s="3"/>
      <c r="UUG206" s="3"/>
      <c r="UUH206" s="3"/>
      <c r="UUI206" s="3"/>
      <c r="UUJ206" s="3"/>
      <c r="UUK206" s="3"/>
      <c r="UUL206" s="3"/>
      <c r="UUM206" s="3"/>
      <c r="UUN206" s="3"/>
      <c r="UUO206" s="3"/>
      <c r="UUP206" s="3"/>
      <c r="UUQ206" s="3"/>
      <c r="UUR206" s="3"/>
      <c r="UUS206" s="3"/>
      <c r="UUT206" s="3"/>
      <c r="UUU206" s="3"/>
      <c r="UUV206" s="3"/>
      <c r="UUW206" s="3"/>
      <c r="UUX206" s="3"/>
      <c r="UUY206" s="3"/>
      <c r="UUZ206" s="3"/>
      <c r="UVA206" s="3"/>
      <c r="UVB206" s="3"/>
      <c r="UVC206" s="3"/>
      <c r="UVD206" s="3"/>
      <c r="UVE206" s="3"/>
      <c r="UVF206" s="3"/>
      <c r="UVG206" s="3"/>
      <c r="UVH206" s="3"/>
      <c r="UVI206" s="3"/>
      <c r="UVJ206" s="3"/>
      <c r="UVK206" s="3"/>
      <c r="UVL206" s="3"/>
      <c r="UVM206" s="3"/>
      <c r="UVN206" s="3"/>
      <c r="UVO206" s="3"/>
      <c r="UVP206" s="3"/>
      <c r="UVQ206" s="3"/>
      <c r="UVR206" s="3"/>
      <c r="UVS206" s="3"/>
      <c r="UVT206" s="3"/>
      <c r="UVU206" s="3"/>
      <c r="UVV206" s="3"/>
      <c r="UVW206" s="3"/>
      <c r="UVX206" s="3"/>
      <c r="UVY206" s="3"/>
      <c r="UVZ206" s="3"/>
      <c r="UWA206" s="3"/>
      <c r="UWB206" s="3"/>
      <c r="UWC206" s="3"/>
      <c r="UWD206" s="3"/>
      <c r="UWE206" s="3"/>
      <c r="UWF206" s="3"/>
      <c r="UWG206" s="3"/>
      <c r="UWH206" s="3"/>
      <c r="UWI206" s="3"/>
      <c r="UWJ206" s="3"/>
      <c r="UWK206" s="3"/>
      <c r="UWL206" s="3"/>
      <c r="UWM206" s="3"/>
      <c r="UWN206" s="3"/>
      <c r="UWO206" s="3"/>
      <c r="UWP206" s="3"/>
      <c r="UWQ206" s="3"/>
      <c r="UWR206" s="3"/>
      <c r="UWS206" s="3"/>
      <c r="UWT206" s="3"/>
      <c r="UWU206" s="3"/>
      <c r="UWV206" s="3"/>
      <c r="UWW206" s="3"/>
      <c r="UWX206" s="3"/>
      <c r="UWY206" s="3"/>
      <c r="UWZ206" s="3"/>
      <c r="UXA206" s="3"/>
      <c r="UXB206" s="3"/>
      <c r="UXC206" s="3"/>
      <c r="UXD206" s="3"/>
      <c r="UXE206" s="3"/>
      <c r="UXF206" s="3"/>
      <c r="UXG206" s="3"/>
      <c r="UXH206" s="3"/>
      <c r="UXI206" s="3"/>
      <c r="UXJ206" s="3"/>
      <c r="UXK206" s="3"/>
      <c r="UXL206" s="3"/>
      <c r="UXM206" s="3"/>
      <c r="UXN206" s="3"/>
      <c r="UXO206" s="3"/>
      <c r="UXP206" s="3"/>
      <c r="UXQ206" s="3"/>
      <c r="UXR206" s="3"/>
      <c r="UXS206" s="3"/>
      <c r="UXT206" s="3"/>
      <c r="UXU206" s="3"/>
      <c r="UXV206" s="3"/>
      <c r="UXW206" s="3"/>
      <c r="UXX206" s="3"/>
      <c r="UXY206" s="3"/>
      <c r="UXZ206" s="3"/>
      <c r="UYA206" s="3"/>
      <c r="UYB206" s="3"/>
      <c r="UYC206" s="3"/>
      <c r="UYD206" s="3"/>
      <c r="UYE206" s="3"/>
      <c r="UYF206" s="3"/>
      <c r="UYG206" s="3"/>
      <c r="UYH206" s="3"/>
      <c r="UYI206" s="3"/>
      <c r="UYJ206" s="3"/>
      <c r="UYK206" s="3"/>
      <c r="UYL206" s="3"/>
      <c r="UYM206" s="3"/>
      <c r="UYN206" s="3"/>
      <c r="UYO206" s="3"/>
      <c r="UYP206" s="3"/>
      <c r="UYQ206" s="3"/>
      <c r="UYR206" s="3"/>
      <c r="UYS206" s="3"/>
      <c r="UYT206" s="3"/>
      <c r="UYU206" s="3"/>
      <c r="UYV206" s="3"/>
      <c r="UYW206" s="3"/>
      <c r="UYX206" s="3"/>
      <c r="UYY206" s="3"/>
      <c r="UYZ206" s="3"/>
      <c r="UZA206" s="3"/>
      <c r="UZB206" s="3"/>
      <c r="UZC206" s="3"/>
      <c r="UZD206" s="3"/>
      <c r="UZE206" s="3"/>
      <c r="UZF206" s="3"/>
      <c r="UZG206" s="3"/>
      <c r="UZH206" s="3"/>
      <c r="UZI206" s="3"/>
      <c r="UZJ206" s="3"/>
      <c r="UZK206" s="3"/>
      <c r="UZL206" s="3"/>
      <c r="UZM206" s="3"/>
      <c r="UZN206" s="3"/>
      <c r="UZO206" s="3"/>
      <c r="UZP206" s="3"/>
      <c r="UZQ206" s="3"/>
      <c r="UZR206" s="3"/>
      <c r="UZS206" s="3"/>
      <c r="UZT206" s="3"/>
      <c r="UZU206" s="3"/>
      <c r="UZV206" s="3"/>
      <c r="UZW206" s="3"/>
      <c r="UZX206" s="3"/>
      <c r="UZY206" s="3"/>
      <c r="UZZ206" s="3"/>
      <c r="VAA206" s="3"/>
      <c r="VAB206" s="3"/>
      <c r="VAC206" s="3"/>
      <c r="VAD206" s="3"/>
      <c r="VAE206" s="3"/>
      <c r="VAF206" s="3"/>
      <c r="VAG206" s="3"/>
      <c r="VAH206" s="3"/>
      <c r="VAI206" s="3"/>
      <c r="VAJ206" s="3"/>
      <c r="VAK206" s="3"/>
      <c r="VAL206" s="3"/>
      <c r="VAM206" s="3"/>
      <c r="VAN206" s="3"/>
      <c r="VAO206" s="3"/>
      <c r="VAP206" s="3"/>
      <c r="VAQ206" s="3"/>
      <c r="VAR206" s="3"/>
      <c r="VAS206" s="3"/>
      <c r="VAT206" s="3"/>
      <c r="VAU206" s="3"/>
      <c r="VAV206" s="3"/>
      <c r="VAW206" s="3"/>
      <c r="VAX206" s="3"/>
      <c r="VAY206" s="3"/>
      <c r="VAZ206" s="3"/>
      <c r="VBA206" s="3"/>
      <c r="VBB206" s="3"/>
      <c r="VBC206" s="3"/>
      <c r="VBD206" s="3"/>
      <c r="VBE206" s="3"/>
      <c r="VBF206" s="3"/>
      <c r="VBG206" s="3"/>
      <c r="VBH206" s="3"/>
      <c r="VBI206" s="3"/>
      <c r="VBJ206" s="3"/>
      <c r="VBK206" s="3"/>
      <c r="VBL206" s="3"/>
      <c r="VBM206" s="3"/>
      <c r="VBN206" s="3"/>
      <c r="VBO206" s="3"/>
      <c r="VBP206" s="3"/>
      <c r="VBQ206" s="3"/>
      <c r="VBR206" s="3"/>
      <c r="VBS206" s="3"/>
      <c r="VBT206" s="3"/>
      <c r="VBU206" s="3"/>
      <c r="VBV206" s="3"/>
      <c r="VBW206" s="3"/>
      <c r="VBX206" s="3"/>
      <c r="VBY206" s="3"/>
      <c r="VBZ206" s="3"/>
      <c r="VCA206" s="3"/>
      <c r="VCB206" s="3"/>
      <c r="VCC206" s="3"/>
      <c r="VCD206" s="3"/>
      <c r="VCE206" s="3"/>
      <c r="VCF206" s="3"/>
      <c r="VCG206" s="3"/>
      <c r="VCH206" s="3"/>
      <c r="VCI206" s="3"/>
      <c r="VCJ206" s="3"/>
      <c r="VCK206" s="3"/>
      <c r="VCL206" s="3"/>
      <c r="VCM206" s="3"/>
      <c r="VCN206" s="3"/>
      <c r="VCO206" s="3"/>
      <c r="VCP206" s="3"/>
      <c r="VCQ206" s="3"/>
      <c r="VCR206" s="3"/>
      <c r="VCS206" s="3"/>
      <c r="VCT206" s="3"/>
      <c r="VCU206" s="3"/>
      <c r="VCV206" s="3"/>
      <c r="VCW206" s="3"/>
      <c r="VCX206" s="3"/>
      <c r="VCY206" s="3"/>
      <c r="VCZ206" s="3"/>
      <c r="VDA206" s="3"/>
      <c r="VDB206" s="3"/>
      <c r="VDC206" s="3"/>
      <c r="VDD206" s="3"/>
      <c r="VDE206" s="3"/>
      <c r="VDF206" s="3"/>
      <c r="VDG206" s="3"/>
      <c r="VDH206" s="3"/>
      <c r="VDI206" s="3"/>
      <c r="VDJ206" s="3"/>
      <c r="VDK206" s="3"/>
      <c r="VDL206" s="3"/>
      <c r="VDM206" s="3"/>
      <c r="VDN206" s="3"/>
      <c r="VDO206" s="3"/>
      <c r="VDP206" s="3"/>
      <c r="VDQ206" s="3"/>
      <c r="VDR206" s="3"/>
      <c r="VDS206" s="3"/>
      <c r="VDT206" s="3"/>
      <c r="VDU206" s="3"/>
      <c r="VDV206" s="3"/>
      <c r="VDW206" s="3"/>
      <c r="VDX206" s="3"/>
      <c r="VDY206" s="3"/>
      <c r="VDZ206" s="3"/>
      <c r="VEA206" s="3"/>
      <c r="VEB206" s="3"/>
      <c r="VEC206" s="3"/>
      <c r="VED206" s="3"/>
      <c r="VEE206" s="3"/>
      <c r="VEF206" s="3"/>
      <c r="VEG206" s="3"/>
      <c r="VEH206" s="3"/>
      <c r="VEI206" s="3"/>
      <c r="VEJ206" s="3"/>
      <c r="VEK206" s="3"/>
      <c r="VEL206" s="3"/>
      <c r="VEM206" s="3"/>
      <c r="VEN206" s="3"/>
      <c r="VEO206" s="3"/>
      <c r="VEP206" s="3"/>
      <c r="VEQ206" s="3"/>
      <c r="VER206" s="3"/>
      <c r="VES206" s="3"/>
      <c r="VET206" s="3"/>
      <c r="VEU206" s="3"/>
      <c r="VEV206" s="3"/>
      <c r="VEW206" s="3"/>
      <c r="VEX206" s="3"/>
      <c r="VEY206" s="3"/>
      <c r="VEZ206" s="3"/>
      <c r="VFA206" s="3"/>
      <c r="VFB206" s="3"/>
      <c r="VFC206" s="3"/>
      <c r="VFD206" s="3"/>
      <c r="VFE206" s="3"/>
      <c r="VFF206" s="3"/>
      <c r="VFG206" s="3"/>
      <c r="VFH206" s="3"/>
      <c r="VFI206" s="3"/>
      <c r="VFJ206" s="3"/>
      <c r="VFK206" s="3"/>
      <c r="VFL206" s="3"/>
      <c r="VFM206" s="3"/>
      <c r="VFN206" s="3"/>
      <c r="VFO206" s="3"/>
      <c r="VFP206" s="3"/>
      <c r="VFQ206" s="3"/>
      <c r="VFR206" s="3"/>
      <c r="VFS206" s="3"/>
      <c r="VFT206" s="3"/>
      <c r="VFU206" s="3"/>
      <c r="VFV206" s="3"/>
      <c r="VFW206" s="3"/>
      <c r="VFX206" s="3"/>
      <c r="VFY206" s="3"/>
      <c r="VFZ206" s="3"/>
      <c r="VGA206" s="3"/>
      <c r="VGB206" s="3"/>
      <c r="VGC206" s="3"/>
      <c r="VGD206" s="3"/>
      <c r="VGE206" s="3"/>
      <c r="VGF206" s="3"/>
      <c r="VGG206" s="3"/>
      <c r="VGH206" s="3"/>
      <c r="VGI206" s="3"/>
      <c r="VGJ206" s="3"/>
      <c r="VGK206" s="3"/>
      <c r="VGL206" s="3"/>
      <c r="VGM206" s="3"/>
      <c r="VGN206" s="3"/>
      <c r="VGO206" s="3"/>
      <c r="VGP206" s="3"/>
      <c r="VGQ206" s="3"/>
      <c r="VGR206" s="3"/>
      <c r="VGS206" s="3"/>
      <c r="VGT206" s="3"/>
      <c r="VGU206" s="3"/>
      <c r="VGV206" s="3"/>
      <c r="VGW206" s="3"/>
      <c r="VGX206" s="3"/>
      <c r="VGY206" s="3"/>
      <c r="VGZ206" s="3"/>
      <c r="VHA206" s="3"/>
      <c r="VHB206" s="3"/>
      <c r="VHC206" s="3"/>
      <c r="VHD206" s="3"/>
      <c r="VHE206" s="3"/>
      <c r="VHF206" s="3"/>
      <c r="VHG206" s="3"/>
      <c r="VHH206" s="3"/>
      <c r="VHI206" s="3"/>
      <c r="VHJ206" s="3"/>
      <c r="VHK206" s="3"/>
      <c r="VHL206" s="3"/>
      <c r="VHM206" s="3"/>
      <c r="VHN206" s="3"/>
      <c r="VHO206" s="3"/>
      <c r="VHP206" s="3"/>
      <c r="VHQ206" s="3"/>
      <c r="VHR206" s="3"/>
      <c r="VHS206" s="3"/>
      <c r="VHT206" s="3"/>
      <c r="VHU206" s="3"/>
      <c r="VHV206" s="3"/>
      <c r="VHW206" s="3"/>
      <c r="VHX206" s="3"/>
      <c r="VHY206" s="3"/>
      <c r="VHZ206" s="3"/>
      <c r="VIA206" s="3"/>
      <c r="VIB206" s="3"/>
      <c r="VIC206" s="3"/>
      <c r="VID206" s="3"/>
      <c r="VIE206" s="3"/>
      <c r="VIF206" s="3"/>
      <c r="VIG206" s="3"/>
      <c r="VIH206" s="3"/>
      <c r="VII206" s="3"/>
      <c r="VIJ206" s="3"/>
      <c r="VIK206" s="3"/>
      <c r="VIL206" s="3"/>
      <c r="VIM206" s="3"/>
      <c r="VIN206" s="3"/>
      <c r="VIO206" s="3"/>
      <c r="VIP206" s="3"/>
      <c r="VIQ206" s="3"/>
      <c r="VIR206" s="3"/>
      <c r="VIS206" s="3"/>
      <c r="VIT206" s="3"/>
      <c r="VIU206" s="3"/>
      <c r="VIV206" s="3"/>
      <c r="VIW206" s="3"/>
      <c r="VIX206" s="3"/>
      <c r="VIY206" s="3"/>
      <c r="VIZ206" s="3"/>
      <c r="VJA206" s="3"/>
      <c r="VJB206" s="3"/>
      <c r="VJC206" s="3"/>
      <c r="VJD206" s="3"/>
      <c r="VJE206" s="3"/>
      <c r="VJF206" s="3"/>
      <c r="VJG206" s="3"/>
      <c r="VJH206" s="3"/>
      <c r="VJI206" s="3"/>
      <c r="VJJ206" s="3"/>
      <c r="VJK206" s="3"/>
      <c r="VJL206" s="3"/>
      <c r="VJM206" s="3"/>
      <c r="VJN206" s="3"/>
      <c r="VJO206" s="3"/>
      <c r="VJP206" s="3"/>
      <c r="VJQ206" s="3"/>
      <c r="VJR206" s="3"/>
      <c r="VJS206" s="3"/>
      <c r="VJT206" s="3"/>
      <c r="VJU206" s="3"/>
      <c r="VJV206" s="3"/>
      <c r="VJW206" s="3"/>
      <c r="VJX206" s="3"/>
      <c r="VJY206" s="3"/>
      <c r="VJZ206" s="3"/>
      <c r="VKA206" s="3"/>
      <c r="VKB206" s="3"/>
      <c r="VKC206" s="3"/>
      <c r="VKD206" s="3"/>
      <c r="VKE206" s="3"/>
      <c r="VKF206" s="3"/>
      <c r="VKG206" s="3"/>
      <c r="VKH206" s="3"/>
      <c r="VKI206" s="3"/>
      <c r="VKJ206" s="3"/>
      <c r="VKK206" s="3"/>
      <c r="VKL206" s="3"/>
      <c r="VKM206" s="3"/>
      <c r="VKN206" s="3"/>
      <c r="VKO206" s="3"/>
      <c r="VKP206" s="3"/>
      <c r="VKQ206" s="3"/>
      <c r="VKR206" s="3"/>
      <c r="VKS206" s="3"/>
      <c r="VKT206" s="3"/>
      <c r="VKU206" s="3"/>
      <c r="VKV206" s="3"/>
      <c r="VKW206" s="3"/>
      <c r="VKX206" s="3"/>
      <c r="VKY206" s="3"/>
      <c r="VKZ206" s="3"/>
      <c r="VLA206" s="3"/>
      <c r="VLB206" s="3"/>
      <c r="VLC206" s="3"/>
      <c r="VLD206" s="3"/>
      <c r="VLE206" s="3"/>
      <c r="VLF206" s="3"/>
      <c r="VLG206" s="3"/>
      <c r="VLH206" s="3"/>
      <c r="VLI206" s="3"/>
      <c r="VLJ206" s="3"/>
      <c r="VLK206" s="3"/>
      <c r="VLL206" s="3"/>
      <c r="VLM206" s="3"/>
      <c r="VLN206" s="3"/>
      <c r="VLO206" s="3"/>
      <c r="VLP206" s="3"/>
      <c r="VLQ206" s="3"/>
      <c r="VLR206" s="3"/>
      <c r="VLS206" s="3"/>
      <c r="VLT206" s="3"/>
      <c r="VLU206" s="3"/>
      <c r="VLV206" s="3"/>
      <c r="VLW206" s="3"/>
      <c r="VLX206" s="3"/>
      <c r="VLY206" s="3"/>
      <c r="VLZ206" s="3"/>
      <c r="VMA206" s="3"/>
      <c r="VMB206" s="3"/>
      <c r="VMC206" s="3"/>
      <c r="VMD206" s="3"/>
      <c r="VME206" s="3"/>
      <c r="VMF206" s="3"/>
      <c r="VMG206" s="3"/>
      <c r="VMH206" s="3"/>
      <c r="VMI206" s="3"/>
      <c r="VMJ206" s="3"/>
      <c r="VMK206" s="3"/>
      <c r="VML206" s="3"/>
      <c r="VMM206" s="3"/>
      <c r="VMN206" s="3"/>
      <c r="VMO206" s="3"/>
      <c r="VMP206" s="3"/>
      <c r="VMQ206" s="3"/>
      <c r="VMR206" s="3"/>
      <c r="VMS206" s="3"/>
      <c r="VMT206" s="3"/>
      <c r="VMU206" s="3"/>
      <c r="VMV206" s="3"/>
      <c r="VMW206" s="3"/>
      <c r="VMX206" s="3"/>
      <c r="VMY206" s="3"/>
      <c r="VMZ206" s="3"/>
      <c r="VNA206" s="3"/>
      <c r="VNB206" s="3"/>
      <c r="VNC206" s="3"/>
      <c r="VND206" s="3"/>
      <c r="VNE206" s="3"/>
      <c r="VNF206" s="3"/>
      <c r="VNG206" s="3"/>
      <c r="VNH206" s="3"/>
      <c r="VNI206" s="3"/>
      <c r="VNJ206" s="3"/>
      <c r="VNK206" s="3"/>
      <c r="VNL206" s="3"/>
      <c r="VNM206" s="3"/>
      <c r="VNN206" s="3"/>
      <c r="VNO206" s="3"/>
      <c r="VNP206" s="3"/>
      <c r="VNQ206" s="3"/>
      <c r="VNR206" s="3"/>
      <c r="VNS206" s="3"/>
      <c r="VNT206" s="3"/>
      <c r="VNU206" s="3"/>
      <c r="VNV206" s="3"/>
      <c r="VNW206" s="3"/>
      <c r="VNX206" s="3"/>
      <c r="VNY206" s="3"/>
      <c r="VNZ206" s="3"/>
      <c r="VOA206" s="3"/>
      <c r="VOB206" s="3"/>
      <c r="VOC206" s="3"/>
      <c r="VOD206" s="3"/>
      <c r="VOE206" s="3"/>
      <c r="VOF206" s="3"/>
      <c r="VOG206" s="3"/>
      <c r="VOH206" s="3"/>
      <c r="VOI206" s="3"/>
      <c r="VOJ206" s="3"/>
      <c r="VOK206" s="3"/>
      <c r="VOL206" s="3"/>
      <c r="VOM206" s="3"/>
      <c r="VON206" s="3"/>
      <c r="VOO206" s="3"/>
      <c r="VOP206" s="3"/>
      <c r="VOQ206" s="3"/>
      <c r="VOR206" s="3"/>
      <c r="VOS206" s="3"/>
      <c r="VOT206" s="3"/>
      <c r="VOU206" s="3"/>
      <c r="VOV206" s="3"/>
      <c r="VOW206" s="3"/>
      <c r="VOX206" s="3"/>
      <c r="VOY206" s="3"/>
      <c r="VOZ206" s="3"/>
      <c r="VPA206" s="3"/>
      <c r="VPB206" s="3"/>
      <c r="VPC206" s="3"/>
      <c r="VPD206" s="3"/>
      <c r="VPE206" s="3"/>
      <c r="VPF206" s="3"/>
      <c r="VPG206" s="3"/>
      <c r="VPH206" s="3"/>
      <c r="VPI206" s="3"/>
      <c r="VPJ206" s="3"/>
      <c r="VPK206" s="3"/>
      <c r="VPL206" s="3"/>
      <c r="VPM206" s="3"/>
      <c r="VPN206" s="3"/>
      <c r="VPO206" s="3"/>
      <c r="VPP206" s="3"/>
      <c r="VPQ206" s="3"/>
      <c r="VPR206" s="3"/>
      <c r="VPS206" s="3"/>
      <c r="VPT206" s="3"/>
      <c r="VPU206" s="3"/>
      <c r="VPV206" s="3"/>
      <c r="VPW206" s="3"/>
      <c r="VPX206" s="3"/>
      <c r="VPY206" s="3"/>
      <c r="VPZ206" s="3"/>
      <c r="VQA206" s="3"/>
      <c r="VQB206" s="3"/>
      <c r="VQC206" s="3"/>
      <c r="VQD206" s="3"/>
      <c r="VQE206" s="3"/>
      <c r="VQF206" s="3"/>
      <c r="VQG206" s="3"/>
      <c r="VQH206" s="3"/>
      <c r="VQI206" s="3"/>
      <c r="VQJ206" s="3"/>
      <c r="VQK206" s="3"/>
      <c r="VQL206" s="3"/>
      <c r="VQM206" s="3"/>
      <c r="VQN206" s="3"/>
      <c r="VQO206" s="3"/>
      <c r="VQP206" s="3"/>
      <c r="VQQ206" s="3"/>
      <c r="VQR206" s="3"/>
      <c r="VQS206" s="3"/>
      <c r="VQT206" s="3"/>
      <c r="VQU206" s="3"/>
      <c r="VQV206" s="3"/>
      <c r="VQW206" s="3"/>
      <c r="VQX206" s="3"/>
      <c r="VQY206" s="3"/>
      <c r="VQZ206" s="3"/>
      <c r="VRA206" s="3"/>
      <c r="VRB206" s="3"/>
      <c r="VRC206" s="3"/>
      <c r="VRD206" s="3"/>
      <c r="VRE206" s="3"/>
      <c r="VRF206" s="3"/>
      <c r="VRG206" s="3"/>
      <c r="VRH206" s="3"/>
      <c r="VRI206" s="3"/>
      <c r="VRJ206" s="3"/>
      <c r="VRK206" s="3"/>
      <c r="VRL206" s="3"/>
      <c r="VRM206" s="3"/>
      <c r="VRN206" s="3"/>
      <c r="VRO206" s="3"/>
      <c r="VRP206" s="3"/>
      <c r="VRQ206" s="3"/>
      <c r="VRR206" s="3"/>
      <c r="VRS206" s="3"/>
      <c r="VRT206" s="3"/>
      <c r="VRU206" s="3"/>
      <c r="VRV206" s="3"/>
      <c r="VRW206" s="3"/>
      <c r="VRX206" s="3"/>
      <c r="VRY206" s="3"/>
      <c r="VRZ206" s="3"/>
      <c r="VSA206" s="3"/>
      <c r="VSB206" s="3"/>
      <c r="VSC206" s="3"/>
      <c r="VSD206" s="3"/>
      <c r="VSE206" s="3"/>
      <c r="VSF206" s="3"/>
      <c r="VSG206" s="3"/>
      <c r="VSH206" s="3"/>
      <c r="VSI206" s="3"/>
      <c r="VSJ206" s="3"/>
      <c r="VSK206" s="3"/>
      <c r="VSL206" s="3"/>
      <c r="VSM206" s="3"/>
      <c r="VSN206" s="3"/>
      <c r="VSO206" s="3"/>
      <c r="VSP206" s="3"/>
      <c r="VSQ206" s="3"/>
      <c r="VSR206" s="3"/>
      <c r="VSS206" s="3"/>
      <c r="VST206" s="3"/>
      <c r="VSU206" s="3"/>
      <c r="VSV206" s="3"/>
      <c r="VSW206" s="3"/>
      <c r="VSX206" s="3"/>
      <c r="VSY206" s="3"/>
      <c r="VSZ206" s="3"/>
      <c r="VTA206" s="3"/>
      <c r="VTB206" s="3"/>
      <c r="VTC206" s="3"/>
      <c r="VTD206" s="3"/>
      <c r="VTE206" s="3"/>
      <c r="VTF206" s="3"/>
      <c r="VTG206" s="3"/>
      <c r="VTH206" s="3"/>
      <c r="VTI206" s="3"/>
      <c r="VTJ206" s="3"/>
      <c r="VTK206" s="3"/>
      <c r="VTL206" s="3"/>
      <c r="VTM206" s="3"/>
      <c r="VTN206" s="3"/>
      <c r="VTO206" s="3"/>
      <c r="VTP206" s="3"/>
      <c r="VTQ206" s="3"/>
      <c r="VTR206" s="3"/>
      <c r="VTS206" s="3"/>
      <c r="VTT206" s="3"/>
      <c r="VTU206" s="3"/>
      <c r="VTV206" s="3"/>
      <c r="VTW206" s="3"/>
      <c r="VTX206" s="3"/>
      <c r="VTY206" s="3"/>
      <c r="VTZ206" s="3"/>
      <c r="VUA206" s="3"/>
      <c r="VUB206" s="3"/>
      <c r="VUC206" s="3"/>
      <c r="VUD206" s="3"/>
      <c r="VUE206" s="3"/>
      <c r="VUF206" s="3"/>
      <c r="VUG206" s="3"/>
      <c r="VUH206" s="3"/>
      <c r="VUI206" s="3"/>
      <c r="VUJ206" s="3"/>
      <c r="VUK206" s="3"/>
      <c r="VUL206" s="3"/>
      <c r="VUM206" s="3"/>
      <c r="VUN206" s="3"/>
      <c r="VUO206" s="3"/>
      <c r="VUP206" s="3"/>
      <c r="VUQ206" s="3"/>
      <c r="VUR206" s="3"/>
      <c r="VUS206" s="3"/>
      <c r="VUT206" s="3"/>
      <c r="VUU206" s="3"/>
      <c r="VUV206" s="3"/>
      <c r="VUW206" s="3"/>
      <c r="VUX206" s="3"/>
      <c r="VUY206" s="3"/>
      <c r="VUZ206" s="3"/>
      <c r="VVA206" s="3"/>
      <c r="VVB206" s="3"/>
      <c r="VVC206" s="3"/>
      <c r="VVD206" s="3"/>
      <c r="VVE206" s="3"/>
      <c r="VVF206" s="3"/>
      <c r="VVG206" s="3"/>
      <c r="VVH206" s="3"/>
      <c r="VVI206" s="3"/>
      <c r="VVJ206" s="3"/>
      <c r="VVK206" s="3"/>
      <c r="VVL206" s="3"/>
      <c r="VVM206" s="3"/>
      <c r="VVN206" s="3"/>
      <c r="VVO206" s="3"/>
      <c r="VVP206" s="3"/>
      <c r="VVQ206" s="3"/>
      <c r="VVR206" s="3"/>
      <c r="VVS206" s="3"/>
      <c r="VVT206" s="3"/>
      <c r="VVU206" s="3"/>
      <c r="VVV206" s="3"/>
      <c r="VVW206" s="3"/>
      <c r="VVX206" s="3"/>
      <c r="VVY206" s="3"/>
      <c r="VVZ206" s="3"/>
      <c r="VWA206" s="3"/>
      <c r="VWB206" s="3"/>
      <c r="VWC206" s="3"/>
      <c r="VWD206" s="3"/>
      <c r="VWE206" s="3"/>
      <c r="VWF206" s="3"/>
      <c r="VWG206" s="3"/>
      <c r="VWH206" s="3"/>
      <c r="VWI206" s="3"/>
      <c r="VWJ206" s="3"/>
      <c r="VWK206" s="3"/>
      <c r="VWL206" s="3"/>
      <c r="VWM206" s="3"/>
      <c r="VWN206" s="3"/>
      <c r="VWO206" s="3"/>
      <c r="VWP206" s="3"/>
      <c r="VWQ206" s="3"/>
      <c r="VWR206" s="3"/>
      <c r="VWS206" s="3"/>
      <c r="VWT206" s="3"/>
      <c r="VWU206" s="3"/>
      <c r="VWV206" s="3"/>
      <c r="VWW206" s="3"/>
      <c r="VWX206" s="3"/>
      <c r="VWY206" s="3"/>
      <c r="VWZ206" s="3"/>
      <c r="VXA206" s="3"/>
      <c r="VXB206" s="3"/>
      <c r="VXC206" s="3"/>
      <c r="VXD206" s="3"/>
      <c r="VXE206" s="3"/>
      <c r="VXF206" s="3"/>
      <c r="VXG206" s="3"/>
      <c r="VXH206" s="3"/>
      <c r="VXI206" s="3"/>
      <c r="VXJ206" s="3"/>
      <c r="VXK206" s="3"/>
      <c r="VXL206" s="3"/>
      <c r="VXM206" s="3"/>
      <c r="VXN206" s="3"/>
      <c r="VXO206" s="3"/>
      <c r="VXP206" s="3"/>
      <c r="VXQ206" s="3"/>
      <c r="VXR206" s="3"/>
      <c r="VXS206" s="3"/>
      <c r="VXT206" s="3"/>
      <c r="VXU206" s="3"/>
      <c r="VXV206" s="3"/>
      <c r="VXW206" s="3"/>
      <c r="VXX206" s="3"/>
      <c r="VXY206" s="3"/>
      <c r="VXZ206" s="3"/>
      <c r="VYA206" s="3"/>
      <c r="VYB206" s="3"/>
      <c r="VYC206" s="3"/>
      <c r="VYD206" s="3"/>
      <c r="VYE206" s="3"/>
      <c r="VYF206" s="3"/>
      <c r="VYG206" s="3"/>
      <c r="VYH206" s="3"/>
      <c r="VYI206" s="3"/>
      <c r="VYJ206" s="3"/>
      <c r="VYK206" s="3"/>
      <c r="VYL206" s="3"/>
      <c r="VYM206" s="3"/>
      <c r="VYN206" s="3"/>
      <c r="VYO206" s="3"/>
      <c r="VYP206" s="3"/>
      <c r="VYQ206" s="3"/>
      <c r="VYR206" s="3"/>
      <c r="VYS206" s="3"/>
      <c r="VYT206" s="3"/>
      <c r="VYU206" s="3"/>
      <c r="VYV206" s="3"/>
      <c r="VYW206" s="3"/>
      <c r="VYX206" s="3"/>
      <c r="VYY206" s="3"/>
      <c r="VYZ206" s="3"/>
      <c r="VZA206" s="3"/>
      <c r="VZB206" s="3"/>
      <c r="VZC206" s="3"/>
      <c r="VZD206" s="3"/>
      <c r="VZE206" s="3"/>
      <c r="VZF206" s="3"/>
      <c r="VZG206" s="3"/>
      <c r="VZH206" s="3"/>
      <c r="VZI206" s="3"/>
      <c r="VZJ206" s="3"/>
      <c r="VZK206" s="3"/>
      <c r="VZL206" s="3"/>
      <c r="VZM206" s="3"/>
      <c r="VZN206" s="3"/>
      <c r="VZO206" s="3"/>
      <c r="VZP206" s="3"/>
      <c r="VZQ206" s="3"/>
      <c r="VZR206" s="3"/>
      <c r="VZS206" s="3"/>
      <c r="VZT206" s="3"/>
      <c r="VZU206" s="3"/>
      <c r="VZV206" s="3"/>
      <c r="VZW206" s="3"/>
      <c r="VZX206" s="3"/>
      <c r="VZY206" s="3"/>
      <c r="VZZ206" s="3"/>
      <c r="WAA206" s="3"/>
      <c r="WAB206" s="3"/>
      <c r="WAC206" s="3"/>
      <c r="WAD206" s="3"/>
      <c r="WAE206" s="3"/>
      <c r="WAF206" s="3"/>
      <c r="WAG206" s="3"/>
      <c r="WAH206" s="3"/>
      <c r="WAI206" s="3"/>
      <c r="WAJ206" s="3"/>
      <c r="WAK206" s="3"/>
      <c r="WAL206" s="3"/>
      <c r="WAM206" s="3"/>
      <c r="WAN206" s="3"/>
      <c r="WAO206" s="3"/>
      <c r="WAP206" s="3"/>
      <c r="WAQ206" s="3"/>
      <c r="WAR206" s="3"/>
      <c r="WAS206" s="3"/>
      <c r="WAT206" s="3"/>
      <c r="WAU206" s="3"/>
      <c r="WAV206" s="3"/>
      <c r="WAW206" s="3"/>
      <c r="WAX206" s="3"/>
      <c r="WAY206" s="3"/>
      <c r="WAZ206" s="3"/>
      <c r="WBA206" s="3"/>
      <c r="WBB206" s="3"/>
      <c r="WBC206" s="3"/>
      <c r="WBD206" s="3"/>
      <c r="WBE206" s="3"/>
      <c r="WBF206" s="3"/>
      <c r="WBG206" s="3"/>
      <c r="WBH206" s="3"/>
      <c r="WBI206" s="3"/>
      <c r="WBJ206" s="3"/>
      <c r="WBK206" s="3"/>
      <c r="WBL206" s="3"/>
      <c r="WBM206" s="3"/>
      <c r="WBN206" s="3"/>
      <c r="WBO206" s="3"/>
      <c r="WBP206" s="3"/>
      <c r="WBQ206" s="3"/>
      <c r="WBR206" s="3"/>
      <c r="WBS206" s="3"/>
      <c r="WBT206" s="3"/>
      <c r="WBU206" s="3"/>
      <c r="WBV206" s="3"/>
      <c r="WBW206" s="3"/>
      <c r="WBX206" s="3"/>
      <c r="WBY206" s="3"/>
      <c r="WBZ206" s="3"/>
      <c r="WCA206" s="3"/>
      <c r="WCB206" s="3"/>
      <c r="WCC206" s="3"/>
      <c r="WCD206" s="3"/>
      <c r="WCE206" s="3"/>
      <c r="WCF206" s="3"/>
      <c r="WCG206" s="3"/>
      <c r="WCH206" s="3"/>
      <c r="WCI206" s="3"/>
      <c r="WCJ206" s="3"/>
      <c r="WCK206" s="3"/>
      <c r="WCL206" s="3"/>
      <c r="WCM206" s="3"/>
      <c r="WCN206" s="3"/>
      <c r="WCO206" s="3"/>
      <c r="WCP206" s="3"/>
      <c r="WCQ206" s="3"/>
      <c r="WCR206" s="3"/>
      <c r="WCS206" s="3"/>
      <c r="WCT206" s="3"/>
      <c r="WCU206" s="3"/>
      <c r="WCV206" s="3"/>
      <c r="WCW206" s="3"/>
      <c r="WCX206" s="3"/>
      <c r="WCY206" s="3"/>
      <c r="WCZ206" s="3"/>
      <c r="WDA206" s="3"/>
      <c r="WDB206" s="3"/>
      <c r="WDC206" s="3"/>
      <c r="WDD206" s="3"/>
      <c r="WDE206" s="3"/>
      <c r="WDF206" s="3"/>
      <c r="WDG206" s="3"/>
      <c r="WDH206" s="3"/>
      <c r="WDI206" s="3"/>
      <c r="WDJ206" s="3"/>
      <c r="WDK206" s="3"/>
      <c r="WDL206" s="3"/>
      <c r="WDM206" s="3"/>
      <c r="WDN206" s="3"/>
      <c r="WDO206" s="3"/>
      <c r="WDP206" s="3"/>
      <c r="WDQ206" s="3"/>
      <c r="WDR206" s="3"/>
      <c r="WDS206" s="3"/>
      <c r="WDT206" s="3"/>
      <c r="WDU206" s="3"/>
      <c r="WDV206" s="3"/>
      <c r="WDW206" s="3"/>
      <c r="WDX206" s="3"/>
      <c r="WDY206" s="3"/>
      <c r="WDZ206" s="3"/>
      <c r="WEA206" s="3"/>
      <c r="WEB206" s="3"/>
      <c r="WEC206" s="3"/>
      <c r="WED206" s="3"/>
      <c r="WEE206" s="3"/>
      <c r="WEF206" s="3"/>
      <c r="WEG206" s="3"/>
      <c r="WEH206" s="3"/>
      <c r="WEI206" s="3"/>
      <c r="WEJ206" s="3"/>
      <c r="WEK206" s="3"/>
      <c r="WEL206" s="3"/>
      <c r="WEM206" s="3"/>
      <c r="WEN206" s="3"/>
      <c r="WEO206" s="3"/>
      <c r="WEP206" s="3"/>
      <c r="WEQ206" s="3"/>
      <c r="WER206" s="3"/>
      <c r="WES206" s="3"/>
      <c r="WET206" s="3"/>
      <c r="WEU206" s="3"/>
      <c r="WEV206" s="3"/>
      <c r="WEW206" s="3"/>
      <c r="WEX206" s="3"/>
      <c r="WEY206" s="3"/>
      <c r="WEZ206" s="3"/>
      <c r="WFA206" s="3"/>
      <c r="WFB206" s="3"/>
      <c r="WFC206" s="3"/>
      <c r="WFD206" s="3"/>
      <c r="WFE206" s="3"/>
      <c r="WFF206" s="3"/>
      <c r="WFG206" s="3"/>
      <c r="WFH206" s="3"/>
      <c r="WFI206" s="3"/>
      <c r="WFJ206" s="3"/>
      <c r="WFK206" s="3"/>
      <c r="WFL206" s="3"/>
      <c r="WFM206" s="3"/>
      <c r="WFN206" s="3"/>
      <c r="WFO206" s="3"/>
      <c r="WFP206" s="3"/>
      <c r="WFQ206" s="3"/>
      <c r="WFR206" s="3"/>
      <c r="WFS206" s="3"/>
      <c r="WFT206" s="3"/>
      <c r="WFU206" s="3"/>
      <c r="WFV206" s="3"/>
      <c r="WFW206" s="3"/>
      <c r="WFX206" s="3"/>
      <c r="WFY206" s="3"/>
      <c r="WFZ206" s="3"/>
      <c r="WGA206" s="3"/>
      <c r="WGB206" s="3"/>
      <c r="WGC206" s="3"/>
      <c r="WGD206" s="3"/>
      <c r="WGE206" s="3"/>
      <c r="WGF206" s="3"/>
      <c r="WGG206" s="3"/>
      <c r="WGH206" s="3"/>
      <c r="WGI206" s="3"/>
      <c r="WGJ206" s="3"/>
      <c r="WGK206" s="3"/>
      <c r="WGL206" s="3"/>
      <c r="WGM206" s="3"/>
      <c r="WGN206" s="3"/>
      <c r="WGO206" s="3"/>
      <c r="WGP206" s="3"/>
      <c r="WGQ206" s="3"/>
      <c r="WGR206" s="3"/>
      <c r="WGS206" s="3"/>
      <c r="WGT206" s="3"/>
      <c r="WGU206" s="3"/>
      <c r="WGV206" s="3"/>
      <c r="WGW206" s="3"/>
      <c r="WGX206" s="3"/>
      <c r="WGY206" s="3"/>
      <c r="WGZ206" s="3"/>
      <c r="WHA206" s="3"/>
      <c r="WHB206" s="3"/>
      <c r="WHC206" s="3"/>
      <c r="WHD206" s="3"/>
      <c r="WHE206" s="3"/>
      <c r="WHF206" s="3"/>
      <c r="WHG206" s="3"/>
      <c r="WHH206" s="3"/>
      <c r="WHI206" s="3"/>
      <c r="WHJ206" s="3"/>
      <c r="WHK206" s="3"/>
      <c r="WHL206" s="3"/>
      <c r="WHM206" s="3"/>
      <c r="WHN206" s="3"/>
      <c r="WHO206" s="3"/>
      <c r="WHP206" s="3"/>
      <c r="WHQ206" s="3"/>
      <c r="WHR206" s="3"/>
      <c r="WHS206" s="3"/>
      <c r="WHT206" s="3"/>
      <c r="WHU206" s="3"/>
      <c r="WHV206" s="3"/>
      <c r="WHW206" s="3"/>
      <c r="WHX206" s="3"/>
      <c r="WHY206" s="3"/>
      <c r="WHZ206" s="3"/>
      <c r="WIA206" s="3"/>
      <c r="WIB206" s="3"/>
      <c r="WIC206" s="3"/>
      <c r="WID206" s="3"/>
      <c r="WIE206" s="3"/>
      <c r="WIF206" s="3"/>
      <c r="WIG206" s="3"/>
      <c r="WIH206" s="3"/>
      <c r="WII206" s="3"/>
      <c r="WIJ206" s="3"/>
      <c r="WIK206" s="3"/>
      <c r="WIL206" s="3"/>
      <c r="WIM206" s="3"/>
      <c r="WIN206" s="3"/>
      <c r="WIO206" s="3"/>
      <c r="WIP206" s="3"/>
      <c r="WIQ206" s="3"/>
      <c r="WIR206" s="3"/>
      <c r="WIS206" s="3"/>
      <c r="WIT206" s="3"/>
      <c r="WIU206" s="3"/>
      <c r="WIV206" s="3"/>
      <c r="WIW206" s="3"/>
      <c r="WIX206" s="3"/>
      <c r="WIY206" s="3"/>
      <c r="WIZ206" s="3"/>
      <c r="WJA206" s="3"/>
      <c r="WJB206" s="3"/>
      <c r="WJC206" s="3"/>
      <c r="WJD206" s="3"/>
      <c r="WJE206" s="3"/>
      <c r="WJF206" s="3"/>
      <c r="WJG206" s="3"/>
      <c r="WJH206" s="3"/>
      <c r="WJI206" s="3"/>
      <c r="WJJ206" s="3"/>
      <c r="WJK206" s="3"/>
      <c r="WJL206" s="3"/>
      <c r="WJM206" s="3"/>
      <c r="WJN206" s="3"/>
      <c r="WJO206" s="3"/>
      <c r="WJP206" s="3"/>
      <c r="WJQ206" s="3"/>
      <c r="WJR206" s="3"/>
      <c r="WJS206" s="3"/>
      <c r="WJT206" s="3"/>
      <c r="WJU206" s="3"/>
      <c r="WJV206" s="3"/>
      <c r="WJW206" s="3"/>
      <c r="WJX206" s="3"/>
      <c r="WJY206" s="3"/>
      <c r="WJZ206" s="3"/>
      <c r="WKA206" s="3"/>
      <c r="WKB206" s="3"/>
      <c r="WKC206" s="3"/>
      <c r="WKD206" s="3"/>
      <c r="WKE206" s="3"/>
      <c r="WKF206" s="3"/>
      <c r="WKG206" s="3"/>
      <c r="WKH206" s="3"/>
      <c r="WKI206" s="3"/>
      <c r="WKJ206" s="3"/>
      <c r="WKK206" s="3"/>
      <c r="WKL206" s="3"/>
      <c r="WKM206" s="3"/>
      <c r="WKN206" s="3"/>
      <c r="WKO206" s="3"/>
      <c r="WKP206" s="3"/>
      <c r="WKQ206" s="3"/>
      <c r="WKR206" s="3"/>
      <c r="WKS206" s="3"/>
      <c r="WKT206" s="3"/>
      <c r="WKU206" s="3"/>
      <c r="WKV206" s="3"/>
      <c r="WKW206" s="3"/>
      <c r="WKX206" s="3"/>
      <c r="WKY206" s="3"/>
      <c r="WKZ206" s="3"/>
      <c r="WLA206" s="3"/>
      <c r="WLB206" s="3"/>
      <c r="WLC206" s="3"/>
      <c r="WLD206" s="3"/>
      <c r="WLE206" s="3"/>
      <c r="WLF206" s="3"/>
      <c r="WLG206" s="3"/>
      <c r="WLH206" s="3"/>
      <c r="WLI206" s="3"/>
      <c r="WLJ206" s="3"/>
      <c r="WLK206" s="3"/>
      <c r="WLL206" s="3"/>
      <c r="WLM206" s="3"/>
      <c r="WLN206" s="3"/>
      <c r="WLO206" s="3"/>
      <c r="WLP206" s="3"/>
      <c r="WLQ206" s="3"/>
      <c r="WLR206" s="3"/>
      <c r="WLS206" s="3"/>
      <c r="WLT206" s="3"/>
      <c r="WLU206" s="3"/>
      <c r="WLV206" s="3"/>
      <c r="WLW206" s="3"/>
      <c r="WLX206" s="3"/>
      <c r="WLY206" s="3"/>
      <c r="WLZ206" s="3"/>
      <c r="WMA206" s="3"/>
      <c r="WMB206" s="3"/>
      <c r="WMC206" s="3"/>
      <c r="WMD206" s="3"/>
      <c r="WME206" s="3"/>
      <c r="WMF206" s="3"/>
      <c r="WMG206" s="3"/>
      <c r="WMH206" s="3"/>
      <c r="WMI206" s="3"/>
      <c r="WMJ206" s="3"/>
      <c r="WMK206" s="3"/>
      <c r="WML206" s="3"/>
      <c r="WMM206" s="3"/>
      <c r="WMN206" s="3"/>
      <c r="WMO206" s="3"/>
      <c r="WMP206" s="3"/>
      <c r="WMQ206" s="3"/>
      <c r="WMR206" s="3"/>
      <c r="WMS206" s="3"/>
      <c r="WMT206" s="3"/>
      <c r="WMU206" s="3"/>
      <c r="WMV206" s="3"/>
      <c r="WMW206" s="3"/>
      <c r="WMX206" s="3"/>
      <c r="WMY206" s="3"/>
      <c r="WMZ206" s="3"/>
      <c r="WNA206" s="3"/>
      <c r="WNB206" s="3"/>
      <c r="WNC206" s="3"/>
      <c r="WND206" s="3"/>
      <c r="WNE206" s="3"/>
      <c r="WNF206" s="3"/>
      <c r="WNG206" s="3"/>
      <c r="WNH206" s="3"/>
      <c r="WNI206" s="3"/>
      <c r="WNJ206" s="3"/>
      <c r="WNK206" s="3"/>
      <c r="WNL206" s="3"/>
      <c r="WNM206" s="3"/>
      <c r="WNN206" s="3"/>
      <c r="WNO206" s="3"/>
      <c r="WNP206" s="3"/>
      <c r="WNQ206" s="3"/>
      <c r="WNR206" s="3"/>
      <c r="WNS206" s="3"/>
      <c r="WNT206" s="3"/>
      <c r="WNU206" s="3"/>
      <c r="WNV206" s="3"/>
      <c r="WNW206" s="3"/>
      <c r="WNX206" s="3"/>
      <c r="WNY206" s="3"/>
      <c r="WNZ206" s="3"/>
      <c r="WOA206" s="3"/>
      <c r="WOB206" s="3"/>
      <c r="WOC206" s="3"/>
      <c r="WOD206" s="3"/>
      <c r="WOE206" s="3"/>
      <c r="WOF206" s="3"/>
      <c r="WOG206" s="3"/>
      <c r="WOH206" s="3"/>
      <c r="WOI206" s="3"/>
      <c r="WOJ206" s="3"/>
      <c r="WOK206" s="3"/>
      <c r="WOL206" s="3"/>
      <c r="WOM206" s="3"/>
      <c r="WON206" s="3"/>
      <c r="WOO206" s="3"/>
      <c r="WOP206" s="3"/>
      <c r="WOQ206" s="3"/>
      <c r="WOR206" s="3"/>
      <c r="WOS206" s="3"/>
      <c r="WOT206" s="3"/>
      <c r="WOU206" s="3"/>
      <c r="WOV206" s="3"/>
      <c r="WOW206" s="3"/>
      <c r="WOX206" s="3"/>
      <c r="WOY206" s="3"/>
      <c r="WOZ206" s="3"/>
      <c r="WPA206" s="3"/>
      <c r="WPB206" s="3"/>
      <c r="WPC206" s="3"/>
      <c r="WPD206" s="3"/>
      <c r="WPE206" s="3"/>
      <c r="WPF206" s="3"/>
      <c r="WPG206" s="3"/>
      <c r="WPH206" s="3"/>
      <c r="WPI206" s="3"/>
      <c r="WPJ206" s="3"/>
      <c r="WPK206" s="3"/>
      <c r="WPL206" s="3"/>
      <c r="WPM206" s="3"/>
      <c r="WPN206" s="3"/>
      <c r="WPO206" s="3"/>
      <c r="WPP206" s="3"/>
      <c r="WPQ206" s="3"/>
      <c r="WPR206" s="3"/>
      <c r="WPS206" s="3"/>
      <c r="WPT206" s="3"/>
      <c r="WPU206" s="3"/>
      <c r="WPV206" s="3"/>
      <c r="WPW206" s="3"/>
      <c r="WPX206" s="3"/>
      <c r="WPY206" s="3"/>
      <c r="WPZ206" s="3"/>
      <c r="WQA206" s="3"/>
      <c r="WQB206" s="3"/>
      <c r="WQC206" s="3"/>
      <c r="WQD206" s="3"/>
      <c r="WQE206" s="3"/>
      <c r="WQF206" s="3"/>
      <c r="WQG206" s="3"/>
      <c r="WQH206" s="3"/>
      <c r="WQI206" s="3"/>
      <c r="WQJ206" s="3"/>
      <c r="WQK206" s="3"/>
      <c r="WQL206" s="3"/>
      <c r="WQM206" s="3"/>
      <c r="WQN206" s="3"/>
      <c r="WQO206" s="3"/>
      <c r="WQP206" s="3"/>
      <c r="WQQ206" s="3"/>
      <c r="WQR206" s="3"/>
      <c r="WQS206" s="3"/>
      <c r="WQT206" s="3"/>
      <c r="WQU206" s="3"/>
      <c r="WQV206" s="3"/>
      <c r="WQW206" s="3"/>
      <c r="WQX206" s="3"/>
      <c r="WQY206" s="3"/>
      <c r="WQZ206" s="3"/>
      <c r="WRA206" s="3"/>
      <c r="WRB206" s="3"/>
      <c r="WRC206" s="3"/>
      <c r="WRD206" s="3"/>
      <c r="WRE206" s="3"/>
      <c r="WRF206" s="3"/>
      <c r="WRG206" s="3"/>
      <c r="WRH206" s="3"/>
      <c r="WRI206" s="3"/>
      <c r="WRJ206" s="3"/>
      <c r="WRK206" s="3"/>
      <c r="WRL206" s="3"/>
      <c r="WRM206" s="3"/>
      <c r="WRN206" s="3"/>
      <c r="WRO206" s="3"/>
      <c r="WRP206" s="3"/>
      <c r="WRQ206" s="3"/>
      <c r="WRR206" s="3"/>
      <c r="WRS206" s="3"/>
      <c r="WRT206" s="3"/>
      <c r="WRU206" s="3"/>
      <c r="WRV206" s="3"/>
      <c r="WRW206" s="3"/>
      <c r="WRX206" s="3"/>
      <c r="WRY206" s="3"/>
      <c r="WRZ206" s="3"/>
      <c r="WSA206" s="3"/>
      <c r="WSB206" s="3"/>
      <c r="WSC206" s="3"/>
      <c r="WSD206" s="3"/>
      <c r="WSE206" s="3"/>
      <c r="WSF206" s="3"/>
      <c r="WSG206" s="3"/>
      <c r="WSH206" s="3"/>
      <c r="WSI206" s="3"/>
      <c r="WSJ206" s="3"/>
      <c r="WSK206" s="3"/>
      <c r="WSL206" s="3"/>
      <c r="WSM206" s="3"/>
      <c r="WSN206" s="3"/>
      <c r="WSO206" s="3"/>
      <c r="WSP206" s="3"/>
      <c r="WSQ206" s="3"/>
      <c r="WSR206" s="3"/>
      <c r="WSS206" s="3"/>
      <c r="WST206" s="3"/>
      <c r="WSU206" s="3"/>
      <c r="WSV206" s="3"/>
      <c r="WSW206" s="3"/>
      <c r="WSX206" s="3"/>
      <c r="WSY206" s="3"/>
      <c r="WSZ206" s="3"/>
      <c r="WTA206" s="3"/>
      <c r="WTB206" s="3"/>
      <c r="WTC206" s="3"/>
      <c r="WTD206" s="3"/>
      <c r="WTE206" s="3"/>
      <c r="WTF206" s="3"/>
      <c r="WTG206" s="3"/>
      <c r="WTH206" s="3"/>
      <c r="WTI206" s="3"/>
      <c r="WTJ206" s="3"/>
      <c r="WTK206" s="3"/>
      <c r="WTL206" s="3"/>
      <c r="WTM206" s="3"/>
      <c r="WTN206" s="3"/>
      <c r="WTO206" s="3"/>
      <c r="WTP206" s="3"/>
      <c r="WTQ206" s="3"/>
      <c r="WTR206" s="3"/>
      <c r="WTS206" s="3"/>
      <c r="WTT206" s="3"/>
      <c r="WTU206" s="3"/>
      <c r="WTV206" s="3"/>
      <c r="WTW206" s="3"/>
      <c r="WTX206" s="3"/>
      <c r="WTY206" s="3"/>
      <c r="WTZ206" s="3"/>
      <c r="WUA206" s="3"/>
      <c r="WUB206" s="3"/>
      <c r="WUC206" s="3"/>
      <c r="WUD206" s="3"/>
      <c r="WUE206" s="3"/>
      <c r="WUF206" s="3"/>
      <c r="WUG206" s="3"/>
      <c r="WUH206" s="3"/>
      <c r="WUI206" s="3"/>
      <c r="WUJ206" s="3"/>
      <c r="WUK206" s="3"/>
      <c r="WUL206" s="3"/>
      <c r="WUM206" s="3"/>
      <c r="WUN206" s="3"/>
      <c r="WUO206" s="3"/>
      <c r="WUP206" s="3"/>
      <c r="WUQ206" s="3"/>
      <c r="WUR206" s="3"/>
      <c r="WUS206" s="3"/>
      <c r="WUT206" s="3"/>
      <c r="WUU206" s="3"/>
      <c r="WUV206" s="3"/>
      <c r="WUW206" s="3"/>
      <c r="WUX206" s="3"/>
      <c r="WUY206" s="3"/>
      <c r="WUZ206" s="3"/>
      <c r="WVA206" s="3"/>
      <c r="WVB206" s="3"/>
      <c r="WVC206" s="3"/>
      <c r="WVD206" s="3"/>
      <c r="WVE206" s="3"/>
      <c r="WVF206" s="3"/>
      <c r="WVG206" s="3"/>
      <c r="WVH206" s="3"/>
      <c r="WVI206" s="3"/>
      <c r="WVJ206" s="3"/>
      <c r="WVK206" s="3"/>
      <c r="WVL206" s="3"/>
      <c r="WVM206" s="3"/>
      <c r="WVN206" s="3"/>
      <c r="WVO206" s="3"/>
      <c r="WVP206" s="3"/>
      <c r="WVQ206" s="3"/>
      <c r="WVR206" s="3"/>
      <c r="WVS206" s="3"/>
      <c r="WVT206" s="3"/>
      <c r="WVU206" s="3"/>
      <c r="WVV206" s="3"/>
      <c r="WVW206" s="3"/>
      <c r="WVX206" s="3"/>
      <c r="WVY206" s="3"/>
      <c r="WVZ206" s="3"/>
      <c r="WWA206" s="3"/>
      <c r="WWB206" s="3"/>
      <c r="WWC206" s="3"/>
      <c r="WWD206" s="3"/>
      <c r="WWE206" s="3"/>
      <c r="WWF206" s="3"/>
      <c r="WWG206" s="3"/>
      <c r="WWH206" s="3"/>
      <c r="WWI206" s="3"/>
      <c r="WWJ206" s="3"/>
      <c r="WWK206" s="3"/>
      <c r="WWL206" s="3"/>
      <c r="WWM206" s="3"/>
      <c r="WWN206" s="3"/>
      <c r="WWO206" s="3"/>
      <c r="WWP206" s="3"/>
      <c r="WWQ206" s="3"/>
      <c r="WWR206" s="3"/>
      <c r="WWS206" s="3"/>
      <c r="WWT206" s="3"/>
      <c r="WWU206" s="3"/>
      <c r="WWV206" s="3"/>
      <c r="WWW206" s="3"/>
      <c r="WWX206" s="3"/>
      <c r="WWY206" s="3"/>
      <c r="WWZ206" s="3"/>
      <c r="WXA206" s="3"/>
      <c r="WXB206" s="3"/>
      <c r="WXC206" s="3"/>
      <c r="WXD206" s="3"/>
      <c r="WXE206" s="3"/>
      <c r="WXF206" s="3"/>
      <c r="WXG206" s="3"/>
      <c r="WXH206" s="3"/>
      <c r="WXI206" s="3"/>
      <c r="WXJ206" s="3"/>
      <c r="WXK206" s="3"/>
      <c r="WXL206" s="3"/>
      <c r="WXM206" s="3"/>
      <c r="WXN206" s="3"/>
      <c r="WXO206" s="3"/>
      <c r="WXP206" s="3"/>
      <c r="WXQ206" s="3"/>
      <c r="WXR206" s="3"/>
      <c r="WXS206" s="3"/>
      <c r="WXT206" s="3"/>
      <c r="WXU206" s="3"/>
      <c r="WXV206" s="3"/>
      <c r="WXW206" s="3"/>
      <c r="WXX206" s="3"/>
      <c r="WXY206" s="3"/>
      <c r="WXZ206" s="3"/>
      <c r="WYA206" s="3"/>
      <c r="WYB206" s="3"/>
      <c r="WYC206" s="3"/>
      <c r="WYD206" s="3"/>
      <c r="WYE206" s="3"/>
      <c r="WYF206" s="3"/>
      <c r="WYG206" s="3"/>
      <c r="WYH206" s="3"/>
      <c r="WYI206" s="3"/>
      <c r="WYJ206" s="3"/>
      <c r="WYK206" s="3"/>
      <c r="WYL206" s="3"/>
      <c r="WYM206" s="3"/>
      <c r="WYN206" s="3"/>
      <c r="WYO206" s="3"/>
      <c r="WYP206" s="3"/>
      <c r="WYQ206" s="3"/>
      <c r="WYR206" s="3"/>
      <c r="WYS206" s="3"/>
      <c r="WYT206" s="3"/>
      <c r="WYU206" s="3"/>
      <c r="WYV206" s="3"/>
      <c r="WYW206" s="3"/>
      <c r="WYX206" s="3"/>
      <c r="WYY206" s="3"/>
      <c r="WYZ206" s="3"/>
      <c r="WZA206" s="3"/>
      <c r="WZB206" s="3"/>
      <c r="WZC206" s="3"/>
      <c r="WZD206" s="3"/>
      <c r="WZE206" s="3"/>
      <c r="WZF206" s="3"/>
      <c r="WZG206" s="3"/>
      <c r="WZH206" s="3"/>
      <c r="WZI206" s="3"/>
      <c r="WZJ206" s="3"/>
      <c r="WZK206" s="3"/>
      <c r="WZL206" s="3"/>
      <c r="WZM206" s="3"/>
      <c r="WZN206" s="3"/>
      <c r="WZO206" s="3"/>
      <c r="WZP206" s="3"/>
      <c r="WZQ206" s="3"/>
      <c r="WZR206" s="3"/>
      <c r="WZS206" s="3"/>
      <c r="WZT206" s="3"/>
      <c r="WZU206" s="3"/>
      <c r="WZV206" s="3"/>
      <c r="WZW206" s="3"/>
      <c r="WZX206" s="3"/>
      <c r="WZY206" s="3"/>
      <c r="WZZ206" s="3"/>
      <c r="XAA206" s="3"/>
      <c r="XAB206" s="3"/>
      <c r="XAC206" s="3"/>
      <c r="XAD206" s="3"/>
      <c r="XAE206" s="3"/>
      <c r="XAF206" s="3"/>
      <c r="XAG206" s="3"/>
      <c r="XAH206" s="3"/>
      <c r="XAI206" s="3"/>
      <c r="XAJ206" s="3"/>
      <c r="XAK206" s="3"/>
      <c r="XAL206" s="3"/>
      <c r="XAM206" s="3"/>
      <c r="XAN206" s="3"/>
      <c r="XAO206" s="3"/>
      <c r="XAP206" s="3"/>
      <c r="XAQ206" s="3"/>
      <c r="XAR206" s="3"/>
      <c r="XAS206" s="3"/>
      <c r="XAT206" s="3"/>
      <c r="XAU206" s="3"/>
      <c r="XAV206" s="3"/>
      <c r="XAW206" s="3"/>
      <c r="XAX206" s="3"/>
      <c r="XAY206" s="3"/>
      <c r="XAZ206" s="3"/>
      <c r="XBA206" s="3"/>
      <c r="XBB206" s="3"/>
      <c r="XBC206" s="3"/>
      <c r="XBD206" s="3"/>
      <c r="XBE206" s="3"/>
      <c r="XBF206" s="3"/>
      <c r="XBG206" s="3"/>
      <c r="XBH206" s="3"/>
      <c r="XBI206" s="3"/>
      <c r="XBJ206" s="3"/>
      <c r="XBK206" s="3"/>
      <c r="XBL206" s="3"/>
      <c r="XBM206" s="3"/>
      <c r="XBN206" s="3"/>
      <c r="XBO206" s="3"/>
      <c r="XBP206" s="3"/>
      <c r="XBQ206" s="3"/>
    </row>
    <row r="207" spans="1:16293" s="3" customFormat="1" x14ac:dyDescent="0.25">
      <c r="A207" s="2">
        <v>205</v>
      </c>
      <c r="B207" s="18">
        <v>9781474922661</v>
      </c>
      <c r="C207" s="7">
        <v>4205</v>
      </c>
      <c r="D207" s="2">
        <v>9781474956772</v>
      </c>
      <c r="E207" s="1" t="s">
        <v>404</v>
      </c>
      <c r="F207" s="1" t="s">
        <v>647</v>
      </c>
      <c r="G207" s="1" t="s">
        <v>722</v>
      </c>
      <c r="H207" s="1" t="s">
        <v>417</v>
      </c>
      <c r="I207" s="2" t="s">
        <v>318</v>
      </c>
      <c r="J207" s="1" t="s">
        <v>418</v>
      </c>
      <c r="K207">
        <v>93</v>
      </c>
      <c r="L207" s="70" t="s">
        <v>309</v>
      </c>
      <c r="M207" s="67" t="s">
        <v>322</v>
      </c>
      <c r="N207" s="3" t="s">
        <v>15</v>
      </c>
      <c r="O207" s="3" t="s">
        <v>122</v>
      </c>
      <c r="P207" s="4" t="s">
        <v>248</v>
      </c>
      <c r="Q207" s="5" t="s">
        <v>46</v>
      </c>
      <c r="R207" s="54">
        <v>14.9</v>
      </c>
      <c r="S207" s="20" t="s">
        <v>944</v>
      </c>
      <c r="T207" s="54">
        <v>14.9</v>
      </c>
      <c r="U207" s="6">
        <v>43515</v>
      </c>
      <c r="V207" s="15"/>
      <c r="W207" s="1"/>
      <c r="X207">
        <f t="shared" si="3"/>
        <v>0</v>
      </c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  <c r="AMK207" s="1"/>
      <c r="AML207" s="1"/>
      <c r="AMM207" s="1"/>
      <c r="AMN207" s="1"/>
      <c r="AMO207" s="1"/>
      <c r="AMP207" s="1"/>
      <c r="AMQ207" s="1"/>
      <c r="AMR207" s="1"/>
      <c r="AMS207" s="1"/>
      <c r="AMT207" s="1"/>
      <c r="AMU207" s="1"/>
      <c r="AMV207" s="1"/>
      <c r="AMW207" s="1"/>
      <c r="AMX207" s="1"/>
      <c r="AMY207" s="1"/>
      <c r="AMZ207" s="1"/>
      <c r="ANA207" s="1"/>
      <c r="ANB207" s="1"/>
      <c r="ANC207" s="1"/>
      <c r="AND207" s="1"/>
      <c r="ANE207" s="1"/>
      <c r="ANF207" s="1"/>
      <c r="ANG207" s="1"/>
      <c r="ANH207" s="1"/>
      <c r="ANI207" s="1"/>
      <c r="ANJ207" s="1"/>
      <c r="ANK207" s="1"/>
      <c r="ANL207" s="1"/>
      <c r="ANM207" s="1"/>
      <c r="ANN207" s="1"/>
      <c r="ANO207" s="1"/>
      <c r="ANP207" s="1"/>
      <c r="ANQ207" s="1"/>
      <c r="ANR207" s="1"/>
      <c r="ANS207" s="1"/>
      <c r="ANT207" s="1"/>
      <c r="ANU207" s="1"/>
      <c r="ANV207" s="1"/>
      <c r="ANW207" s="1"/>
      <c r="ANX207" s="1"/>
      <c r="ANY207" s="1"/>
      <c r="ANZ207" s="1"/>
      <c r="AOA207" s="1"/>
      <c r="AOB207" s="1"/>
      <c r="AOC207" s="1"/>
      <c r="AOD207" s="1"/>
      <c r="AOE207" s="1"/>
      <c r="AOF207" s="1"/>
      <c r="AOG207" s="1"/>
      <c r="AOH207" s="1"/>
      <c r="AOI207" s="1"/>
      <c r="AOJ207" s="1"/>
      <c r="AOK207" s="1"/>
      <c r="AOL207" s="1"/>
      <c r="AOM207" s="1"/>
      <c r="AON207" s="1"/>
      <c r="AOO207" s="1"/>
      <c r="AOP207" s="1"/>
      <c r="AOQ207" s="1"/>
      <c r="AOR207" s="1"/>
      <c r="AOS207" s="1"/>
      <c r="AOT207" s="1"/>
      <c r="AOU207" s="1"/>
      <c r="AOV207" s="1"/>
      <c r="AOW207" s="1"/>
      <c r="AOX207" s="1"/>
      <c r="AOY207" s="1"/>
      <c r="AOZ207" s="1"/>
      <c r="APA207" s="1"/>
      <c r="APB207" s="1"/>
      <c r="APC207" s="1"/>
      <c r="APD207" s="1"/>
      <c r="APE207" s="1"/>
      <c r="APF207" s="1"/>
      <c r="APG207" s="1"/>
      <c r="APH207" s="1"/>
      <c r="API207" s="1"/>
      <c r="APJ207" s="1"/>
      <c r="APK207" s="1"/>
      <c r="APL207" s="1"/>
      <c r="APM207" s="1"/>
      <c r="APN207" s="1"/>
      <c r="APO207" s="1"/>
      <c r="APP207" s="1"/>
      <c r="APQ207" s="1"/>
      <c r="APR207" s="1"/>
      <c r="APS207" s="1"/>
      <c r="APT207" s="1"/>
      <c r="APU207" s="1"/>
      <c r="APV207" s="1"/>
      <c r="APW207" s="1"/>
      <c r="APX207" s="1"/>
      <c r="APY207" s="1"/>
      <c r="APZ207" s="1"/>
      <c r="AQA207" s="1"/>
      <c r="AQB207" s="1"/>
      <c r="AQC207" s="1"/>
      <c r="AQD207" s="1"/>
      <c r="AQE207" s="1"/>
      <c r="AQF207" s="1"/>
      <c r="AQG207" s="1"/>
      <c r="AQH207" s="1"/>
      <c r="AQI207" s="1"/>
      <c r="AQJ207" s="1"/>
      <c r="AQK207" s="1"/>
      <c r="AQL207" s="1"/>
      <c r="AQM207" s="1"/>
      <c r="AQN207" s="1"/>
      <c r="AQO207" s="1"/>
      <c r="AQP207" s="1"/>
      <c r="AQQ207" s="1"/>
      <c r="AQR207" s="1"/>
      <c r="AQS207" s="1"/>
      <c r="AQT207" s="1"/>
      <c r="AQU207" s="1"/>
      <c r="AQV207" s="1"/>
      <c r="AQW207" s="1"/>
      <c r="AQX207" s="1"/>
      <c r="AQY207" s="1"/>
      <c r="AQZ207" s="1"/>
      <c r="ARA207" s="1"/>
      <c r="ARB207" s="1"/>
      <c r="ARC207" s="1"/>
      <c r="ARD207" s="1"/>
      <c r="ARE207" s="1"/>
      <c r="ARF207" s="1"/>
      <c r="ARG207" s="1"/>
      <c r="ARH207" s="1"/>
      <c r="ARI207" s="1"/>
      <c r="ARJ207" s="1"/>
      <c r="ARK207" s="1"/>
      <c r="ARL207" s="1"/>
      <c r="ARM207" s="1"/>
      <c r="ARN207" s="1"/>
      <c r="ARO207" s="1"/>
      <c r="ARP207" s="1"/>
      <c r="ARQ207" s="1"/>
      <c r="ARR207" s="1"/>
      <c r="ARS207" s="1"/>
      <c r="ART207" s="1"/>
      <c r="ARU207" s="1"/>
      <c r="ARV207" s="1"/>
      <c r="ARW207" s="1"/>
      <c r="ARX207" s="1"/>
      <c r="ARY207" s="1"/>
      <c r="ARZ207" s="1"/>
      <c r="ASA207" s="1"/>
      <c r="ASB207" s="1"/>
      <c r="ASC207" s="1"/>
      <c r="ASD207" s="1"/>
      <c r="ASE207" s="1"/>
      <c r="ASF207" s="1"/>
      <c r="ASG207" s="1"/>
      <c r="ASH207" s="1"/>
      <c r="ASI207" s="1"/>
      <c r="ASJ207" s="1"/>
      <c r="ASK207" s="1"/>
      <c r="ASL207" s="1"/>
      <c r="ASM207" s="1"/>
      <c r="ASN207" s="1"/>
      <c r="ASO207" s="1"/>
      <c r="ASP207" s="1"/>
      <c r="ASQ207" s="1"/>
      <c r="ASR207" s="1"/>
      <c r="ASS207" s="1"/>
      <c r="AST207" s="1"/>
      <c r="ASU207" s="1"/>
      <c r="ASV207" s="1"/>
      <c r="ASW207" s="1"/>
      <c r="ASX207" s="1"/>
      <c r="ASY207" s="1"/>
      <c r="ASZ207" s="1"/>
      <c r="ATA207" s="1"/>
      <c r="ATB207" s="1"/>
      <c r="ATC207" s="1"/>
      <c r="ATD207" s="1"/>
      <c r="ATE207" s="1"/>
      <c r="ATF207" s="1"/>
      <c r="ATG207" s="1"/>
      <c r="ATH207" s="1"/>
      <c r="ATI207" s="1"/>
      <c r="ATJ207" s="1"/>
      <c r="ATK207" s="1"/>
      <c r="ATL207" s="1"/>
      <c r="ATM207" s="1"/>
      <c r="ATN207" s="1"/>
      <c r="ATO207" s="1"/>
      <c r="ATP207" s="1"/>
      <c r="ATQ207" s="1"/>
      <c r="ATR207" s="1"/>
      <c r="ATS207" s="1"/>
      <c r="ATT207" s="1"/>
      <c r="ATU207" s="1"/>
      <c r="ATV207" s="1"/>
      <c r="ATW207" s="1"/>
      <c r="ATX207" s="1"/>
      <c r="ATY207" s="1"/>
      <c r="ATZ207" s="1"/>
      <c r="AUA207" s="1"/>
      <c r="AUB207" s="1"/>
      <c r="AUC207" s="1"/>
      <c r="AUD207" s="1"/>
      <c r="AUE207" s="1"/>
      <c r="AUF207" s="1"/>
      <c r="AUG207" s="1"/>
      <c r="AUH207" s="1"/>
      <c r="AUI207" s="1"/>
      <c r="AUJ207" s="1"/>
      <c r="AUK207" s="1"/>
      <c r="AUL207" s="1"/>
      <c r="AUM207" s="1"/>
      <c r="AUN207" s="1"/>
      <c r="AUO207" s="1"/>
      <c r="AUP207" s="1"/>
      <c r="AUQ207" s="1"/>
      <c r="AUR207" s="1"/>
      <c r="AUS207" s="1"/>
      <c r="AUT207" s="1"/>
      <c r="AUU207" s="1"/>
      <c r="AUV207" s="1"/>
      <c r="AUW207" s="1"/>
      <c r="AUX207" s="1"/>
      <c r="AUY207" s="1"/>
      <c r="AUZ207" s="1"/>
      <c r="AVA207" s="1"/>
      <c r="AVB207" s="1"/>
      <c r="AVC207" s="1"/>
      <c r="AVD207" s="1"/>
      <c r="AVE207" s="1"/>
      <c r="AVF207" s="1"/>
      <c r="AVG207" s="1"/>
      <c r="AVH207" s="1"/>
      <c r="AVI207" s="1"/>
      <c r="AVJ207" s="1"/>
      <c r="AVK207" s="1"/>
      <c r="AVL207" s="1"/>
      <c r="AVM207" s="1"/>
      <c r="AVN207" s="1"/>
      <c r="AVO207" s="1"/>
      <c r="AVP207" s="1"/>
      <c r="AVQ207" s="1"/>
      <c r="AVR207" s="1"/>
      <c r="AVS207" s="1"/>
      <c r="AVT207" s="1"/>
      <c r="AVU207" s="1"/>
      <c r="AVV207" s="1"/>
      <c r="AVW207" s="1"/>
      <c r="AVX207" s="1"/>
      <c r="AVY207" s="1"/>
      <c r="AVZ207" s="1"/>
      <c r="AWA207" s="1"/>
      <c r="AWB207" s="1"/>
      <c r="AWC207" s="1"/>
      <c r="AWD207" s="1"/>
      <c r="AWE207" s="1"/>
      <c r="AWF207" s="1"/>
      <c r="AWG207" s="1"/>
      <c r="AWH207" s="1"/>
      <c r="AWI207" s="1"/>
      <c r="AWJ207" s="1"/>
      <c r="AWK207" s="1"/>
      <c r="AWL207" s="1"/>
      <c r="AWM207" s="1"/>
      <c r="AWN207" s="1"/>
      <c r="AWO207" s="1"/>
      <c r="AWP207" s="1"/>
      <c r="AWQ207" s="1"/>
      <c r="AWR207" s="1"/>
      <c r="AWS207" s="1"/>
      <c r="AWT207" s="1"/>
      <c r="AWU207" s="1"/>
      <c r="AWV207" s="1"/>
      <c r="AWW207" s="1"/>
      <c r="AWX207" s="1"/>
      <c r="AWY207" s="1"/>
      <c r="AWZ207" s="1"/>
      <c r="AXA207" s="1"/>
      <c r="AXB207" s="1"/>
      <c r="AXC207" s="1"/>
      <c r="AXD207" s="1"/>
      <c r="AXE207" s="1"/>
      <c r="AXF207" s="1"/>
      <c r="AXG207" s="1"/>
      <c r="AXH207" s="1"/>
      <c r="AXI207" s="1"/>
      <c r="AXJ207" s="1"/>
      <c r="AXK207" s="1"/>
      <c r="AXL207" s="1"/>
      <c r="AXM207" s="1"/>
      <c r="AXN207" s="1"/>
      <c r="AXO207" s="1"/>
      <c r="AXP207" s="1"/>
      <c r="AXQ207" s="1"/>
      <c r="AXR207" s="1"/>
      <c r="AXS207" s="1"/>
      <c r="AXT207" s="1"/>
      <c r="AXU207" s="1"/>
      <c r="AXV207" s="1"/>
      <c r="AXW207" s="1"/>
      <c r="AXX207" s="1"/>
      <c r="AXY207" s="1"/>
      <c r="AXZ207" s="1"/>
      <c r="AYA207" s="1"/>
      <c r="AYB207" s="1"/>
      <c r="AYC207" s="1"/>
      <c r="AYD207" s="1"/>
      <c r="AYE207" s="1"/>
      <c r="AYF207" s="1"/>
      <c r="AYG207" s="1"/>
      <c r="AYH207" s="1"/>
      <c r="AYI207" s="1"/>
      <c r="AYJ207" s="1"/>
      <c r="AYK207" s="1"/>
      <c r="AYL207" s="1"/>
      <c r="AYM207" s="1"/>
      <c r="AYN207" s="1"/>
      <c r="AYO207" s="1"/>
      <c r="AYP207" s="1"/>
      <c r="AYQ207" s="1"/>
      <c r="AYR207" s="1"/>
      <c r="AYS207" s="1"/>
      <c r="AYT207" s="1"/>
      <c r="AYU207" s="1"/>
      <c r="AYV207" s="1"/>
      <c r="AYW207" s="1"/>
      <c r="AYX207" s="1"/>
      <c r="AYY207" s="1"/>
      <c r="AYZ207" s="1"/>
      <c r="AZA207" s="1"/>
      <c r="AZB207" s="1"/>
      <c r="AZC207" s="1"/>
      <c r="AZD207" s="1"/>
      <c r="AZE207" s="1"/>
      <c r="AZF207" s="1"/>
      <c r="AZG207" s="1"/>
      <c r="AZH207" s="1"/>
      <c r="AZI207" s="1"/>
      <c r="AZJ207" s="1"/>
      <c r="AZK207" s="1"/>
      <c r="AZL207" s="1"/>
      <c r="AZM207" s="1"/>
      <c r="AZN207" s="1"/>
      <c r="AZO207" s="1"/>
      <c r="AZP207" s="1"/>
      <c r="AZQ207" s="1"/>
      <c r="AZR207" s="1"/>
      <c r="AZS207" s="1"/>
      <c r="AZT207" s="1"/>
      <c r="AZU207" s="1"/>
      <c r="AZV207" s="1"/>
      <c r="AZW207" s="1"/>
      <c r="AZX207" s="1"/>
      <c r="AZY207" s="1"/>
      <c r="AZZ207" s="1"/>
      <c r="BAA207" s="1"/>
      <c r="BAB207" s="1"/>
      <c r="BAC207" s="1"/>
      <c r="BAD207" s="1"/>
      <c r="BAE207" s="1"/>
      <c r="BAF207" s="1"/>
      <c r="BAG207" s="1"/>
      <c r="BAH207" s="1"/>
      <c r="BAI207" s="1"/>
      <c r="BAJ207" s="1"/>
      <c r="BAK207" s="1"/>
      <c r="BAL207" s="1"/>
      <c r="BAM207" s="1"/>
      <c r="BAN207" s="1"/>
      <c r="BAO207" s="1"/>
      <c r="BAP207" s="1"/>
      <c r="BAQ207" s="1"/>
      <c r="BAR207" s="1"/>
      <c r="BAS207" s="1"/>
      <c r="BAT207" s="1"/>
      <c r="BAU207" s="1"/>
      <c r="BAV207" s="1"/>
      <c r="BAW207" s="1"/>
      <c r="BAX207" s="1"/>
      <c r="BAY207" s="1"/>
      <c r="BAZ207" s="1"/>
      <c r="BBA207" s="1"/>
      <c r="BBB207" s="1"/>
      <c r="BBC207" s="1"/>
      <c r="BBD207" s="1"/>
      <c r="BBE207" s="1"/>
      <c r="BBF207" s="1"/>
      <c r="BBG207" s="1"/>
      <c r="BBH207" s="1"/>
      <c r="BBI207" s="1"/>
      <c r="BBJ207" s="1"/>
      <c r="BBK207" s="1"/>
      <c r="BBL207" s="1"/>
      <c r="BBM207" s="1"/>
      <c r="BBN207" s="1"/>
      <c r="BBO207" s="1"/>
      <c r="BBP207" s="1"/>
      <c r="BBQ207" s="1"/>
      <c r="BBR207" s="1"/>
      <c r="BBS207" s="1"/>
      <c r="BBT207" s="1"/>
      <c r="BBU207" s="1"/>
      <c r="BBV207" s="1"/>
      <c r="BBW207" s="1"/>
      <c r="BBX207" s="1"/>
      <c r="BBY207" s="1"/>
      <c r="BBZ207" s="1"/>
      <c r="BCA207" s="1"/>
      <c r="BCB207" s="1"/>
      <c r="BCC207" s="1"/>
      <c r="BCD207" s="1"/>
      <c r="BCE207" s="1"/>
      <c r="BCF207" s="1"/>
      <c r="BCG207" s="1"/>
      <c r="BCH207" s="1"/>
      <c r="BCI207" s="1"/>
      <c r="BCJ207" s="1"/>
      <c r="BCK207" s="1"/>
      <c r="BCL207" s="1"/>
      <c r="BCM207" s="1"/>
      <c r="BCN207" s="1"/>
      <c r="BCO207" s="1"/>
      <c r="BCP207" s="1"/>
      <c r="BCQ207" s="1"/>
      <c r="BCR207" s="1"/>
      <c r="BCS207" s="1"/>
      <c r="BCT207" s="1"/>
      <c r="BCU207" s="1"/>
      <c r="BCV207" s="1"/>
      <c r="BCW207" s="1"/>
      <c r="BCX207" s="1"/>
      <c r="BCY207" s="1"/>
      <c r="BCZ207" s="1"/>
      <c r="BDA207" s="1"/>
      <c r="BDB207" s="1"/>
      <c r="BDC207" s="1"/>
      <c r="BDD207" s="1"/>
      <c r="BDE207" s="1"/>
      <c r="BDF207" s="1"/>
      <c r="BDG207" s="1"/>
      <c r="BDH207" s="1"/>
      <c r="BDI207" s="1"/>
      <c r="BDJ207" s="1"/>
      <c r="BDK207" s="1"/>
      <c r="BDL207" s="1"/>
      <c r="BDM207" s="1"/>
      <c r="BDN207" s="1"/>
      <c r="BDO207" s="1"/>
      <c r="BDP207" s="1"/>
      <c r="BDQ207" s="1"/>
      <c r="BDR207" s="1"/>
      <c r="BDS207" s="1"/>
      <c r="BDT207" s="1"/>
      <c r="BDU207" s="1"/>
      <c r="BDV207" s="1"/>
      <c r="BDW207" s="1"/>
      <c r="BDX207" s="1"/>
      <c r="BDY207" s="1"/>
      <c r="BDZ207" s="1"/>
      <c r="BEA207" s="1"/>
      <c r="BEB207" s="1"/>
      <c r="BEC207" s="1"/>
      <c r="BED207" s="1"/>
      <c r="BEE207" s="1"/>
      <c r="BEF207" s="1"/>
      <c r="BEG207" s="1"/>
      <c r="BEH207" s="1"/>
      <c r="BEI207" s="1"/>
      <c r="BEJ207" s="1"/>
      <c r="BEK207" s="1"/>
      <c r="BEL207" s="1"/>
      <c r="BEM207" s="1"/>
      <c r="BEN207" s="1"/>
      <c r="BEO207" s="1"/>
      <c r="BEP207" s="1"/>
      <c r="BEQ207" s="1"/>
      <c r="BER207" s="1"/>
      <c r="BES207" s="1"/>
      <c r="BET207" s="1"/>
      <c r="BEU207" s="1"/>
      <c r="BEV207" s="1"/>
      <c r="BEW207" s="1"/>
      <c r="BEX207" s="1"/>
      <c r="BEY207" s="1"/>
      <c r="BEZ207" s="1"/>
      <c r="BFA207" s="1"/>
      <c r="BFB207" s="1"/>
      <c r="BFC207" s="1"/>
      <c r="BFD207" s="1"/>
      <c r="BFE207" s="1"/>
      <c r="BFF207" s="1"/>
      <c r="BFG207" s="1"/>
      <c r="BFH207" s="1"/>
      <c r="BFI207" s="1"/>
      <c r="BFJ207" s="1"/>
      <c r="BFK207" s="1"/>
      <c r="BFL207" s="1"/>
      <c r="BFM207" s="1"/>
      <c r="BFN207" s="1"/>
      <c r="BFO207" s="1"/>
      <c r="BFP207" s="1"/>
      <c r="BFQ207" s="1"/>
      <c r="BFR207" s="1"/>
      <c r="BFS207" s="1"/>
      <c r="BFT207" s="1"/>
      <c r="BFU207" s="1"/>
      <c r="BFV207" s="1"/>
      <c r="BFW207" s="1"/>
      <c r="BFX207" s="1"/>
      <c r="BFY207" s="1"/>
      <c r="BFZ207" s="1"/>
      <c r="BGA207" s="1"/>
      <c r="BGB207" s="1"/>
      <c r="BGC207" s="1"/>
      <c r="BGD207" s="1"/>
      <c r="BGE207" s="1"/>
      <c r="BGF207" s="1"/>
      <c r="BGG207" s="1"/>
      <c r="BGH207" s="1"/>
      <c r="BGI207" s="1"/>
      <c r="BGJ207" s="1"/>
      <c r="BGK207" s="1"/>
      <c r="BGL207" s="1"/>
      <c r="BGM207" s="1"/>
      <c r="BGN207" s="1"/>
      <c r="BGO207" s="1"/>
      <c r="BGP207" s="1"/>
      <c r="BGQ207" s="1"/>
      <c r="BGR207" s="1"/>
      <c r="BGS207" s="1"/>
      <c r="BGT207" s="1"/>
      <c r="BGU207" s="1"/>
      <c r="BGV207" s="1"/>
      <c r="BGW207" s="1"/>
      <c r="BGX207" s="1"/>
      <c r="BGY207" s="1"/>
      <c r="BGZ207" s="1"/>
      <c r="BHA207" s="1"/>
      <c r="BHB207" s="1"/>
      <c r="BHC207" s="1"/>
      <c r="BHD207" s="1"/>
      <c r="BHE207" s="1"/>
      <c r="BHF207" s="1"/>
      <c r="BHG207" s="1"/>
      <c r="BHH207" s="1"/>
      <c r="BHI207" s="1"/>
      <c r="BHJ207" s="1"/>
      <c r="BHK207" s="1"/>
      <c r="BHL207" s="1"/>
      <c r="BHM207" s="1"/>
      <c r="BHN207" s="1"/>
      <c r="BHO207" s="1"/>
      <c r="BHP207" s="1"/>
      <c r="BHQ207" s="1"/>
      <c r="BHR207" s="1"/>
      <c r="BHS207" s="1"/>
      <c r="BHT207" s="1"/>
      <c r="BHU207" s="1"/>
      <c r="BHV207" s="1"/>
      <c r="BHW207" s="1"/>
      <c r="BHX207" s="1"/>
      <c r="BHY207" s="1"/>
      <c r="BHZ207" s="1"/>
      <c r="BIA207" s="1"/>
      <c r="BIB207" s="1"/>
      <c r="BIC207" s="1"/>
      <c r="BID207" s="1"/>
      <c r="BIE207" s="1"/>
      <c r="BIF207" s="1"/>
      <c r="BIG207" s="1"/>
      <c r="BIH207" s="1"/>
      <c r="BII207" s="1"/>
      <c r="BIJ207" s="1"/>
      <c r="BIK207" s="1"/>
      <c r="BIL207" s="1"/>
      <c r="BIM207" s="1"/>
      <c r="BIN207" s="1"/>
      <c r="BIO207" s="1"/>
      <c r="BIP207" s="1"/>
      <c r="BIQ207" s="1"/>
      <c r="BIR207" s="1"/>
      <c r="BIS207" s="1"/>
      <c r="BIT207" s="1"/>
      <c r="BIU207" s="1"/>
      <c r="BIV207" s="1"/>
      <c r="BIW207" s="1"/>
      <c r="BIX207" s="1"/>
      <c r="BIY207" s="1"/>
      <c r="BIZ207" s="1"/>
      <c r="BJA207" s="1"/>
      <c r="BJB207" s="1"/>
      <c r="BJC207" s="1"/>
      <c r="BJD207" s="1"/>
      <c r="BJE207" s="1"/>
      <c r="BJF207" s="1"/>
      <c r="BJG207" s="1"/>
      <c r="BJH207" s="1"/>
      <c r="BJI207" s="1"/>
      <c r="BJJ207" s="1"/>
      <c r="BJK207" s="1"/>
      <c r="BJL207" s="1"/>
      <c r="BJM207" s="1"/>
      <c r="BJN207" s="1"/>
      <c r="BJO207" s="1"/>
      <c r="BJP207" s="1"/>
      <c r="BJQ207" s="1"/>
      <c r="BJR207" s="1"/>
      <c r="BJS207" s="1"/>
      <c r="BJT207" s="1"/>
      <c r="BJU207" s="1"/>
      <c r="BJV207" s="1"/>
      <c r="BJW207" s="1"/>
      <c r="BJX207" s="1"/>
      <c r="BJY207" s="1"/>
      <c r="BJZ207" s="1"/>
      <c r="BKA207" s="1"/>
      <c r="BKB207" s="1"/>
      <c r="BKC207" s="1"/>
      <c r="BKD207" s="1"/>
      <c r="BKE207" s="1"/>
      <c r="BKF207" s="1"/>
      <c r="BKG207" s="1"/>
      <c r="BKH207" s="1"/>
      <c r="BKI207" s="1"/>
      <c r="BKJ207" s="1"/>
      <c r="BKK207" s="1"/>
      <c r="BKL207" s="1"/>
      <c r="BKM207" s="1"/>
      <c r="BKN207" s="1"/>
      <c r="BKO207" s="1"/>
      <c r="BKP207" s="1"/>
      <c r="BKQ207" s="1"/>
      <c r="BKR207" s="1"/>
      <c r="BKS207" s="1"/>
      <c r="BKT207" s="1"/>
      <c r="BKU207" s="1"/>
      <c r="BKV207" s="1"/>
      <c r="BKW207" s="1"/>
      <c r="BKX207" s="1"/>
      <c r="BKY207" s="1"/>
      <c r="BKZ207" s="1"/>
      <c r="BLA207" s="1"/>
      <c r="BLB207" s="1"/>
      <c r="BLC207" s="1"/>
      <c r="BLD207" s="1"/>
      <c r="BLE207" s="1"/>
      <c r="BLF207" s="1"/>
      <c r="BLG207" s="1"/>
      <c r="BLH207" s="1"/>
      <c r="BLI207" s="1"/>
      <c r="BLJ207" s="1"/>
      <c r="BLK207" s="1"/>
      <c r="BLL207" s="1"/>
      <c r="BLM207" s="1"/>
      <c r="BLN207" s="1"/>
      <c r="BLO207" s="1"/>
      <c r="BLP207" s="1"/>
      <c r="BLQ207" s="1"/>
      <c r="BLR207" s="1"/>
      <c r="BLS207" s="1"/>
      <c r="BLT207" s="1"/>
      <c r="BLU207" s="1"/>
      <c r="BLV207" s="1"/>
      <c r="BLW207" s="1"/>
      <c r="BLX207" s="1"/>
      <c r="BLY207" s="1"/>
      <c r="BLZ207" s="1"/>
      <c r="BMA207" s="1"/>
      <c r="BMB207" s="1"/>
      <c r="BMC207" s="1"/>
      <c r="BMD207" s="1"/>
      <c r="BME207" s="1"/>
      <c r="BMF207" s="1"/>
      <c r="BMG207" s="1"/>
      <c r="BMH207" s="1"/>
      <c r="BMI207" s="1"/>
      <c r="BMJ207" s="1"/>
      <c r="BMK207" s="1"/>
      <c r="BML207" s="1"/>
      <c r="BMM207" s="1"/>
      <c r="BMN207" s="1"/>
      <c r="BMO207" s="1"/>
      <c r="BMP207" s="1"/>
      <c r="BMQ207" s="1"/>
      <c r="BMR207" s="1"/>
      <c r="BMS207" s="1"/>
      <c r="BMT207" s="1"/>
      <c r="BMU207" s="1"/>
      <c r="BMV207" s="1"/>
      <c r="BMW207" s="1"/>
      <c r="BMX207" s="1"/>
      <c r="BMY207" s="1"/>
      <c r="BMZ207" s="1"/>
      <c r="BNA207" s="1"/>
      <c r="BNB207" s="1"/>
      <c r="BNC207" s="1"/>
      <c r="BND207" s="1"/>
      <c r="BNE207" s="1"/>
      <c r="BNF207" s="1"/>
      <c r="BNG207" s="1"/>
      <c r="BNH207" s="1"/>
      <c r="BNI207" s="1"/>
      <c r="BNJ207" s="1"/>
      <c r="BNK207" s="1"/>
      <c r="BNL207" s="1"/>
      <c r="BNM207" s="1"/>
      <c r="BNN207" s="1"/>
      <c r="BNO207" s="1"/>
      <c r="BNP207" s="1"/>
      <c r="BNQ207" s="1"/>
      <c r="BNR207" s="1"/>
      <c r="BNS207" s="1"/>
      <c r="BNT207" s="1"/>
      <c r="BNU207" s="1"/>
      <c r="BNV207" s="1"/>
      <c r="BNW207" s="1"/>
      <c r="BNX207" s="1"/>
      <c r="BNY207" s="1"/>
      <c r="BNZ207" s="1"/>
      <c r="BOA207" s="1"/>
      <c r="BOB207" s="1"/>
      <c r="BOC207" s="1"/>
      <c r="BOD207" s="1"/>
      <c r="BOE207" s="1"/>
      <c r="BOF207" s="1"/>
      <c r="BOG207" s="1"/>
      <c r="BOH207" s="1"/>
      <c r="BOI207" s="1"/>
      <c r="BOJ207" s="1"/>
      <c r="BOK207" s="1"/>
      <c r="BOL207" s="1"/>
      <c r="BOM207" s="1"/>
      <c r="BON207" s="1"/>
      <c r="BOO207" s="1"/>
      <c r="BOP207" s="1"/>
      <c r="BOQ207" s="1"/>
      <c r="BOR207" s="1"/>
      <c r="BOS207" s="1"/>
      <c r="BOT207" s="1"/>
      <c r="BOU207" s="1"/>
      <c r="BOV207" s="1"/>
      <c r="BOW207" s="1"/>
      <c r="BOX207" s="1"/>
      <c r="BOY207" s="1"/>
      <c r="BOZ207" s="1"/>
      <c r="BPA207" s="1"/>
      <c r="BPB207" s="1"/>
      <c r="BPC207" s="1"/>
      <c r="BPD207" s="1"/>
      <c r="BPE207" s="1"/>
      <c r="BPF207" s="1"/>
      <c r="BPG207" s="1"/>
      <c r="BPH207" s="1"/>
      <c r="BPI207" s="1"/>
      <c r="BPJ207" s="1"/>
      <c r="BPK207" s="1"/>
      <c r="BPL207" s="1"/>
      <c r="BPM207" s="1"/>
      <c r="BPN207" s="1"/>
      <c r="BPO207" s="1"/>
      <c r="BPP207" s="1"/>
      <c r="BPQ207" s="1"/>
      <c r="BPR207" s="1"/>
      <c r="BPS207" s="1"/>
      <c r="BPT207" s="1"/>
      <c r="BPU207" s="1"/>
      <c r="BPV207" s="1"/>
      <c r="BPW207" s="1"/>
      <c r="BPX207" s="1"/>
      <c r="BPY207" s="1"/>
      <c r="BPZ207" s="1"/>
      <c r="BQA207" s="1"/>
      <c r="BQB207" s="1"/>
      <c r="BQC207" s="1"/>
      <c r="BQD207" s="1"/>
      <c r="BQE207" s="1"/>
      <c r="BQF207" s="1"/>
      <c r="BQG207" s="1"/>
      <c r="BQH207" s="1"/>
      <c r="BQI207" s="1"/>
      <c r="BQJ207" s="1"/>
      <c r="BQK207" s="1"/>
      <c r="BQL207" s="1"/>
      <c r="BQM207" s="1"/>
      <c r="BQN207" s="1"/>
      <c r="BQO207" s="1"/>
      <c r="BQP207" s="1"/>
      <c r="BQQ207" s="1"/>
      <c r="BQR207" s="1"/>
      <c r="BQS207" s="1"/>
      <c r="BQT207" s="1"/>
      <c r="BQU207" s="1"/>
      <c r="BQV207" s="1"/>
      <c r="BQW207" s="1"/>
      <c r="BQX207" s="1"/>
      <c r="BQY207" s="1"/>
      <c r="BQZ207" s="1"/>
      <c r="BRA207" s="1"/>
      <c r="BRB207" s="1"/>
      <c r="BRC207" s="1"/>
      <c r="BRD207" s="1"/>
      <c r="BRE207" s="1"/>
      <c r="BRF207" s="1"/>
      <c r="BRG207" s="1"/>
      <c r="BRH207" s="1"/>
      <c r="BRI207" s="1"/>
      <c r="BRJ207" s="1"/>
      <c r="BRK207" s="1"/>
      <c r="BRL207" s="1"/>
      <c r="BRM207" s="1"/>
      <c r="BRN207" s="1"/>
      <c r="BRO207" s="1"/>
      <c r="BRP207" s="1"/>
      <c r="BRQ207" s="1"/>
      <c r="BRR207" s="1"/>
      <c r="BRS207" s="1"/>
      <c r="BRT207" s="1"/>
      <c r="BRU207" s="1"/>
      <c r="BRV207" s="1"/>
      <c r="BRW207" s="1"/>
      <c r="BRX207" s="1"/>
      <c r="BRY207" s="1"/>
      <c r="BRZ207" s="1"/>
      <c r="BSA207" s="1"/>
      <c r="BSB207" s="1"/>
      <c r="BSC207" s="1"/>
      <c r="BSD207" s="1"/>
      <c r="BSE207" s="1"/>
      <c r="BSF207" s="1"/>
      <c r="BSG207" s="1"/>
      <c r="BSH207" s="1"/>
      <c r="BSI207" s="1"/>
      <c r="BSJ207" s="1"/>
      <c r="BSK207" s="1"/>
      <c r="BSL207" s="1"/>
      <c r="BSM207" s="1"/>
      <c r="BSN207" s="1"/>
      <c r="BSO207" s="1"/>
      <c r="BSP207" s="1"/>
      <c r="BSQ207" s="1"/>
      <c r="BSR207" s="1"/>
      <c r="BSS207" s="1"/>
      <c r="BST207" s="1"/>
      <c r="BSU207" s="1"/>
      <c r="BSV207" s="1"/>
      <c r="BSW207" s="1"/>
      <c r="BSX207" s="1"/>
      <c r="BSY207" s="1"/>
      <c r="BSZ207" s="1"/>
      <c r="BTA207" s="1"/>
      <c r="BTB207" s="1"/>
      <c r="BTC207" s="1"/>
      <c r="BTD207" s="1"/>
      <c r="BTE207" s="1"/>
      <c r="BTF207" s="1"/>
      <c r="BTG207" s="1"/>
      <c r="BTH207" s="1"/>
      <c r="BTI207" s="1"/>
      <c r="BTJ207" s="1"/>
      <c r="BTK207" s="1"/>
      <c r="BTL207" s="1"/>
      <c r="BTM207" s="1"/>
      <c r="BTN207" s="1"/>
      <c r="BTO207" s="1"/>
      <c r="BTP207" s="1"/>
      <c r="BTQ207" s="1"/>
      <c r="BTR207" s="1"/>
      <c r="BTS207" s="1"/>
      <c r="BTT207" s="1"/>
      <c r="BTU207" s="1"/>
      <c r="BTV207" s="1"/>
      <c r="BTW207" s="1"/>
      <c r="BTX207" s="1"/>
      <c r="BTY207" s="1"/>
      <c r="BTZ207" s="1"/>
      <c r="BUA207" s="1"/>
      <c r="BUB207" s="1"/>
      <c r="BUC207" s="1"/>
      <c r="BUD207" s="1"/>
      <c r="BUE207" s="1"/>
      <c r="BUF207" s="1"/>
      <c r="BUG207" s="1"/>
      <c r="BUH207" s="1"/>
      <c r="BUI207" s="1"/>
      <c r="BUJ207" s="1"/>
      <c r="BUK207" s="1"/>
      <c r="BUL207" s="1"/>
      <c r="BUM207" s="1"/>
      <c r="BUN207" s="1"/>
      <c r="BUO207" s="1"/>
      <c r="BUP207" s="1"/>
      <c r="BUQ207" s="1"/>
      <c r="BUR207" s="1"/>
      <c r="BUS207" s="1"/>
      <c r="BUT207" s="1"/>
      <c r="BUU207" s="1"/>
      <c r="BUV207" s="1"/>
      <c r="BUW207" s="1"/>
      <c r="BUX207" s="1"/>
      <c r="BUY207" s="1"/>
      <c r="BUZ207" s="1"/>
      <c r="BVA207" s="1"/>
      <c r="BVB207" s="1"/>
      <c r="BVC207" s="1"/>
      <c r="BVD207" s="1"/>
      <c r="BVE207" s="1"/>
      <c r="BVF207" s="1"/>
      <c r="BVG207" s="1"/>
      <c r="BVH207" s="1"/>
      <c r="BVI207" s="1"/>
      <c r="BVJ207" s="1"/>
      <c r="BVK207" s="1"/>
      <c r="BVL207" s="1"/>
      <c r="BVM207" s="1"/>
      <c r="BVN207" s="1"/>
      <c r="BVO207" s="1"/>
      <c r="BVP207" s="1"/>
      <c r="BVQ207" s="1"/>
      <c r="BVR207" s="1"/>
      <c r="BVS207" s="1"/>
      <c r="BVT207" s="1"/>
      <c r="BVU207" s="1"/>
      <c r="BVV207" s="1"/>
      <c r="BVW207" s="1"/>
      <c r="BVX207" s="1"/>
      <c r="BVY207" s="1"/>
      <c r="BVZ207" s="1"/>
      <c r="BWA207" s="1"/>
      <c r="BWB207" s="1"/>
      <c r="BWC207" s="1"/>
      <c r="BWD207" s="1"/>
      <c r="BWE207" s="1"/>
      <c r="BWF207" s="1"/>
      <c r="BWG207" s="1"/>
      <c r="BWH207" s="1"/>
      <c r="BWI207" s="1"/>
      <c r="BWJ207" s="1"/>
      <c r="BWK207" s="1"/>
      <c r="BWL207" s="1"/>
      <c r="BWM207" s="1"/>
      <c r="BWN207" s="1"/>
      <c r="BWO207" s="1"/>
      <c r="BWP207" s="1"/>
      <c r="BWQ207" s="1"/>
      <c r="BWR207" s="1"/>
      <c r="BWS207" s="1"/>
      <c r="BWT207" s="1"/>
      <c r="BWU207" s="1"/>
      <c r="BWV207" s="1"/>
      <c r="BWW207" s="1"/>
      <c r="BWX207" s="1"/>
      <c r="BWY207" s="1"/>
      <c r="BWZ207" s="1"/>
      <c r="BXA207" s="1"/>
      <c r="BXB207" s="1"/>
      <c r="BXC207" s="1"/>
      <c r="BXD207" s="1"/>
      <c r="BXE207" s="1"/>
      <c r="BXF207" s="1"/>
      <c r="BXG207" s="1"/>
      <c r="BXH207" s="1"/>
      <c r="BXI207" s="1"/>
      <c r="BXJ207" s="1"/>
      <c r="BXK207" s="1"/>
      <c r="BXL207" s="1"/>
      <c r="BXM207" s="1"/>
      <c r="BXN207" s="1"/>
      <c r="BXO207" s="1"/>
      <c r="BXP207" s="1"/>
      <c r="BXQ207" s="1"/>
      <c r="BXR207" s="1"/>
      <c r="BXS207" s="1"/>
      <c r="BXT207" s="1"/>
      <c r="BXU207" s="1"/>
      <c r="BXV207" s="1"/>
      <c r="BXW207" s="1"/>
      <c r="BXX207" s="1"/>
      <c r="BXY207" s="1"/>
      <c r="BXZ207" s="1"/>
      <c r="BYA207" s="1"/>
      <c r="BYB207" s="1"/>
      <c r="BYC207" s="1"/>
      <c r="BYD207" s="1"/>
      <c r="BYE207" s="1"/>
      <c r="BYF207" s="1"/>
      <c r="BYG207" s="1"/>
      <c r="BYH207" s="1"/>
      <c r="BYI207" s="1"/>
      <c r="BYJ207" s="1"/>
      <c r="BYK207" s="1"/>
      <c r="BYL207" s="1"/>
      <c r="BYM207" s="1"/>
      <c r="BYN207" s="1"/>
      <c r="BYO207" s="1"/>
      <c r="BYP207" s="1"/>
      <c r="BYQ207" s="1"/>
      <c r="BYR207" s="1"/>
      <c r="BYS207" s="1"/>
      <c r="BYT207" s="1"/>
      <c r="BYU207" s="1"/>
      <c r="BYV207" s="1"/>
      <c r="BYW207" s="1"/>
      <c r="BYX207" s="1"/>
      <c r="BYY207" s="1"/>
      <c r="BYZ207" s="1"/>
      <c r="BZA207" s="1"/>
      <c r="BZB207" s="1"/>
      <c r="BZC207" s="1"/>
      <c r="BZD207" s="1"/>
      <c r="BZE207" s="1"/>
      <c r="BZF207" s="1"/>
      <c r="BZG207" s="1"/>
      <c r="BZH207" s="1"/>
      <c r="BZI207" s="1"/>
      <c r="BZJ207" s="1"/>
      <c r="BZK207" s="1"/>
      <c r="BZL207" s="1"/>
      <c r="BZM207" s="1"/>
      <c r="BZN207" s="1"/>
      <c r="BZO207" s="1"/>
      <c r="BZP207" s="1"/>
      <c r="BZQ207" s="1"/>
      <c r="BZR207" s="1"/>
      <c r="BZS207" s="1"/>
      <c r="BZT207" s="1"/>
      <c r="BZU207" s="1"/>
      <c r="BZV207" s="1"/>
      <c r="BZW207" s="1"/>
      <c r="BZX207" s="1"/>
      <c r="BZY207" s="1"/>
      <c r="BZZ207" s="1"/>
      <c r="CAA207" s="1"/>
      <c r="CAB207" s="1"/>
      <c r="CAC207" s="1"/>
      <c r="CAD207" s="1"/>
      <c r="CAE207" s="1"/>
      <c r="CAF207" s="1"/>
      <c r="CAG207" s="1"/>
      <c r="CAH207" s="1"/>
      <c r="CAI207" s="1"/>
      <c r="CAJ207" s="1"/>
      <c r="CAK207" s="1"/>
      <c r="CAL207" s="1"/>
      <c r="CAM207" s="1"/>
      <c r="CAN207" s="1"/>
      <c r="CAO207" s="1"/>
      <c r="CAP207" s="1"/>
      <c r="CAQ207" s="1"/>
      <c r="CAR207" s="1"/>
      <c r="CAS207" s="1"/>
      <c r="CAT207" s="1"/>
      <c r="CAU207" s="1"/>
      <c r="CAV207" s="1"/>
      <c r="CAW207" s="1"/>
      <c r="CAX207" s="1"/>
      <c r="CAY207" s="1"/>
      <c r="CAZ207" s="1"/>
      <c r="CBA207" s="1"/>
      <c r="CBB207" s="1"/>
      <c r="CBC207" s="1"/>
      <c r="CBD207" s="1"/>
      <c r="CBE207" s="1"/>
      <c r="CBF207" s="1"/>
      <c r="CBG207" s="1"/>
      <c r="CBH207" s="1"/>
      <c r="CBI207" s="1"/>
      <c r="CBJ207" s="1"/>
      <c r="CBK207" s="1"/>
      <c r="CBL207" s="1"/>
      <c r="CBM207" s="1"/>
      <c r="CBN207" s="1"/>
      <c r="CBO207" s="1"/>
      <c r="CBP207" s="1"/>
      <c r="CBQ207" s="1"/>
      <c r="CBR207" s="1"/>
      <c r="CBS207" s="1"/>
      <c r="CBT207" s="1"/>
      <c r="CBU207" s="1"/>
      <c r="CBV207" s="1"/>
      <c r="CBW207" s="1"/>
      <c r="CBX207" s="1"/>
      <c r="CBY207" s="1"/>
      <c r="CBZ207" s="1"/>
      <c r="CCA207" s="1"/>
      <c r="CCB207" s="1"/>
      <c r="CCC207" s="1"/>
      <c r="CCD207" s="1"/>
      <c r="CCE207" s="1"/>
      <c r="CCF207" s="1"/>
      <c r="CCG207" s="1"/>
      <c r="CCH207" s="1"/>
      <c r="CCI207" s="1"/>
      <c r="CCJ207" s="1"/>
      <c r="CCK207" s="1"/>
      <c r="CCL207" s="1"/>
      <c r="CCM207" s="1"/>
      <c r="CCN207" s="1"/>
      <c r="CCO207" s="1"/>
      <c r="CCP207" s="1"/>
      <c r="CCQ207" s="1"/>
      <c r="CCR207" s="1"/>
      <c r="CCS207" s="1"/>
      <c r="CCT207" s="1"/>
      <c r="CCU207" s="1"/>
      <c r="CCV207" s="1"/>
      <c r="CCW207" s="1"/>
      <c r="CCX207" s="1"/>
      <c r="CCY207" s="1"/>
      <c r="CCZ207" s="1"/>
      <c r="CDA207" s="1"/>
      <c r="CDB207" s="1"/>
      <c r="CDC207" s="1"/>
      <c r="CDD207" s="1"/>
      <c r="CDE207" s="1"/>
      <c r="CDF207" s="1"/>
      <c r="CDG207" s="1"/>
      <c r="CDH207" s="1"/>
      <c r="CDI207" s="1"/>
      <c r="CDJ207" s="1"/>
      <c r="CDK207" s="1"/>
      <c r="CDL207" s="1"/>
      <c r="CDM207" s="1"/>
      <c r="CDN207" s="1"/>
      <c r="CDO207" s="1"/>
      <c r="CDP207" s="1"/>
      <c r="CDQ207" s="1"/>
      <c r="CDR207" s="1"/>
      <c r="CDS207" s="1"/>
      <c r="CDT207" s="1"/>
      <c r="CDU207" s="1"/>
      <c r="CDV207" s="1"/>
      <c r="CDW207" s="1"/>
      <c r="CDX207" s="1"/>
      <c r="CDY207" s="1"/>
      <c r="CDZ207" s="1"/>
      <c r="CEA207" s="1"/>
      <c r="CEB207" s="1"/>
      <c r="CEC207" s="1"/>
      <c r="CED207" s="1"/>
      <c r="CEE207" s="1"/>
      <c r="CEF207" s="1"/>
      <c r="CEG207" s="1"/>
      <c r="CEH207" s="1"/>
      <c r="CEI207" s="1"/>
      <c r="CEJ207" s="1"/>
      <c r="CEK207" s="1"/>
      <c r="CEL207" s="1"/>
      <c r="CEM207" s="1"/>
      <c r="CEN207" s="1"/>
      <c r="CEO207" s="1"/>
      <c r="CEP207" s="1"/>
      <c r="CEQ207" s="1"/>
      <c r="CER207" s="1"/>
      <c r="CES207" s="1"/>
      <c r="CET207" s="1"/>
      <c r="CEU207" s="1"/>
      <c r="CEV207" s="1"/>
      <c r="CEW207" s="1"/>
      <c r="CEX207" s="1"/>
      <c r="CEY207" s="1"/>
      <c r="CEZ207" s="1"/>
      <c r="CFA207" s="1"/>
      <c r="CFB207" s="1"/>
      <c r="CFC207" s="1"/>
      <c r="CFD207" s="1"/>
      <c r="CFE207" s="1"/>
      <c r="CFF207" s="1"/>
      <c r="CFG207" s="1"/>
      <c r="CFH207" s="1"/>
      <c r="CFI207" s="1"/>
      <c r="CFJ207" s="1"/>
      <c r="CFK207" s="1"/>
      <c r="CFL207" s="1"/>
      <c r="CFM207" s="1"/>
      <c r="CFN207" s="1"/>
      <c r="CFO207" s="1"/>
      <c r="CFP207" s="1"/>
      <c r="CFQ207" s="1"/>
      <c r="CFR207" s="1"/>
      <c r="CFS207" s="1"/>
      <c r="CFT207" s="1"/>
      <c r="CFU207" s="1"/>
      <c r="CFV207" s="1"/>
      <c r="CFW207" s="1"/>
      <c r="CFX207" s="1"/>
      <c r="CFY207" s="1"/>
      <c r="CFZ207" s="1"/>
      <c r="CGA207" s="1"/>
      <c r="CGB207" s="1"/>
      <c r="CGC207" s="1"/>
      <c r="CGD207" s="1"/>
      <c r="CGE207" s="1"/>
      <c r="CGF207" s="1"/>
      <c r="CGG207" s="1"/>
      <c r="CGH207" s="1"/>
      <c r="CGI207" s="1"/>
      <c r="CGJ207" s="1"/>
      <c r="CGK207" s="1"/>
      <c r="CGL207" s="1"/>
      <c r="CGM207" s="1"/>
      <c r="CGN207" s="1"/>
      <c r="CGO207" s="1"/>
      <c r="CGP207" s="1"/>
      <c r="CGQ207" s="1"/>
      <c r="CGR207" s="1"/>
      <c r="CGS207" s="1"/>
      <c r="CGT207" s="1"/>
      <c r="CGU207" s="1"/>
      <c r="CGV207" s="1"/>
      <c r="CGW207" s="1"/>
      <c r="CGX207" s="1"/>
      <c r="CGY207" s="1"/>
      <c r="CGZ207" s="1"/>
      <c r="CHA207" s="1"/>
      <c r="CHB207" s="1"/>
      <c r="CHC207" s="1"/>
      <c r="CHD207" s="1"/>
      <c r="CHE207" s="1"/>
      <c r="CHF207" s="1"/>
      <c r="CHG207" s="1"/>
      <c r="CHH207" s="1"/>
      <c r="CHI207" s="1"/>
      <c r="CHJ207" s="1"/>
      <c r="CHK207" s="1"/>
      <c r="CHL207" s="1"/>
      <c r="CHM207" s="1"/>
      <c r="CHN207" s="1"/>
      <c r="CHO207" s="1"/>
      <c r="CHP207" s="1"/>
      <c r="CHQ207" s="1"/>
      <c r="CHR207" s="1"/>
      <c r="CHS207" s="1"/>
      <c r="CHT207" s="1"/>
      <c r="CHU207" s="1"/>
      <c r="CHV207" s="1"/>
      <c r="CHW207" s="1"/>
      <c r="CHX207" s="1"/>
      <c r="CHY207" s="1"/>
      <c r="CHZ207" s="1"/>
      <c r="CIA207" s="1"/>
      <c r="CIB207" s="1"/>
      <c r="CIC207" s="1"/>
      <c r="CID207" s="1"/>
      <c r="CIE207" s="1"/>
      <c r="CIF207" s="1"/>
      <c r="CIG207" s="1"/>
      <c r="CIH207" s="1"/>
      <c r="CII207" s="1"/>
      <c r="CIJ207" s="1"/>
      <c r="CIK207" s="1"/>
      <c r="CIL207" s="1"/>
      <c r="CIM207" s="1"/>
      <c r="CIN207" s="1"/>
      <c r="CIO207" s="1"/>
      <c r="CIP207" s="1"/>
      <c r="CIQ207" s="1"/>
      <c r="CIR207" s="1"/>
      <c r="CIS207" s="1"/>
      <c r="CIT207" s="1"/>
      <c r="CIU207" s="1"/>
      <c r="CIV207" s="1"/>
      <c r="CIW207" s="1"/>
      <c r="CIX207" s="1"/>
      <c r="CIY207" s="1"/>
      <c r="CIZ207" s="1"/>
      <c r="CJA207" s="1"/>
      <c r="CJB207" s="1"/>
      <c r="CJC207" s="1"/>
      <c r="CJD207" s="1"/>
      <c r="CJE207" s="1"/>
      <c r="CJF207" s="1"/>
      <c r="CJG207" s="1"/>
      <c r="CJH207" s="1"/>
      <c r="CJI207" s="1"/>
      <c r="CJJ207" s="1"/>
      <c r="CJK207" s="1"/>
      <c r="CJL207" s="1"/>
      <c r="CJM207" s="1"/>
      <c r="CJN207" s="1"/>
      <c r="CJO207" s="1"/>
      <c r="CJP207" s="1"/>
      <c r="CJQ207" s="1"/>
      <c r="CJR207" s="1"/>
      <c r="CJS207" s="1"/>
      <c r="CJT207" s="1"/>
      <c r="CJU207" s="1"/>
      <c r="CJV207" s="1"/>
      <c r="CJW207" s="1"/>
      <c r="CJX207" s="1"/>
      <c r="CJY207" s="1"/>
      <c r="CJZ207" s="1"/>
      <c r="CKA207" s="1"/>
      <c r="CKB207" s="1"/>
      <c r="CKC207" s="1"/>
      <c r="CKD207" s="1"/>
      <c r="CKE207" s="1"/>
      <c r="CKF207" s="1"/>
      <c r="CKG207" s="1"/>
      <c r="CKH207" s="1"/>
      <c r="CKI207" s="1"/>
      <c r="CKJ207" s="1"/>
      <c r="CKK207" s="1"/>
      <c r="CKL207" s="1"/>
      <c r="CKM207" s="1"/>
      <c r="CKN207" s="1"/>
      <c r="CKO207" s="1"/>
      <c r="CKP207" s="1"/>
      <c r="CKQ207" s="1"/>
      <c r="CKR207" s="1"/>
      <c r="CKS207" s="1"/>
      <c r="CKT207" s="1"/>
      <c r="CKU207" s="1"/>
      <c r="CKV207" s="1"/>
      <c r="CKW207" s="1"/>
      <c r="CKX207" s="1"/>
      <c r="CKY207" s="1"/>
      <c r="CKZ207" s="1"/>
      <c r="CLA207" s="1"/>
      <c r="CLB207" s="1"/>
      <c r="CLC207" s="1"/>
      <c r="CLD207" s="1"/>
      <c r="CLE207" s="1"/>
      <c r="CLF207" s="1"/>
      <c r="CLG207" s="1"/>
      <c r="CLH207" s="1"/>
      <c r="CLI207" s="1"/>
      <c r="CLJ207" s="1"/>
      <c r="CLK207" s="1"/>
      <c r="CLL207" s="1"/>
      <c r="CLM207" s="1"/>
      <c r="CLN207" s="1"/>
      <c r="CLO207" s="1"/>
      <c r="CLP207" s="1"/>
      <c r="CLQ207" s="1"/>
      <c r="CLR207" s="1"/>
      <c r="CLS207" s="1"/>
      <c r="CLT207" s="1"/>
      <c r="CLU207" s="1"/>
      <c r="CLV207" s="1"/>
      <c r="CLW207" s="1"/>
      <c r="CLX207" s="1"/>
      <c r="CLY207" s="1"/>
      <c r="CLZ207" s="1"/>
      <c r="CMA207" s="1"/>
      <c r="CMB207" s="1"/>
      <c r="CMC207" s="1"/>
      <c r="CMD207" s="1"/>
      <c r="CME207" s="1"/>
      <c r="CMF207" s="1"/>
      <c r="CMG207" s="1"/>
      <c r="CMH207" s="1"/>
      <c r="CMI207" s="1"/>
      <c r="CMJ207" s="1"/>
      <c r="CMK207" s="1"/>
      <c r="CML207" s="1"/>
      <c r="CMM207" s="1"/>
      <c r="CMN207" s="1"/>
      <c r="CMO207" s="1"/>
      <c r="CMP207" s="1"/>
      <c r="CMQ207" s="1"/>
      <c r="CMR207" s="1"/>
      <c r="CMS207" s="1"/>
      <c r="CMT207" s="1"/>
      <c r="CMU207" s="1"/>
      <c r="CMV207" s="1"/>
      <c r="CMW207" s="1"/>
      <c r="CMX207" s="1"/>
      <c r="CMY207" s="1"/>
      <c r="CMZ207" s="1"/>
      <c r="CNA207" s="1"/>
      <c r="CNB207" s="1"/>
      <c r="CNC207" s="1"/>
      <c r="CND207" s="1"/>
      <c r="CNE207" s="1"/>
      <c r="CNF207" s="1"/>
      <c r="CNG207" s="1"/>
      <c r="CNH207" s="1"/>
      <c r="CNI207" s="1"/>
      <c r="CNJ207" s="1"/>
      <c r="CNK207" s="1"/>
      <c r="CNL207" s="1"/>
      <c r="CNM207" s="1"/>
      <c r="CNN207" s="1"/>
      <c r="CNO207" s="1"/>
      <c r="CNP207" s="1"/>
      <c r="CNQ207" s="1"/>
      <c r="CNR207" s="1"/>
      <c r="CNS207" s="1"/>
      <c r="CNT207" s="1"/>
      <c r="CNU207" s="1"/>
      <c r="CNV207" s="1"/>
      <c r="CNW207" s="1"/>
      <c r="CNX207" s="1"/>
      <c r="CNY207" s="1"/>
      <c r="CNZ207" s="1"/>
      <c r="COA207" s="1"/>
      <c r="COB207" s="1"/>
      <c r="COC207" s="1"/>
      <c r="COD207" s="1"/>
      <c r="COE207" s="1"/>
      <c r="COF207" s="1"/>
      <c r="COG207" s="1"/>
      <c r="COH207" s="1"/>
      <c r="COI207" s="1"/>
      <c r="COJ207" s="1"/>
      <c r="COK207" s="1"/>
      <c r="COL207" s="1"/>
      <c r="COM207" s="1"/>
      <c r="CON207" s="1"/>
      <c r="COO207" s="1"/>
      <c r="COP207" s="1"/>
      <c r="COQ207" s="1"/>
      <c r="COR207" s="1"/>
      <c r="COS207" s="1"/>
      <c r="COT207" s="1"/>
      <c r="COU207" s="1"/>
      <c r="COV207" s="1"/>
      <c r="COW207" s="1"/>
      <c r="COX207" s="1"/>
      <c r="COY207" s="1"/>
      <c r="COZ207" s="1"/>
      <c r="CPA207" s="1"/>
      <c r="CPB207" s="1"/>
      <c r="CPC207" s="1"/>
      <c r="CPD207" s="1"/>
      <c r="CPE207" s="1"/>
      <c r="CPF207" s="1"/>
      <c r="CPG207" s="1"/>
      <c r="CPH207" s="1"/>
      <c r="CPI207" s="1"/>
      <c r="CPJ207" s="1"/>
      <c r="CPK207" s="1"/>
      <c r="CPL207" s="1"/>
      <c r="CPM207" s="1"/>
      <c r="CPN207" s="1"/>
      <c r="CPO207" s="1"/>
      <c r="CPP207" s="1"/>
      <c r="CPQ207" s="1"/>
      <c r="CPR207" s="1"/>
      <c r="CPS207" s="1"/>
      <c r="CPT207" s="1"/>
      <c r="CPU207" s="1"/>
      <c r="CPV207" s="1"/>
      <c r="CPW207" s="1"/>
      <c r="CPX207" s="1"/>
      <c r="CPY207" s="1"/>
      <c r="CPZ207" s="1"/>
      <c r="CQA207" s="1"/>
      <c r="CQB207" s="1"/>
      <c r="CQC207" s="1"/>
      <c r="CQD207" s="1"/>
      <c r="CQE207" s="1"/>
      <c r="CQF207" s="1"/>
      <c r="CQG207" s="1"/>
      <c r="CQH207" s="1"/>
      <c r="CQI207" s="1"/>
      <c r="CQJ207" s="1"/>
      <c r="CQK207" s="1"/>
      <c r="CQL207" s="1"/>
      <c r="CQM207" s="1"/>
      <c r="CQN207" s="1"/>
      <c r="CQO207" s="1"/>
      <c r="CQP207" s="1"/>
      <c r="CQQ207" s="1"/>
      <c r="CQR207" s="1"/>
      <c r="CQS207" s="1"/>
      <c r="CQT207" s="1"/>
      <c r="CQU207" s="1"/>
      <c r="CQV207" s="1"/>
      <c r="CQW207" s="1"/>
      <c r="CQX207" s="1"/>
      <c r="CQY207" s="1"/>
      <c r="CQZ207" s="1"/>
      <c r="CRA207" s="1"/>
      <c r="CRB207" s="1"/>
      <c r="CRC207" s="1"/>
      <c r="CRD207" s="1"/>
      <c r="CRE207" s="1"/>
      <c r="CRF207" s="1"/>
      <c r="CRG207" s="1"/>
      <c r="CRH207" s="1"/>
      <c r="CRI207" s="1"/>
      <c r="CRJ207" s="1"/>
      <c r="CRK207" s="1"/>
      <c r="CRL207" s="1"/>
      <c r="CRM207" s="1"/>
      <c r="CRN207" s="1"/>
      <c r="CRO207" s="1"/>
      <c r="CRP207" s="1"/>
      <c r="CRQ207" s="1"/>
      <c r="CRR207" s="1"/>
      <c r="CRS207" s="1"/>
      <c r="CRT207" s="1"/>
      <c r="CRU207" s="1"/>
      <c r="CRV207" s="1"/>
      <c r="CRW207" s="1"/>
      <c r="CRX207" s="1"/>
      <c r="CRY207" s="1"/>
      <c r="CRZ207" s="1"/>
      <c r="CSA207" s="1"/>
      <c r="CSB207" s="1"/>
      <c r="CSC207" s="1"/>
      <c r="CSD207" s="1"/>
      <c r="CSE207" s="1"/>
      <c r="CSF207" s="1"/>
      <c r="CSG207" s="1"/>
      <c r="CSH207" s="1"/>
      <c r="CSI207" s="1"/>
      <c r="CSJ207" s="1"/>
      <c r="CSK207" s="1"/>
      <c r="CSL207" s="1"/>
      <c r="CSM207" s="1"/>
      <c r="CSN207" s="1"/>
      <c r="CSO207" s="1"/>
      <c r="CSP207" s="1"/>
      <c r="CSQ207" s="1"/>
      <c r="CSR207" s="1"/>
      <c r="CSS207" s="1"/>
      <c r="CST207" s="1"/>
      <c r="CSU207" s="1"/>
      <c r="CSV207" s="1"/>
      <c r="CSW207" s="1"/>
      <c r="CSX207" s="1"/>
      <c r="CSY207" s="1"/>
      <c r="CSZ207" s="1"/>
      <c r="CTA207" s="1"/>
      <c r="CTB207" s="1"/>
      <c r="CTC207" s="1"/>
      <c r="CTD207" s="1"/>
      <c r="CTE207" s="1"/>
      <c r="CTF207" s="1"/>
      <c r="CTG207" s="1"/>
      <c r="CTH207" s="1"/>
      <c r="CTI207" s="1"/>
      <c r="CTJ207" s="1"/>
      <c r="CTK207" s="1"/>
      <c r="CTL207" s="1"/>
      <c r="CTM207" s="1"/>
      <c r="CTN207" s="1"/>
      <c r="CTO207" s="1"/>
      <c r="CTP207" s="1"/>
      <c r="CTQ207" s="1"/>
      <c r="CTR207" s="1"/>
      <c r="CTS207" s="1"/>
      <c r="CTT207" s="1"/>
      <c r="CTU207" s="1"/>
      <c r="CTV207" s="1"/>
      <c r="CTW207" s="1"/>
      <c r="CTX207" s="1"/>
      <c r="CTY207" s="1"/>
      <c r="CTZ207" s="1"/>
      <c r="CUA207" s="1"/>
      <c r="CUB207" s="1"/>
      <c r="CUC207" s="1"/>
      <c r="CUD207" s="1"/>
      <c r="CUE207" s="1"/>
      <c r="CUF207" s="1"/>
      <c r="CUG207" s="1"/>
      <c r="CUH207" s="1"/>
      <c r="CUI207" s="1"/>
      <c r="CUJ207" s="1"/>
      <c r="CUK207" s="1"/>
      <c r="CUL207" s="1"/>
      <c r="CUM207" s="1"/>
      <c r="CUN207" s="1"/>
      <c r="CUO207" s="1"/>
      <c r="CUP207" s="1"/>
      <c r="CUQ207" s="1"/>
      <c r="CUR207" s="1"/>
      <c r="CUS207" s="1"/>
      <c r="CUT207" s="1"/>
      <c r="CUU207" s="1"/>
      <c r="CUV207" s="1"/>
      <c r="CUW207" s="1"/>
      <c r="CUX207" s="1"/>
      <c r="CUY207" s="1"/>
      <c r="CUZ207" s="1"/>
      <c r="CVA207" s="1"/>
      <c r="CVB207" s="1"/>
      <c r="CVC207" s="1"/>
      <c r="CVD207" s="1"/>
      <c r="CVE207" s="1"/>
      <c r="CVF207" s="1"/>
      <c r="CVG207" s="1"/>
      <c r="CVH207" s="1"/>
      <c r="CVI207" s="1"/>
      <c r="CVJ207" s="1"/>
      <c r="CVK207" s="1"/>
      <c r="CVL207" s="1"/>
      <c r="CVM207" s="1"/>
      <c r="CVN207" s="1"/>
      <c r="CVO207" s="1"/>
      <c r="CVP207" s="1"/>
      <c r="CVQ207" s="1"/>
      <c r="CVR207" s="1"/>
      <c r="CVS207" s="1"/>
      <c r="CVT207" s="1"/>
      <c r="CVU207" s="1"/>
      <c r="CVV207" s="1"/>
      <c r="CVW207" s="1"/>
      <c r="CVX207" s="1"/>
      <c r="CVY207" s="1"/>
      <c r="CVZ207" s="1"/>
      <c r="CWA207" s="1"/>
      <c r="CWB207" s="1"/>
      <c r="CWC207" s="1"/>
      <c r="CWD207" s="1"/>
      <c r="CWE207" s="1"/>
      <c r="CWF207" s="1"/>
      <c r="CWG207" s="1"/>
      <c r="CWH207" s="1"/>
      <c r="CWI207" s="1"/>
      <c r="CWJ207" s="1"/>
      <c r="CWK207" s="1"/>
      <c r="CWL207" s="1"/>
      <c r="CWM207" s="1"/>
      <c r="CWN207" s="1"/>
      <c r="CWO207" s="1"/>
      <c r="CWP207" s="1"/>
      <c r="CWQ207" s="1"/>
      <c r="CWR207" s="1"/>
      <c r="CWS207" s="1"/>
      <c r="CWT207" s="1"/>
      <c r="CWU207" s="1"/>
      <c r="CWV207" s="1"/>
      <c r="CWW207" s="1"/>
      <c r="CWX207" s="1"/>
      <c r="CWY207" s="1"/>
      <c r="CWZ207" s="1"/>
      <c r="CXA207" s="1"/>
      <c r="CXB207" s="1"/>
      <c r="CXC207" s="1"/>
      <c r="CXD207" s="1"/>
      <c r="CXE207" s="1"/>
      <c r="CXF207" s="1"/>
      <c r="CXG207" s="1"/>
      <c r="CXH207" s="1"/>
      <c r="CXI207" s="1"/>
      <c r="CXJ207" s="1"/>
      <c r="CXK207" s="1"/>
      <c r="CXL207" s="1"/>
      <c r="CXM207" s="1"/>
      <c r="CXN207" s="1"/>
      <c r="CXO207" s="1"/>
      <c r="CXP207" s="1"/>
      <c r="CXQ207" s="1"/>
      <c r="CXR207" s="1"/>
      <c r="CXS207" s="1"/>
      <c r="CXT207" s="1"/>
      <c r="CXU207" s="1"/>
      <c r="CXV207" s="1"/>
      <c r="CXW207" s="1"/>
      <c r="CXX207" s="1"/>
      <c r="CXY207" s="1"/>
      <c r="CXZ207" s="1"/>
      <c r="CYA207" s="1"/>
      <c r="CYB207" s="1"/>
      <c r="CYC207" s="1"/>
      <c r="CYD207" s="1"/>
      <c r="CYE207" s="1"/>
      <c r="CYF207" s="1"/>
      <c r="CYG207" s="1"/>
      <c r="CYH207" s="1"/>
      <c r="CYI207" s="1"/>
      <c r="CYJ207" s="1"/>
      <c r="CYK207" s="1"/>
      <c r="CYL207" s="1"/>
      <c r="CYM207" s="1"/>
      <c r="CYN207" s="1"/>
      <c r="CYO207" s="1"/>
      <c r="CYP207" s="1"/>
      <c r="CYQ207" s="1"/>
      <c r="CYR207" s="1"/>
      <c r="CYS207" s="1"/>
      <c r="CYT207" s="1"/>
      <c r="CYU207" s="1"/>
      <c r="CYV207" s="1"/>
      <c r="CYW207" s="1"/>
      <c r="CYX207" s="1"/>
      <c r="CYY207" s="1"/>
      <c r="CYZ207" s="1"/>
      <c r="CZA207" s="1"/>
      <c r="CZB207" s="1"/>
      <c r="CZC207" s="1"/>
      <c r="CZD207" s="1"/>
      <c r="CZE207" s="1"/>
      <c r="CZF207" s="1"/>
      <c r="CZG207" s="1"/>
      <c r="CZH207" s="1"/>
      <c r="CZI207" s="1"/>
      <c r="CZJ207" s="1"/>
      <c r="CZK207" s="1"/>
      <c r="CZL207" s="1"/>
      <c r="CZM207" s="1"/>
      <c r="CZN207" s="1"/>
      <c r="CZO207" s="1"/>
      <c r="CZP207" s="1"/>
      <c r="CZQ207" s="1"/>
      <c r="CZR207" s="1"/>
      <c r="CZS207" s="1"/>
      <c r="CZT207" s="1"/>
      <c r="CZU207" s="1"/>
      <c r="CZV207" s="1"/>
      <c r="CZW207" s="1"/>
      <c r="CZX207" s="1"/>
      <c r="CZY207" s="1"/>
      <c r="CZZ207" s="1"/>
      <c r="DAA207" s="1"/>
      <c r="DAB207" s="1"/>
      <c r="DAC207" s="1"/>
      <c r="DAD207" s="1"/>
      <c r="DAE207" s="1"/>
      <c r="DAF207" s="1"/>
      <c r="DAG207" s="1"/>
      <c r="DAH207" s="1"/>
      <c r="DAI207" s="1"/>
      <c r="DAJ207" s="1"/>
      <c r="DAK207" s="1"/>
      <c r="DAL207" s="1"/>
      <c r="DAM207" s="1"/>
      <c r="DAN207" s="1"/>
      <c r="DAO207" s="1"/>
      <c r="DAP207" s="1"/>
      <c r="DAQ207" s="1"/>
      <c r="DAR207" s="1"/>
      <c r="DAS207" s="1"/>
      <c r="DAT207" s="1"/>
      <c r="DAU207" s="1"/>
      <c r="DAV207" s="1"/>
      <c r="DAW207" s="1"/>
      <c r="DAX207" s="1"/>
      <c r="DAY207" s="1"/>
      <c r="DAZ207" s="1"/>
      <c r="DBA207" s="1"/>
      <c r="DBB207" s="1"/>
      <c r="DBC207" s="1"/>
      <c r="DBD207" s="1"/>
      <c r="DBE207" s="1"/>
      <c r="DBF207" s="1"/>
      <c r="DBG207" s="1"/>
      <c r="DBH207" s="1"/>
      <c r="DBI207" s="1"/>
      <c r="DBJ207" s="1"/>
      <c r="DBK207" s="1"/>
      <c r="DBL207" s="1"/>
      <c r="DBM207" s="1"/>
      <c r="DBN207" s="1"/>
      <c r="DBO207" s="1"/>
      <c r="DBP207" s="1"/>
      <c r="DBQ207" s="1"/>
      <c r="DBR207" s="1"/>
      <c r="DBS207" s="1"/>
      <c r="DBT207" s="1"/>
      <c r="DBU207" s="1"/>
      <c r="DBV207" s="1"/>
      <c r="DBW207" s="1"/>
      <c r="DBX207" s="1"/>
      <c r="DBY207" s="1"/>
      <c r="DBZ207" s="1"/>
      <c r="DCA207" s="1"/>
      <c r="DCB207" s="1"/>
      <c r="DCC207" s="1"/>
      <c r="DCD207" s="1"/>
      <c r="DCE207" s="1"/>
      <c r="DCF207" s="1"/>
      <c r="DCG207" s="1"/>
      <c r="DCH207" s="1"/>
      <c r="DCI207" s="1"/>
      <c r="DCJ207" s="1"/>
      <c r="DCK207" s="1"/>
      <c r="DCL207" s="1"/>
      <c r="DCM207" s="1"/>
      <c r="DCN207" s="1"/>
      <c r="DCO207" s="1"/>
      <c r="DCP207" s="1"/>
      <c r="DCQ207" s="1"/>
      <c r="DCR207" s="1"/>
      <c r="DCS207" s="1"/>
      <c r="DCT207" s="1"/>
      <c r="DCU207" s="1"/>
      <c r="DCV207" s="1"/>
      <c r="DCW207" s="1"/>
      <c r="DCX207" s="1"/>
      <c r="DCY207" s="1"/>
      <c r="DCZ207" s="1"/>
      <c r="DDA207" s="1"/>
      <c r="DDB207" s="1"/>
      <c r="DDC207" s="1"/>
      <c r="DDD207" s="1"/>
      <c r="DDE207" s="1"/>
      <c r="DDF207" s="1"/>
      <c r="DDG207" s="1"/>
      <c r="DDH207" s="1"/>
      <c r="DDI207" s="1"/>
      <c r="DDJ207" s="1"/>
      <c r="DDK207" s="1"/>
      <c r="DDL207" s="1"/>
      <c r="DDM207" s="1"/>
      <c r="DDN207" s="1"/>
      <c r="DDO207" s="1"/>
      <c r="DDP207" s="1"/>
      <c r="DDQ207" s="1"/>
      <c r="DDR207" s="1"/>
      <c r="DDS207" s="1"/>
      <c r="DDT207" s="1"/>
      <c r="DDU207" s="1"/>
      <c r="DDV207" s="1"/>
      <c r="DDW207" s="1"/>
      <c r="DDX207" s="1"/>
      <c r="DDY207" s="1"/>
      <c r="DDZ207" s="1"/>
      <c r="DEA207" s="1"/>
      <c r="DEB207" s="1"/>
      <c r="DEC207" s="1"/>
      <c r="DED207" s="1"/>
      <c r="DEE207" s="1"/>
      <c r="DEF207" s="1"/>
      <c r="DEG207" s="1"/>
      <c r="DEH207" s="1"/>
      <c r="DEI207" s="1"/>
      <c r="DEJ207" s="1"/>
      <c r="DEK207" s="1"/>
      <c r="DEL207" s="1"/>
      <c r="DEM207" s="1"/>
      <c r="DEN207" s="1"/>
      <c r="DEO207" s="1"/>
      <c r="DEP207" s="1"/>
      <c r="DEQ207" s="1"/>
      <c r="DER207" s="1"/>
      <c r="DES207" s="1"/>
      <c r="DET207" s="1"/>
      <c r="DEU207" s="1"/>
      <c r="DEV207" s="1"/>
      <c r="DEW207" s="1"/>
      <c r="DEX207" s="1"/>
      <c r="DEY207" s="1"/>
      <c r="DEZ207" s="1"/>
      <c r="DFA207" s="1"/>
      <c r="DFB207" s="1"/>
      <c r="DFC207" s="1"/>
      <c r="DFD207" s="1"/>
      <c r="DFE207" s="1"/>
      <c r="DFF207" s="1"/>
      <c r="DFG207" s="1"/>
      <c r="DFH207" s="1"/>
      <c r="DFI207" s="1"/>
      <c r="DFJ207" s="1"/>
      <c r="DFK207" s="1"/>
      <c r="DFL207" s="1"/>
      <c r="DFM207" s="1"/>
      <c r="DFN207" s="1"/>
      <c r="DFO207" s="1"/>
      <c r="DFP207" s="1"/>
      <c r="DFQ207" s="1"/>
      <c r="DFR207" s="1"/>
      <c r="DFS207" s="1"/>
      <c r="DFT207" s="1"/>
      <c r="DFU207" s="1"/>
      <c r="DFV207" s="1"/>
      <c r="DFW207" s="1"/>
      <c r="DFX207" s="1"/>
      <c r="DFY207" s="1"/>
      <c r="DFZ207" s="1"/>
      <c r="DGA207" s="1"/>
      <c r="DGB207" s="1"/>
      <c r="DGC207" s="1"/>
      <c r="DGD207" s="1"/>
      <c r="DGE207" s="1"/>
      <c r="DGF207" s="1"/>
      <c r="DGG207" s="1"/>
      <c r="DGH207" s="1"/>
      <c r="DGI207" s="1"/>
      <c r="DGJ207" s="1"/>
      <c r="DGK207" s="1"/>
      <c r="DGL207" s="1"/>
      <c r="DGM207" s="1"/>
      <c r="DGN207" s="1"/>
      <c r="DGO207" s="1"/>
      <c r="DGP207" s="1"/>
      <c r="DGQ207" s="1"/>
      <c r="DGR207" s="1"/>
      <c r="DGS207" s="1"/>
      <c r="DGT207" s="1"/>
      <c r="DGU207" s="1"/>
      <c r="DGV207" s="1"/>
      <c r="DGW207" s="1"/>
      <c r="DGX207" s="1"/>
      <c r="DGY207" s="1"/>
      <c r="DGZ207" s="1"/>
      <c r="DHA207" s="1"/>
      <c r="DHB207" s="1"/>
      <c r="DHC207" s="1"/>
      <c r="DHD207" s="1"/>
      <c r="DHE207" s="1"/>
      <c r="DHF207" s="1"/>
      <c r="DHG207" s="1"/>
      <c r="DHH207" s="1"/>
      <c r="DHI207" s="1"/>
      <c r="DHJ207" s="1"/>
      <c r="DHK207" s="1"/>
      <c r="DHL207" s="1"/>
      <c r="DHM207" s="1"/>
      <c r="DHN207" s="1"/>
      <c r="DHO207" s="1"/>
      <c r="DHP207" s="1"/>
      <c r="DHQ207" s="1"/>
      <c r="DHR207" s="1"/>
      <c r="DHS207" s="1"/>
      <c r="DHT207" s="1"/>
      <c r="DHU207" s="1"/>
      <c r="DHV207" s="1"/>
      <c r="DHW207" s="1"/>
      <c r="DHX207" s="1"/>
      <c r="DHY207" s="1"/>
      <c r="DHZ207" s="1"/>
      <c r="DIA207" s="1"/>
      <c r="DIB207" s="1"/>
      <c r="DIC207" s="1"/>
      <c r="DID207" s="1"/>
      <c r="DIE207" s="1"/>
      <c r="DIF207" s="1"/>
      <c r="DIG207" s="1"/>
      <c r="DIH207" s="1"/>
      <c r="DII207" s="1"/>
      <c r="DIJ207" s="1"/>
      <c r="DIK207" s="1"/>
      <c r="DIL207" s="1"/>
      <c r="DIM207" s="1"/>
      <c r="DIN207" s="1"/>
      <c r="DIO207" s="1"/>
      <c r="DIP207" s="1"/>
      <c r="DIQ207" s="1"/>
      <c r="DIR207" s="1"/>
      <c r="DIS207" s="1"/>
      <c r="DIT207" s="1"/>
      <c r="DIU207" s="1"/>
      <c r="DIV207" s="1"/>
      <c r="DIW207" s="1"/>
      <c r="DIX207" s="1"/>
      <c r="DIY207" s="1"/>
      <c r="DIZ207" s="1"/>
      <c r="DJA207" s="1"/>
      <c r="DJB207" s="1"/>
      <c r="DJC207" s="1"/>
      <c r="DJD207" s="1"/>
      <c r="DJE207" s="1"/>
      <c r="DJF207" s="1"/>
      <c r="DJG207" s="1"/>
      <c r="DJH207" s="1"/>
      <c r="DJI207" s="1"/>
      <c r="DJJ207" s="1"/>
      <c r="DJK207" s="1"/>
      <c r="DJL207" s="1"/>
      <c r="DJM207" s="1"/>
      <c r="DJN207" s="1"/>
      <c r="DJO207" s="1"/>
      <c r="DJP207" s="1"/>
      <c r="DJQ207" s="1"/>
      <c r="DJR207" s="1"/>
      <c r="DJS207" s="1"/>
      <c r="DJT207" s="1"/>
      <c r="DJU207" s="1"/>
      <c r="DJV207" s="1"/>
      <c r="DJW207" s="1"/>
      <c r="DJX207" s="1"/>
      <c r="DJY207" s="1"/>
      <c r="DJZ207" s="1"/>
      <c r="DKA207" s="1"/>
      <c r="DKB207" s="1"/>
      <c r="DKC207" s="1"/>
      <c r="DKD207" s="1"/>
      <c r="DKE207" s="1"/>
      <c r="DKF207" s="1"/>
      <c r="DKG207" s="1"/>
      <c r="DKH207" s="1"/>
      <c r="DKI207" s="1"/>
      <c r="DKJ207" s="1"/>
      <c r="DKK207" s="1"/>
      <c r="DKL207" s="1"/>
      <c r="DKM207" s="1"/>
      <c r="DKN207" s="1"/>
      <c r="DKO207" s="1"/>
      <c r="DKP207" s="1"/>
      <c r="DKQ207" s="1"/>
      <c r="DKR207" s="1"/>
      <c r="DKS207" s="1"/>
      <c r="DKT207" s="1"/>
      <c r="DKU207" s="1"/>
      <c r="DKV207" s="1"/>
      <c r="DKW207" s="1"/>
      <c r="DKX207" s="1"/>
      <c r="DKY207" s="1"/>
      <c r="DKZ207" s="1"/>
      <c r="DLA207" s="1"/>
      <c r="DLB207" s="1"/>
      <c r="DLC207" s="1"/>
      <c r="DLD207" s="1"/>
      <c r="DLE207" s="1"/>
      <c r="DLF207" s="1"/>
      <c r="DLG207" s="1"/>
      <c r="DLH207" s="1"/>
      <c r="DLI207" s="1"/>
      <c r="DLJ207" s="1"/>
      <c r="DLK207" s="1"/>
      <c r="DLL207" s="1"/>
      <c r="DLM207" s="1"/>
      <c r="DLN207" s="1"/>
      <c r="DLO207" s="1"/>
      <c r="DLP207" s="1"/>
      <c r="DLQ207" s="1"/>
      <c r="DLR207" s="1"/>
      <c r="DLS207" s="1"/>
      <c r="DLT207" s="1"/>
      <c r="DLU207" s="1"/>
      <c r="DLV207" s="1"/>
      <c r="DLW207" s="1"/>
      <c r="DLX207" s="1"/>
      <c r="DLY207" s="1"/>
      <c r="DLZ207" s="1"/>
      <c r="DMA207" s="1"/>
      <c r="DMB207" s="1"/>
      <c r="DMC207" s="1"/>
      <c r="DMD207" s="1"/>
      <c r="DME207" s="1"/>
      <c r="DMF207" s="1"/>
      <c r="DMG207" s="1"/>
      <c r="DMH207" s="1"/>
      <c r="DMI207" s="1"/>
      <c r="DMJ207" s="1"/>
      <c r="DMK207" s="1"/>
      <c r="DML207" s="1"/>
      <c r="DMM207" s="1"/>
      <c r="DMN207" s="1"/>
      <c r="DMO207" s="1"/>
      <c r="DMP207" s="1"/>
      <c r="DMQ207" s="1"/>
      <c r="DMR207" s="1"/>
      <c r="DMS207" s="1"/>
      <c r="DMT207" s="1"/>
      <c r="DMU207" s="1"/>
      <c r="DMV207" s="1"/>
      <c r="DMW207" s="1"/>
      <c r="DMX207" s="1"/>
      <c r="DMY207" s="1"/>
      <c r="DMZ207" s="1"/>
      <c r="DNA207" s="1"/>
      <c r="DNB207" s="1"/>
      <c r="DNC207" s="1"/>
      <c r="DND207" s="1"/>
      <c r="DNE207" s="1"/>
      <c r="DNF207" s="1"/>
      <c r="DNG207" s="1"/>
      <c r="DNH207" s="1"/>
      <c r="DNI207" s="1"/>
      <c r="DNJ207" s="1"/>
      <c r="DNK207" s="1"/>
      <c r="DNL207" s="1"/>
      <c r="DNM207" s="1"/>
      <c r="DNN207" s="1"/>
      <c r="DNO207" s="1"/>
      <c r="DNP207" s="1"/>
      <c r="DNQ207" s="1"/>
      <c r="DNR207" s="1"/>
      <c r="DNS207" s="1"/>
      <c r="DNT207" s="1"/>
      <c r="DNU207" s="1"/>
      <c r="DNV207" s="1"/>
      <c r="DNW207" s="1"/>
      <c r="DNX207" s="1"/>
      <c r="DNY207" s="1"/>
      <c r="DNZ207" s="1"/>
      <c r="DOA207" s="1"/>
      <c r="DOB207" s="1"/>
      <c r="DOC207" s="1"/>
      <c r="DOD207" s="1"/>
      <c r="DOE207" s="1"/>
      <c r="DOF207" s="1"/>
      <c r="DOG207" s="1"/>
      <c r="DOH207" s="1"/>
      <c r="DOI207" s="1"/>
      <c r="DOJ207" s="1"/>
      <c r="DOK207" s="1"/>
      <c r="DOL207" s="1"/>
      <c r="DOM207" s="1"/>
      <c r="DON207" s="1"/>
      <c r="DOO207" s="1"/>
      <c r="DOP207" s="1"/>
      <c r="DOQ207" s="1"/>
      <c r="DOR207" s="1"/>
      <c r="DOS207" s="1"/>
      <c r="DOT207" s="1"/>
      <c r="DOU207" s="1"/>
      <c r="DOV207" s="1"/>
      <c r="DOW207" s="1"/>
      <c r="DOX207" s="1"/>
      <c r="DOY207" s="1"/>
      <c r="DOZ207" s="1"/>
      <c r="DPA207" s="1"/>
      <c r="DPB207" s="1"/>
      <c r="DPC207" s="1"/>
      <c r="DPD207" s="1"/>
      <c r="DPE207" s="1"/>
      <c r="DPF207" s="1"/>
      <c r="DPG207" s="1"/>
      <c r="DPH207" s="1"/>
      <c r="DPI207" s="1"/>
      <c r="DPJ207" s="1"/>
      <c r="DPK207" s="1"/>
      <c r="DPL207" s="1"/>
      <c r="DPM207" s="1"/>
      <c r="DPN207" s="1"/>
      <c r="DPO207" s="1"/>
      <c r="DPP207" s="1"/>
      <c r="DPQ207" s="1"/>
      <c r="DPR207" s="1"/>
      <c r="DPS207" s="1"/>
      <c r="DPT207" s="1"/>
      <c r="DPU207" s="1"/>
      <c r="DPV207" s="1"/>
      <c r="DPW207" s="1"/>
      <c r="DPX207" s="1"/>
      <c r="DPY207" s="1"/>
      <c r="DPZ207" s="1"/>
      <c r="DQA207" s="1"/>
      <c r="DQB207" s="1"/>
      <c r="DQC207" s="1"/>
      <c r="DQD207" s="1"/>
      <c r="DQE207" s="1"/>
      <c r="DQF207" s="1"/>
      <c r="DQG207" s="1"/>
      <c r="DQH207" s="1"/>
      <c r="DQI207" s="1"/>
      <c r="DQJ207" s="1"/>
      <c r="DQK207" s="1"/>
      <c r="DQL207" s="1"/>
      <c r="DQM207" s="1"/>
      <c r="DQN207" s="1"/>
      <c r="DQO207" s="1"/>
      <c r="DQP207" s="1"/>
      <c r="DQQ207" s="1"/>
      <c r="DQR207" s="1"/>
      <c r="DQS207" s="1"/>
      <c r="DQT207" s="1"/>
      <c r="DQU207" s="1"/>
      <c r="DQV207" s="1"/>
      <c r="DQW207" s="1"/>
      <c r="DQX207" s="1"/>
      <c r="DQY207" s="1"/>
      <c r="DQZ207" s="1"/>
      <c r="DRA207" s="1"/>
      <c r="DRB207" s="1"/>
      <c r="DRC207" s="1"/>
      <c r="DRD207" s="1"/>
      <c r="DRE207" s="1"/>
      <c r="DRF207" s="1"/>
      <c r="DRG207" s="1"/>
      <c r="DRH207" s="1"/>
      <c r="DRI207" s="1"/>
      <c r="DRJ207" s="1"/>
      <c r="DRK207" s="1"/>
      <c r="DRL207" s="1"/>
      <c r="DRM207" s="1"/>
      <c r="DRN207" s="1"/>
      <c r="DRO207" s="1"/>
      <c r="DRP207" s="1"/>
      <c r="DRQ207" s="1"/>
      <c r="DRR207" s="1"/>
      <c r="DRS207" s="1"/>
      <c r="DRT207" s="1"/>
      <c r="DRU207" s="1"/>
      <c r="DRV207" s="1"/>
      <c r="DRW207" s="1"/>
      <c r="DRX207" s="1"/>
      <c r="DRY207" s="1"/>
      <c r="DRZ207" s="1"/>
      <c r="DSA207" s="1"/>
      <c r="DSB207" s="1"/>
      <c r="DSC207" s="1"/>
      <c r="DSD207" s="1"/>
      <c r="DSE207" s="1"/>
      <c r="DSF207" s="1"/>
      <c r="DSG207" s="1"/>
      <c r="DSH207" s="1"/>
      <c r="DSI207" s="1"/>
      <c r="DSJ207" s="1"/>
      <c r="DSK207" s="1"/>
      <c r="DSL207" s="1"/>
      <c r="DSM207" s="1"/>
      <c r="DSN207" s="1"/>
      <c r="DSO207" s="1"/>
      <c r="DSP207" s="1"/>
      <c r="DSQ207" s="1"/>
      <c r="DSR207" s="1"/>
      <c r="DSS207" s="1"/>
      <c r="DST207" s="1"/>
      <c r="DSU207" s="1"/>
      <c r="DSV207" s="1"/>
      <c r="DSW207" s="1"/>
      <c r="DSX207" s="1"/>
      <c r="DSY207" s="1"/>
      <c r="DSZ207" s="1"/>
      <c r="DTA207" s="1"/>
      <c r="DTB207" s="1"/>
      <c r="DTC207" s="1"/>
      <c r="DTD207" s="1"/>
      <c r="DTE207" s="1"/>
      <c r="DTF207" s="1"/>
      <c r="DTG207" s="1"/>
      <c r="DTH207" s="1"/>
      <c r="DTI207" s="1"/>
      <c r="DTJ207" s="1"/>
      <c r="DTK207" s="1"/>
      <c r="DTL207" s="1"/>
      <c r="DTM207" s="1"/>
      <c r="DTN207" s="1"/>
      <c r="DTO207" s="1"/>
      <c r="DTP207" s="1"/>
      <c r="DTQ207" s="1"/>
      <c r="DTR207" s="1"/>
      <c r="DTS207" s="1"/>
      <c r="DTT207" s="1"/>
      <c r="DTU207" s="1"/>
      <c r="DTV207" s="1"/>
      <c r="DTW207" s="1"/>
      <c r="DTX207" s="1"/>
      <c r="DTY207" s="1"/>
      <c r="DTZ207" s="1"/>
      <c r="DUA207" s="1"/>
      <c r="DUB207" s="1"/>
      <c r="DUC207" s="1"/>
      <c r="DUD207" s="1"/>
      <c r="DUE207" s="1"/>
      <c r="DUF207" s="1"/>
      <c r="DUG207" s="1"/>
      <c r="DUH207" s="1"/>
      <c r="DUI207" s="1"/>
      <c r="DUJ207" s="1"/>
      <c r="DUK207" s="1"/>
      <c r="DUL207" s="1"/>
      <c r="DUM207" s="1"/>
      <c r="DUN207" s="1"/>
      <c r="DUO207" s="1"/>
      <c r="DUP207" s="1"/>
      <c r="DUQ207" s="1"/>
      <c r="DUR207" s="1"/>
      <c r="DUS207" s="1"/>
      <c r="DUT207" s="1"/>
      <c r="DUU207" s="1"/>
      <c r="DUV207" s="1"/>
      <c r="DUW207" s="1"/>
      <c r="DUX207" s="1"/>
      <c r="DUY207" s="1"/>
      <c r="DUZ207" s="1"/>
      <c r="DVA207" s="1"/>
      <c r="DVB207" s="1"/>
      <c r="DVC207" s="1"/>
      <c r="DVD207" s="1"/>
      <c r="DVE207" s="1"/>
      <c r="DVF207" s="1"/>
      <c r="DVG207" s="1"/>
      <c r="DVH207" s="1"/>
      <c r="DVI207" s="1"/>
      <c r="DVJ207" s="1"/>
      <c r="DVK207" s="1"/>
      <c r="DVL207" s="1"/>
      <c r="DVM207" s="1"/>
      <c r="DVN207" s="1"/>
      <c r="DVO207" s="1"/>
      <c r="DVP207" s="1"/>
      <c r="DVQ207" s="1"/>
      <c r="DVR207" s="1"/>
      <c r="DVS207" s="1"/>
      <c r="DVT207" s="1"/>
      <c r="DVU207" s="1"/>
      <c r="DVV207" s="1"/>
      <c r="DVW207" s="1"/>
      <c r="DVX207" s="1"/>
      <c r="DVY207" s="1"/>
      <c r="DVZ207" s="1"/>
      <c r="DWA207" s="1"/>
      <c r="DWB207" s="1"/>
      <c r="DWC207" s="1"/>
      <c r="DWD207" s="1"/>
      <c r="DWE207" s="1"/>
      <c r="DWF207" s="1"/>
      <c r="DWG207" s="1"/>
      <c r="DWH207" s="1"/>
      <c r="DWI207" s="1"/>
      <c r="DWJ207" s="1"/>
      <c r="DWK207" s="1"/>
      <c r="DWL207" s="1"/>
      <c r="DWM207" s="1"/>
      <c r="DWN207" s="1"/>
      <c r="DWO207" s="1"/>
      <c r="DWP207" s="1"/>
      <c r="DWQ207" s="1"/>
      <c r="DWR207" s="1"/>
      <c r="DWS207" s="1"/>
      <c r="DWT207" s="1"/>
      <c r="DWU207" s="1"/>
      <c r="DWV207" s="1"/>
      <c r="DWW207" s="1"/>
      <c r="DWX207" s="1"/>
      <c r="DWY207" s="1"/>
      <c r="DWZ207" s="1"/>
      <c r="DXA207" s="1"/>
      <c r="DXB207" s="1"/>
      <c r="DXC207" s="1"/>
      <c r="DXD207" s="1"/>
      <c r="DXE207" s="1"/>
      <c r="DXF207" s="1"/>
      <c r="DXG207" s="1"/>
      <c r="DXH207" s="1"/>
      <c r="DXI207" s="1"/>
      <c r="DXJ207" s="1"/>
      <c r="DXK207" s="1"/>
      <c r="DXL207" s="1"/>
      <c r="DXM207" s="1"/>
      <c r="DXN207" s="1"/>
      <c r="DXO207" s="1"/>
      <c r="DXP207" s="1"/>
      <c r="DXQ207" s="1"/>
      <c r="DXR207" s="1"/>
      <c r="DXS207" s="1"/>
      <c r="DXT207" s="1"/>
      <c r="DXU207" s="1"/>
      <c r="DXV207" s="1"/>
      <c r="DXW207" s="1"/>
      <c r="DXX207" s="1"/>
      <c r="DXY207" s="1"/>
      <c r="DXZ207" s="1"/>
      <c r="DYA207" s="1"/>
      <c r="DYB207" s="1"/>
      <c r="DYC207" s="1"/>
      <c r="DYD207" s="1"/>
      <c r="DYE207" s="1"/>
      <c r="DYF207" s="1"/>
      <c r="DYG207" s="1"/>
      <c r="DYH207" s="1"/>
      <c r="DYI207" s="1"/>
      <c r="DYJ207" s="1"/>
      <c r="DYK207" s="1"/>
      <c r="DYL207" s="1"/>
      <c r="DYM207" s="1"/>
      <c r="DYN207" s="1"/>
      <c r="DYO207" s="1"/>
      <c r="DYP207" s="1"/>
      <c r="DYQ207" s="1"/>
      <c r="DYR207" s="1"/>
      <c r="DYS207" s="1"/>
      <c r="DYT207" s="1"/>
      <c r="DYU207" s="1"/>
      <c r="DYV207" s="1"/>
      <c r="DYW207" s="1"/>
      <c r="DYX207" s="1"/>
      <c r="DYY207" s="1"/>
      <c r="DYZ207" s="1"/>
      <c r="DZA207" s="1"/>
      <c r="DZB207" s="1"/>
      <c r="DZC207" s="1"/>
      <c r="DZD207" s="1"/>
      <c r="DZE207" s="1"/>
      <c r="DZF207" s="1"/>
      <c r="DZG207" s="1"/>
      <c r="DZH207" s="1"/>
      <c r="DZI207" s="1"/>
      <c r="DZJ207" s="1"/>
      <c r="DZK207" s="1"/>
      <c r="DZL207" s="1"/>
      <c r="DZM207" s="1"/>
      <c r="DZN207" s="1"/>
      <c r="DZO207" s="1"/>
      <c r="DZP207" s="1"/>
      <c r="DZQ207" s="1"/>
      <c r="DZR207" s="1"/>
      <c r="DZS207" s="1"/>
      <c r="DZT207" s="1"/>
      <c r="DZU207" s="1"/>
      <c r="DZV207" s="1"/>
      <c r="DZW207" s="1"/>
      <c r="DZX207" s="1"/>
      <c r="DZY207" s="1"/>
      <c r="DZZ207" s="1"/>
      <c r="EAA207" s="1"/>
      <c r="EAB207" s="1"/>
      <c r="EAC207" s="1"/>
      <c r="EAD207" s="1"/>
      <c r="EAE207" s="1"/>
      <c r="EAF207" s="1"/>
      <c r="EAG207" s="1"/>
      <c r="EAH207" s="1"/>
      <c r="EAI207" s="1"/>
      <c r="EAJ207" s="1"/>
      <c r="EAK207" s="1"/>
      <c r="EAL207" s="1"/>
      <c r="EAM207" s="1"/>
      <c r="EAN207" s="1"/>
      <c r="EAO207" s="1"/>
      <c r="EAP207" s="1"/>
      <c r="EAQ207" s="1"/>
      <c r="EAR207" s="1"/>
      <c r="EAS207" s="1"/>
      <c r="EAT207" s="1"/>
      <c r="EAU207" s="1"/>
      <c r="EAV207" s="1"/>
      <c r="EAW207" s="1"/>
      <c r="EAX207" s="1"/>
      <c r="EAY207" s="1"/>
      <c r="EAZ207" s="1"/>
      <c r="EBA207" s="1"/>
      <c r="EBB207" s="1"/>
      <c r="EBC207" s="1"/>
      <c r="EBD207" s="1"/>
      <c r="EBE207" s="1"/>
      <c r="EBF207" s="1"/>
      <c r="EBG207" s="1"/>
      <c r="EBH207" s="1"/>
      <c r="EBI207" s="1"/>
      <c r="EBJ207" s="1"/>
      <c r="EBK207" s="1"/>
      <c r="EBL207" s="1"/>
      <c r="EBM207" s="1"/>
      <c r="EBN207" s="1"/>
      <c r="EBO207" s="1"/>
      <c r="EBP207" s="1"/>
      <c r="EBQ207" s="1"/>
      <c r="EBR207" s="1"/>
      <c r="EBS207" s="1"/>
      <c r="EBT207" s="1"/>
      <c r="EBU207" s="1"/>
      <c r="EBV207" s="1"/>
      <c r="EBW207" s="1"/>
      <c r="EBX207" s="1"/>
      <c r="EBY207" s="1"/>
      <c r="EBZ207" s="1"/>
      <c r="ECA207" s="1"/>
      <c r="ECB207" s="1"/>
      <c r="ECC207" s="1"/>
      <c r="ECD207" s="1"/>
      <c r="ECE207" s="1"/>
      <c r="ECF207" s="1"/>
      <c r="ECG207" s="1"/>
      <c r="ECH207" s="1"/>
      <c r="ECI207" s="1"/>
      <c r="ECJ207" s="1"/>
      <c r="ECK207" s="1"/>
      <c r="ECL207" s="1"/>
      <c r="ECM207" s="1"/>
      <c r="ECN207" s="1"/>
      <c r="ECO207" s="1"/>
      <c r="ECP207" s="1"/>
      <c r="ECQ207" s="1"/>
      <c r="ECR207" s="1"/>
      <c r="ECS207" s="1"/>
      <c r="ECT207" s="1"/>
      <c r="ECU207" s="1"/>
      <c r="ECV207" s="1"/>
      <c r="ECW207" s="1"/>
      <c r="ECX207" s="1"/>
      <c r="ECY207" s="1"/>
      <c r="ECZ207" s="1"/>
      <c r="EDA207" s="1"/>
      <c r="EDB207" s="1"/>
      <c r="EDC207" s="1"/>
      <c r="EDD207" s="1"/>
      <c r="EDE207" s="1"/>
      <c r="EDF207" s="1"/>
      <c r="EDG207" s="1"/>
      <c r="EDH207" s="1"/>
      <c r="EDI207" s="1"/>
      <c r="EDJ207" s="1"/>
      <c r="EDK207" s="1"/>
      <c r="EDL207" s="1"/>
      <c r="EDM207" s="1"/>
      <c r="EDN207" s="1"/>
      <c r="EDO207" s="1"/>
      <c r="EDP207" s="1"/>
      <c r="EDQ207" s="1"/>
      <c r="EDR207" s="1"/>
      <c r="EDS207" s="1"/>
      <c r="EDT207" s="1"/>
      <c r="EDU207" s="1"/>
      <c r="EDV207" s="1"/>
      <c r="EDW207" s="1"/>
      <c r="EDX207" s="1"/>
      <c r="EDY207" s="1"/>
      <c r="EDZ207" s="1"/>
      <c r="EEA207" s="1"/>
      <c r="EEB207" s="1"/>
      <c r="EEC207" s="1"/>
      <c r="EED207" s="1"/>
      <c r="EEE207" s="1"/>
      <c r="EEF207" s="1"/>
      <c r="EEG207" s="1"/>
      <c r="EEH207" s="1"/>
      <c r="EEI207" s="1"/>
      <c r="EEJ207" s="1"/>
      <c r="EEK207" s="1"/>
      <c r="EEL207" s="1"/>
      <c r="EEM207" s="1"/>
      <c r="EEN207" s="1"/>
      <c r="EEO207" s="1"/>
      <c r="EEP207" s="1"/>
      <c r="EEQ207" s="1"/>
      <c r="EER207" s="1"/>
      <c r="EES207" s="1"/>
      <c r="EET207" s="1"/>
      <c r="EEU207" s="1"/>
      <c r="EEV207" s="1"/>
      <c r="EEW207" s="1"/>
      <c r="EEX207" s="1"/>
      <c r="EEY207" s="1"/>
      <c r="EEZ207" s="1"/>
      <c r="EFA207" s="1"/>
      <c r="EFB207" s="1"/>
      <c r="EFC207" s="1"/>
      <c r="EFD207" s="1"/>
      <c r="EFE207" s="1"/>
      <c r="EFF207" s="1"/>
      <c r="EFG207" s="1"/>
      <c r="EFH207" s="1"/>
      <c r="EFI207" s="1"/>
      <c r="EFJ207" s="1"/>
      <c r="EFK207" s="1"/>
      <c r="EFL207" s="1"/>
      <c r="EFM207" s="1"/>
      <c r="EFN207" s="1"/>
      <c r="EFO207" s="1"/>
      <c r="EFP207" s="1"/>
      <c r="EFQ207" s="1"/>
      <c r="EFR207" s="1"/>
      <c r="EFS207" s="1"/>
      <c r="EFT207" s="1"/>
      <c r="EFU207" s="1"/>
      <c r="EFV207" s="1"/>
      <c r="EFW207" s="1"/>
      <c r="EFX207" s="1"/>
      <c r="EFY207" s="1"/>
      <c r="EFZ207" s="1"/>
      <c r="EGA207" s="1"/>
      <c r="EGB207" s="1"/>
      <c r="EGC207" s="1"/>
      <c r="EGD207" s="1"/>
      <c r="EGE207" s="1"/>
      <c r="EGF207" s="1"/>
      <c r="EGG207" s="1"/>
      <c r="EGH207" s="1"/>
      <c r="EGI207" s="1"/>
      <c r="EGJ207" s="1"/>
      <c r="EGK207" s="1"/>
      <c r="EGL207" s="1"/>
      <c r="EGM207" s="1"/>
      <c r="EGN207" s="1"/>
      <c r="EGO207" s="1"/>
      <c r="EGP207" s="1"/>
      <c r="EGQ207" s="1"/>
      <c r="EGR207" s="1"/>
      <c r="EGS207" s="1"/>
      <c r="EGT207" s="1"/>
      <c r="EGU207" s="1"/>
      <c r="EGV207" s="1"/>
      <c r="EGW207" s="1"/>
      <c r="EGX207" s="1"/>
      <c r="EGY207" s="1"/>
      <c r="EGZ207" s="1"/>
      <c r="EHA207" s="1"/>
      <c r="EHB207" s="1"/>
      <c r="EHC207" s="1"/>
      <c r="EHD207" s="1"/>
      <c r="EHE207" s="1"/>
      <c r="EHF207" s="1"/>
      <c r="EHG207" s="1"/>
      <c r="EHH207" s="1"/>
      <c r="EHI207" s="1"/>
      <c r="EHJ207" s="1"/>
      <c r="EHK207" s="1"/>
      <c r="EHL207" s="1"/>
      <c r="EHM207" s="1"/>
      <c r="EHN207" s="1"/>
      <c r="EHO207" s="1"/>
      <c r="EHP207" s="1"/>
      <c r="EHQ207" s="1"/>
      <c r="EHR207" s="1"/>
      <c r="EHS207" s="1"/>
      <c r="EHT207" s="1"/>
      <c r="EHU207" s="1"/>
      <c r="EHV207" s="1"/>
      <c r="EHW207" s="1"/>
      <c r="EHX207" s="1"/>
      <c r="EHY207" s="1"/>
      <c r="EHZ207" s="1"/>
      <c r="EIA207" s="1"/>
      <c r="EIB207" s="1"/>
      <c r="EIC207" s="1"/>
      <c r="EID207" s="1"/>
      <c r="EIE207" s="1"/>
      <c r="EIF207" s="1"/>
      <c r="EIG207" s="1"/>
      <c r="EIH207" s="1"/>
      <c r="EII207" s="1"/>
      <c r="EIJ207" s="1"/>
      <c r="EIK207" s="1"/>
      <c r="EIL207" s="1"/>
      <c r="EIM207" s="1"/>
      <c r="EIN207" s="1"/>
      <c r="EIO207" s="1"/>
      <c r="EIP207" s="1"/>
      <c r="EIQ207" s="1"/>
      <c r="EIR207" s="1"/>
      <c r="EIS207" s="1"/>
      <c r="EIT207" s="1"/>
      <c r="EIU207" s="1"/>
      <c r="EIV207" s="1"/>
      <c r="EIW207" s="1"/>
      <c r="EIX207" s="1"/>
      <c r="EIY207" s="1"/>
      <c r="EIZ207" s="1"/>
      <c r="EJA207" s="1"/>
      <c r="EJB207" s="1"/>
      <c r="EJC207" s="1"/>
      <c r="EJD207" s="1"/>
      <c r="EJE207" s="1"/>
      <c r="EJF207" s="1"/>
      <c r="EJG207" s="1"/>
      <c r="EJH207" s="1"/>
      <c r="EJI207" s="1"/>
      <c r="EJJ207" s="1"/>
      <c r="EJK207" s="1"/>
      <c r="EJL207" s="1"/>
      <c r="EJM207" s="1"/>
      <c r="EJN207" s="1"/>
      <c r="EJO207" s="1"/>
      <c r="EJP207" s="1"/>
      <c r="EJQ207" s="1"/>
      <c r="EJR207" s="1"/>
      <c r="EJS207" s="1"/>
      <c r="EJT207" s="1"/>
      <c r="EJU207" s="1"/>
      <c r="EJV207" s="1"/>
      <c r="EJW207" s="1"/>
      <c r="EJX207" s="1"/>
      <c r="EJY207" s="1"/>
      <c r="EJZ207" s="1"/>
      <c r="EKA207" s="1"/>
      <c r="EKB207" s="1"/>
      <c r="EKC207" s="1"/>
      <c r="EKD207" s="1"/>
      <c r="EKE207" s="1"/>
      <c r="EKF207" s="1"/>
      <c r="EKG207" s="1"/>
      <c r="EKH207" s="1"/>
      <c r="EKI207" s="1"/>
      <c r="EKJ207" s="1"/>
      <c r="EKK207" s="1"/>
      <c r="EKL207" s="1"/>
      <c r="EKM207" s="1"/>
      <c r="EKN207" s="1"/>
      <c r="EKO207" s="1"/>
      <c r="EKP207" s="1"/>
      <c r="EKQ207" s="1"/>
      <c r="EKR207" s="1"/>
      <c r="EKS207" s="1"/>
      <c r="EKT207" s="1"/>
      <c r="EKU207" s="1"/>
      <c r="EKV207" s="1"/>
      <c r="EKW207" s="1"/>
      <c r="EKX207" s="1"/>
      <c r="EKY207" s="1"/>
      <c r="EKZ207" s="1"/>
      <c r="ELA207" s="1"/>
      <c r="ELB207" s="1"/>
      <c r="ELC207" s="1"/>
      <c r="ELD207" s="1"/>
      <c r="ELE207" s="1"/>
      <c r="ELF207" s="1"/>
      <c r="ELG207" s="1"/>
      <c r="ELH207" s="1"/>
      <c r="ELI207" s="1"/>
      <c r="ELJ207" s="1"/>
      <c r="ELK207" s="1"/>
      <c r="ELL207" s="1"/>
      <c r="ELM207" s="1"/>
      <c r="ELN207" s="1"/>
      <c r="ELO207" s="1"/>
      <c r="ELP207" s="1"/>
      <c r="ELQ207" s="1"/>
      <c r="ELR207" s="1"/>
      <c r="ELS207" s="1"/>
      <c r="ELT207" s="1"/>
      <c r="ELU207" s="1"/>
      <c r="ELV207" s="1"/>
      <c r="ELW207" s="1"/>
      <c r="ELX207" s="1"/>
      <c r="ELY207" s="1"/>
      <c r="ELZ207" s="1"/>
      <c r="EMA207" s="1"/>
      <c r="EMB207" s="1"/>
      <c r="EMC207" s="1"/>
      <c r="EMD207" s="1"/>
      <c r="EME207" s="1"/>
      <c r="EMF207" s="1"/>
      <c r="EMG207" s="1"/>
      <c r="EMH207" s="1"/>
      <c r="EMI207" s="1"/>
      <c r="EMJ207" s="1"/>
      <c r="EMK207" s="1"/>
      <c r="EML207" s="1"/>
      <c r="EMM207" s="1"/>
      <c r="EMN207" s="1"/>
      <c r="EMO207" s="1"/>
      <c r="EMP207" s="1"/>
      <c r="EMQ207" s="1"/>
      <c r="EMR207" s="1"/>
      <c r="EMS207" s="1"/>
      <c r="EMT207" s="1"/>
      <c r="EMU207" s="1"/>
      <c r="EMV207" s="1"/>
      <c r="EMW207" s="1"/>
      <c r="EMX207" s="1"/>
      <c r="EMY207" s="1"/>
      <c r="EMZ207" s="1"/>
      <c r="ENA207" s="1"/>
      <c r="ENB207" s="1"/>
      <c r="ENC207" s="1"/>
      <c r="END207" s="1"/>
      <c r="ENE207" s="1"/>
      <c r="ENF207" s="1"/>
      <c r="ENG207" s="1"/>
      <c r="ENH207" s="1"/>
      <c r="ENI207" s="1"/>
      <c r="ENJ207" s="1"/>
      <c r="ENK207" s="1"/>
      <c r="ENL207" s="1"/>
      <c r="ENM207" s="1"/>
      <c r="ENN207" s="1"/>
      <c r="ENO207" s="1"/>
      <c r="ENP207" s="1"/>
      <c r="ENQ207" s="1"/>
      <c r="ENR207" s="1"/>
      <c r="ENS207" s="1"/>
      <c r="ENT207" s="1"/>
      <c r="ENU207" s="1"/>
      <c r="ENV207" s="1"/>
      <c r="ENW207" s="1"/>
      <c r="ENX207" s="1"/>
      <c r="ENY207" s="1"/>
      <c r="ENZ207" s="1"/>
      <c r="EOA207" s="1"/>
      <c r="EOB207" s="1"/>
      <c r="EOC207" s="1"/>
      <c r="EOD207" s="1"/>
      <c r="EOE207" s="1"/>
      <c r="EOF207" s="1"/>
      <c r="EOG207" s="1"/>
      <c r="EOH207" s="1"/>
      <c r="EOI207" s="1"/>
      <c r="EOJ207" s="1"/>
      <c r="EOK207" s="1"/>
      <c r="EOL207" s="1"/>
      <c r="EOM207" s="1"/>
      <c r="EON207" s="1"/>
      <c r="EOO207" s="1"/>
      <c r="EOP207" s="1"/>
      <c r="EOQ207" s="1"/>
      <c r="EOR207" s="1"/>
      <c r="EOS207" s="1"/>
      <c r="EOT207" s="1"/>
      <c r="EOU207" s="1"/>
      <c r="EOV207" s="1"/>
      <c r="EOW207" s="1"/>
      <c r="EOX207" s="1"/>
      <c r="EOY207" s="1"/>
      <c r="EOZ207" s="1"/>
      <c r="EPA207" s="1"/>
      <c r="EPB207" s="1"/>
      <c r="EPC207" s="1"/>
      <c r="EPD207" s="1"/>
      <c r="EPE207" s="1"/>
      <c r="EPF207" s="1"/>
      <c r="EPG207" s="1"/>
      <c r="EPH207" s="1"/>
      <c r="EPI207" s="1"/>
      <c r="EPJ207" s="1"/>
      <c r="EPK207" s="1"/>
      <c r="EPL207" s="1"/>
      <c r="EPM207" s="1"/>
      <c r="EPN207" s="1"/>
      <c r="EPO207" s="1"/>
      <c r="EPP207" s="1"/>
      <c r="EPQ207" s="1"/>
      <c r="EPR207" s="1"/>
      <c r="EPS207" s="1"/>
      <c r="EPT207" s="1"/>
      <c r="EPU207" s="1"/>
      <c r="EPV207" s="1"/>
      <c r="EPW207" s="1"/>
      <c r="EPX207" s="1"/>
      <c r="EPY207" s="1"/>
      <c r="EPZ207" s="1"/>
      <c r="EQA207" s="1"/>
      <c r="EQB207" s="1"/>
      <c r="EQC207" s="1"/>
      <c r="EQD207" s="1"/>
      <c r="EQE207" s="1"/>
      <c r="EQF207" s="1"/>
      <c r="EQG207" s="1"/>
      <c r="EQH207" s="1"/>
      <c r="EQI207" s="1"/>
      <c r="EQJ207" s="1"/>
      <c r="EQK207" s="1"/>
      <c r="EQL207" s="1"/>
      <c r="EQM207" s="1"/>
      <c r="EQN207" s="1"/>
      <c r="EQO207" s="1"/>
      <c r="EQP207" s="1"/>
      <c r="EQQ207" s="1"/>
      <c r="EQR207" s="1"/>
      <c r="EQS207" s="1"/>
      <c r="EQT207" s="1"/>
      <c r="EQU207" s="1"/>
      <c r="EQV207" s="1"/>
      <c r="EQW207" s="1"/>
      <c r="EQX207" s="1"/>
      <c r="EQY207" s="1"/>
      <c r="EQZ207" s="1"/>
      <c r="ERA207" s="1"/>
      <c r="ERB207" s="1"/>
      <c r="ERC207" s="1"/>
      <c r="ERD207" s="1"/>
      <c r="ERE207" s="1"/>
      <c r="ERF207" s="1"/>
      <c r="ERG207" s="1"/>
      <c r="ERH207" s="1"/>
      <c r="ERI207" s="1"/>
      <c r="ERJ207" s="1"/>
      <c r="ERK207" s="1"/>
      <c r="ERL207" s="1"/>
      <c r="ERM207" s="1"/>
      <c r="ERN207" s="1"/>
      <c r="ERO207" s="1"/>
      <c r="ERP207" s="1"/>
      <c r="ERQ207" s="1"/>
      <c r="ERR207" s="1"/>
      <c r="ERS207" s="1"/>
      <c r="ERT207" s="1"/>
      <c r="ERU207" s="1"/>
      <c r="ERV207" s="1"/>
      <c r="ERW207" s="1"/>
      <c r="ERX207" s="1"/>
      <c r="ERY207" s="1"/>
      <c r="ERZ207" s="1"/>
      <c r="ESA207" s="1"/>
      <c r="ESB207" s="1"/>
      <c r="ESC207" s="1"/>
      <c r="ESD207" s="1"/>
      <c r="ESE207" s="1"/>
      <c r="ESF207" s="1"/>
      <c r="ESG207" s="1"/>
      <c r="ESH207" s="1"/>
      <c r="ESI207" s="1"/>
      <c r="ESJ207" s="1"/>
      <c r="ESK207" s="1"/>
      <c r="ESL207" s="1"/>
      <c r="ESM207" s="1"/>
      <c r="ESN207" s="1"/>
      <c r="ESO207" s="1"/>
      <c r="ESP207" s="1"/>
      <c r="ESQ207" s="1"/>
      <c r="ESR207" s="1"/>
      <c r="ESS207" s="1"/>
      <c r="EST207" s="1"/>
      <c r="ESU207" s="1"/>
      <c r="ESV207" s="1"/>
      <c r="ESW207" s="1"/>
      <c r="ESX207" s="1"/>
      <c r="ESY207" s="1"/>
      <c r="ESZ207" s="1"/>
      <c r="ETA207" s="1"/>
      <c r="ETB207" s="1"/>
      <c r="ETC207" s="1"/>
      <c r="ETD207" s="1"/>
      <c r="ETE207" s="1"/>
      <c r="ETF207" s="1"/>
      <c r="ETG207" s="1"/>
      <c r="ETH207" s="1"/>
      <c r="ETI207" s="1"/>
      <c r="ETJ207" s="1"/>
      <c r="ETK207" s="1"/>
      <c r="ETL207" s="1"/>
      <c r="ETM207" s="1"/>
      <c r="ETN207" s="1"/>
      <c r="ETO207" s="1"/>
      <c r="ETP207" s="1"/>
      <c r="ETQ207" s="1"/>
      <c r="ETR207" s="1"/>
      <c r="ETS207" s="1"/>
      <c r="ETT207" s="1"/>
      <c r="ETU207" s="1"/>
      <c r="ETV207" s="1"/>
      <c r="ETW207" s="1"/>
      <c r="ETX207" s="1"/>
      <c r="ETY207" s="1"/>
      <c r="ETZ207" s="1"/>
      <c r="EUA207" s="1"/>
      <c r="EUB207" s="1"/>
      <c r="EUC207" s="1"/>
      <c r="EUD207" s="1"/>
      <c r="EUE207" s="1"/>
      <c r="EUF207" s="1"/>
      <c r="EUG207" s="1"/>
      <c r="EUH207" s="1"/>
      <c r="EUI207" s="1"/>
      <c r="EUJ207" s="1"/>
      <c r="EUK207" s="1"/>
      <c r="EUL207" s="1"/>
      <c r="EUM207" s="1"/>
      <c r="EUN207" s="1"/>
      <c r="EUO207" s="1"/>
      <c r="EUP207" s="1"/>
      <c r="EUQ207" s="1"/>
      <c r="EUR207" s="1"/>
      <c r="EUS207" s="1"/>
      <c r="EUT207" s="1"/>
      <c r="EUU207" s="1"/>
      <c r="EUV207" s="1"/>
      <c r="EUW207" s="1"/>
      <c r="EUX207" s="1"/>
      <c r="EUY207" s="1"/>
      <c r="EUZ207" s="1"/>
      <c r="EVA207" s="1"/>
      <c r="EVB207" s="1"/>
      <c r="EVC207" s="1"/>
      <c r="EVD207" s="1"/>
      <c r="EVE207" s="1"/>
      <c r="EVF207" s="1"/>
      <c r="EVG207" s="1"/>
      <c r="EVH207" s="1"/>
      <c r="EVI207" s="1"/>
      <c r="EVJ207" s="1"/>
      <c r="EVK207" s="1"/>
      <c r="EVL207" s="1"/>
      <c r="EVM207" s="1"/>
      <c r="EVN207" s="1"/>
      <c r="EVO207" s="1"/>
      <c r="EVP207" s="1"/>
      <c r="EVQ207" s="1"/>
      <c r="EVR207" s="1"/>
      <c r="EVS207" s="1"/>
      <c r="EVT207" s="1"/>
      <c r="EVU207" s="1"/>
      <c r="EVV207" s="1"/>
      <c r="EVW207" s="1"/>
      <c r="EVX207" s="1"/>
      <c r="EVY207" s="1"/>
      <c r="EVZ207" s="1"/>
      <c r="EWA207" s="1"/>
      <c r="EWB207" s="1"/>
      <c r="EWC207" s="1"/>
      <c r="EWD207" s="1"/>
      <c r="EWE207" s="1"/>
      <c r="EWF207" s="1"/>
      <c r="EWG207" s="1"/>
      <c r="EWH207" s="1"/>
      <c r="EWI207" s="1"/>
      <c r="EWJ207" s="1"/>
      <c r="EWK207" s="1"/>
      <c r="EWL207" s="1"/>
      <c r="EWM207" s="1"/>
      <c r="EWN207" s="1"/>
      <c r="EWO207" s="1"/>
      <c r="EWP207" s="1"/>
      <c r="EWQ207" s="1"/>
      <c r="EWR207" s="1"/>
      <c r="EWS207" s="1"/>
      <c r="EWT207" s="1"/>
      <c r="EWU207" s="1"/>
      <c r="EWV207" s="1"/>
      <c r="EWW207" s="1"/>
      <c r="EWX207" s="1"/>
      <c r="EWY207" s="1"/>
      <c r="EWZ207" s="1"/>
      <c r="EXA207" s="1"/>
      <c r="EXB207" s="1"/>
      <c r="EXC207" s="1"/>
      <c r="EXD207" s="1"/>
      <c r="EXE207" s="1"/>
      <c r="EXF207" s="1"/>
      <c r="EXG207" s="1"/>
      <c r="EXH207" s="1"/>
      <c r="EXI207" s="1"/>
      <c r="EXJ207" s="1"/>
      <c r="EXK207" s="1"/>
      <c r="EXL207" s="1"/>
      <c r="EXM207" s="1"/>
      <c r="EXN207" s="1"/>
      <c r="EXO207" s="1"/>
      <c r="EXP207" s="1"/>
      <c r="EXQ207" s="1"/>
      <c r="EXR207" s="1"/>
      <c r="EXS207" s="1"/>
      <c r="EXT207" s="1"/>
      <c r="EXU207" s="1"/>
      <c r="EXV207" s="1"/>
      <c r="EXW207" s="1"/>
      <c r="EXX207" s="1"/>
      <c r="EXY207" s="1"/>
      <c r="EXZ207" s="1"/>
      <c r="EYA207" s="1"/>
      <c r="EYB207" s="1"/>
      <c r="EYC207" s="1"/>
      <c r="EYD207" s="1"/>
      <c r="EYE207" s="1"/>
      <c r="EYF207" s="1"/>
      <c r="EYG207" s="1"/>
      <c r="EYH207" s="1"/>
      <c r="EYI207" s="1"/>
      <c r="EYJ207" s="1"/>
      <c r="EYK207" s="1"/>
      <c r="EYL207" s="1"/>
      <c r="EYM207" s="1"/>
      <c r="EYN207" s="1"/>
      <c r="EYO207" s="1"/>
      <c r="EYP207" s="1"/>
      <c r="EYQ207" s="1"/>
      <c r="EYR207" s="1"/>
      <c r="EYS207" s="1"/>
      <c r="EYT207" s="1"/>
      <c r="EYU207" s="1"/>
      <c r="EYV207" s="1"/>
      <c r="EYW207" s="1"/>
      <c r="EYX207" s="1"/>
      <c r="EYY207" s="1"/>
      <c r="EYZ207" s="1"/>
      <c r="EZA207" s="1"/>
      <c r="EZB207" s="1"/>
      <c r="EZC207" s="1"/>
      <c r="EZD207" s="1"/>
      <c r="EZE207" s="1"/>
      <c r="EZF207" s="1"/>
      <c r="EZG207" s="1"/>
      <c r="EZH207" s="1"/>
      <c r="EZI207" s="1"/>
      <c r="EZJ207" s="1"/>
      <c r="EZK207" s="1"/>
      <c r="EZL207" s="1"/>
      <c r="EZM207" s="1"/>
      <c r="EZN207" s="1"/>
      <c r="EZO207" s="1"/>
      <c r="EZP207" s="1"/>
      <c r="EZQ207" s="1"/>
      <c r="EZR207" s="1"/>
      <c r="EZS207" s="1"/>
      <c r="EZT207" s="1"/>
      <c r="EZU207" s="1"/>
      <c r="EZV207" s="1"/>
      <c r="EZW207" s="1"/>
      <c r="EZX207" s="1"/>
      <c r="EZY207" s="1"/>
      <c r="EZZ207" s="1"/>
      <c r="FAA207" s="1"/>
      <c r="FAB207" s="1"/>
      <c r="FAC207" s="1"/>
      <c r="FAD207" s="1"/>
      <c r="FAE207" s="1"/>
      <c r="FAF207" s="1"/>
      <c r="FAG207" s="1"/>
      <c r="FAH207" s="1"/>
      <c r="FAI207" s="1"/>
      <c r="FAJ207" s="1"/>
      <c r="FAK207" s="1"/>
      <c r="FAL207" s="1"/>
      <c r="FAM207" s="1"/>
      <c r="FAN207" s="1"/>
      <c r="FAO207" s="1"/>
      <c r="FAP207" s="1"/>
      <c r="FAQ207" s="1"/>
      <c r="FAR207" s="1"/>
      <c r="FAS207" s="1"/>
      <c r="FAT207" s="1"/>
      <c r="FAU207" s="1"/>
      <c r="FAV207" s="1"/>
      <c r="FAW207" s="1"/>
      <c r="FAX207" s="1"/>
      <c r="FAY207" s="1"/>
      <c r="FAZ207" s="1"/>
      <c r="FBA207" s="1"/>
      <c r="FBB207" s="1"/>
      <c r="FBC207" s="1"/>
      <c r="FBD207" s="1"/>
      <c r="FBE207" s="1"/>
      <c r="FBF207" s="1"/>
      <c r="FBG207" s="1"/>
      <c r="FBH207" s="1"/>
      <c r="FBI207" s="1"/>
      <c r="FBJ207" s="1"/>
      <c r="FBK207" s="1"/>
      <c r="FBL207" s="1"/>
      <c r="FBM207" s="1"/>
      <c r="FBN207" s="1"/>
      <c r="FBO207" s="1"/>
      <c r="FBP207" s="1"/>
      <c r="FBQ207" s="1"/>
      <c r="FBR207" s="1"/>
      <c r="FBS207" s="1"/>
      <c r="FBT207" s="1"/>
      <c r="FBU207" s="1"/>
      <c r="FBV207" s="1"/>
      <c r="FBW207" s="1"/>
      <c r="FBX207" s="1"/>
      <c r="FBY207" s="1"/>
      <c r="FBZ207" s="1"/>
      <c r="FCA207" s="1"/>
      <c r="FCB207" s="1"/>
      <c r="FCC207" s="1"/>
      <c r="FCD207" s="1"/>
      <c r="FCE207" s="1"/>
      <c r="FCF207" s="1"/>
      <c r="FCG207" s="1"/>
      <c r="FCH207" s="1"/>
      <c r="FCI207" s="1"/>
      <c r="FCJ207" s="1"/>
      <c r="FCK207" s="1"/>
      <c r="FCL207" s="1"/>
      <c r="FCM207" s="1"/>
      <c r="FCN207" s="1"/>
      <c r="FCO207" s="1"/>
      <c r="FCP207" s="1"/>
      <c r="FCQ207" s="1"/>
      <c r="FCR207" s="1"/>
      <c r="FCS207" s="1"/>
      <c r="FCT207" s="1"/>
      <c r="FCU207" s="1"/>
      <c r="FCV207" s="1"/>
      <c r="FCW207" s="1"/>
      <c r="FCX207" s="1"/>
      <c r="FCY207" s="1"/>
      <c r="FCZ207" s="1"/>
      <c r="FDA207" s="1"/>
      <c r="FDB207" s="1"/>
      <c r="FDC207" s="1"/>
      <c r="FDD207" s="1"/>
      <c r="FDE207" s="1"/>
      <c r="FDF207" s="1"/>
      <c r="FDG207" s="1"/>
      <c r="FDH207" s="1"/>
      <c r="FDI207" s="1"/>
      <c r="FDJ207" s="1"/>
      <c r="FDK207" s="1"/>
      <c r="FDL207" s="1"/>
      <c r="FDM207" s="1"/>
      <c r="FDN207" s="1"/>
      <c r="FDO207" s="1"/>
      <c r="FDP207" s="1"/>
      <c r="FDQ207" s="1"/>
      <c r="FDR207" s="1"/>
      <c r="FDS207" s="1"/>
      <c r="FDT207" s="1"/>
      <c r="FDU207" s="1"/>
      <c r="FDV207" s="1"/>
      <c r="FDW207" s="1"/>
      <c r="FDX207" s="1"/>
      <c r="FDY207" s="1"/>
      <c r="FDZ207" s="1"/>
      <c r="FEA207" s="1"/>
      <c r="FEB207" s="1"/>
      <c r="FEC207" s="1"/>
      <c r="FED207" s="1"/>
      <c r="FEE207" s="1"/>
      <c r="FEF207" s="1"/>
      <c r="FEG207" s="1"/>
      <c r="FEH207" s="1"/>
      <c r="FEI207" s="1"/>
      <c r="FEJ207" s="1"/>
      <c r="FEK207" s="1"/>
      <c r="FEL207" s="1"/>
      <c r="FEM207" s="1"/>
      <c r="FEN207" s="1"/>
      <c r="FEO207" s="1"/>
      <c r="FEP207" s="1"/>
      <c r="FEQ207" s="1"/>
      <c r="FER207" s="1"/>
      <c r="FES207" s="1"/>
      <c r="FET207" s="1"/>
      <c r="FEU207" s="1"/>
      <c r="FEV207" s="1"/>
      <c r="FEW207" s="1"/>
      <c r="FEX207" s="1"/>
      <c r="FEY207" s="1"/>
      <c r="FEZ207" s="1"/>
      <c r="FFA207" s="1"/>
      <c r="FFB207" s="1"/>
      <c r="FFC207" s="1"/>
      <c r="FFD207" s="1"/>
      <c r="FFE207" s="1"/>
      <c r="FFF207" s="1"/>
      <c r="FFG207" s="1"/>
      <c r="FFH207" s="1"/>
      <c r="FFI207" s="1"/>
      <c r="FFJ207" s="1"/>
      <c r="FFK207" s="1"/>
      <c r="FFL207" s="1"/>
      <c r="FFM207" s="1"/>
      <c r="FFN207" s="1"/>
      <c r="FFO207" s="1"/>
      <c r="FFP207" s="1"/>
      <c r="FFQ207" s="1"/>
      <c r="FFR207" s="1"/>
      <c r="FFS207" s="1"/>
      <c r="FFT207" s="1"/>
      <c r="FFU207" s="1"/>
      <c r="FFV207" s="1"/>
      <c r="FFW207" s="1"/>
      <c r="FFX207" s="1"/>
      <c r="FFY207" s="1"/>
      <c r="FFZ207" s="1"/>
      <c r="FGA207" s="1"/>
      <c r="FGB207" s="1"/>
      <c r="FGC207" s="1"/>
      <c r="FGD207" s="1"/>
      <c r="FGE207" s="1"/>
      <c r="FGF207" s="1"/>
      <c r="FGG207" s="1"/>
      <c r="FGH207" s="1"/>
      <c r="FGI207" s="1"/>
      <c r="FGJ207" s="1"/>
      <c r="FGK207" s="1"/>
      <c r="FGL207" s="1"/>
      <c r="FGM207" s="1"/>
      <c r="FGN207" s="1"/>
      <c r="FGO207" s="1"/>
      <c r="FGP207" s="1"/>
      <c r="FGQ207" s="1"/>
      <c r="FGR207" s="1"/>
      <c r="FGS207" s="1"/>
      <c r="FGT207" s="1"/>
      <c r="FGU207" s="1"/>
      <c r="FGV207" s="1"/>
      <c r="FGW207" s="1"/>
      <c r="FGX207" s="1"/>
      <c r="FGY207" s="1"/>
      <c r="FGZ207" s="1"/>
      <c r="FHA207" s="1"/>
      <c r="FHB207" s="1"/>
      <c r="FHC207" s="1"/>
      <c r="FHD207" s="1"/>
      <c r="FHE207" s="1"/>
      <c r="FHF207" s="1"/>
      <c r="FHG207" s="1"/>
      <c r="FHH207" s="1"/>
      <c r="FHI207" s="1"/>
      <c r="FHJ207" s="1"/>
      <c r="FHK207" s="1"/>
      <c r="FHL207" s="1"/>
      <c r="FHM207" s="1"/>
      <c r="FHN207" s="1"/>
      <c r="FHO207" s="1"/>
      <c r="FHP207" s="1"/>
      <c r="FHQ207" s="1"/>
      <c r="FHR207" s="1"/>
      <c r="FHS207" s="1"/>
      <c r="FHT207" s="1"/>
      <c r="FHU207" s="1"/>
      <c r="FHV207" s="1"/>
      <c r="FHW207" s="1"/>
      <c r="FHX207" s="1"/>
      <c r="FHY207" s="1"/>
      <c r="FHZ207" s="1"/>
      <c r="FIA207" s="1"/>
      <c r="FIB207" s="1"/>
      <c r="FIC207" s="1"/>
      <c r="FID207" s="1"/>
      <c r="FIE207" s="1"/>
      <c r="FIF207" s="1"/>
      <c r="FIG207" s="1"/>
      <c r="FIH207" s="1"/>
      <c r="FII207" s="1"/>
      <c r="FIJ207" s="1"/>
      <c r="FIK207" s="1"/>
      <c r="FIL207" s="1"/>
      <c r="FIM207" s="1"/>
      <c r="FIN207" s="1"/>
      <c r="FIO207" s="1"/>
      <c r="FIP207" s="1"/>
      <c r="FIQ207" s="1"/>
      <c r="FIR207" s="1"/>
      <c r="FIS207" s="1"/>
      <c r="FIT207" s="1"/>
      <c r="FIU207" s="1"/>
      <c r="FIV207" s="1"/>
      <c r="FIW207" s="1"/>
      <c r="FIX207" s="1"/>
      <c r="FIY207" s="1"/>
      <c r="FIZ207" s="1"/>
      <c r="FJA207" s="1"/>
      <c r="FJB207" s="1"/>
      <c r="FJC207" s="1"/>
      <c r="FJD207" s="1"/>
      <c r="FJE207" s="1"/>
      <c r="FJF207" s="1"/>
      <c r="FJG207" s="1"/>
      <c r="FJH207" s="1"/>
      <c r="FJI207" s="1"/>
      <c r="FJJ207" s="1"/>
      <c r="FJK207" s="1"/>
      <c r="FJL207" s="1"/>
      <c r="FJM207" s="1"/>
      <c r="FJN207" s="1"/>
      <c r="FJO207" s="1"/>
      <c r="FJP207" s="1"/>
      <c r="FJQ207" s="1"/>
      <c r="FJR207" s="1"/>
      <c r="FJS207" s="1"/>
      <c r="FJT207" s="1"/>
      <c r="FJU207" s="1"/>
      <c r="FJV207" s="1"/>
      <c r="FJW207" s="1"/>
      <c r="FJX207" s="1"/>
      <c r="FJY207" s="1"/>
      <c r="FJZ207" s="1"/>
      <c r="FKA207" s="1"/>
      <c r="FKB207" s="1"/>
      <c r="FKC207" s="1"/>
      <c r="FKD207" s="1"/>
      <c r="FKE207" s="1"/>
      <c r="FKF207" s="1"/>
      <c r="FKG207" s="1"/>
      <c r="FKH207" s="1"/>
      <c r="FKI207" s="1"/>
      <c r="FKJ207" s="1"/>
      <c r="FKK207" s="1"/>
      <c r="FKL207" s="1"/>
      <c r="FKM207" s="1"/>
      <c r="FKN207" s="1"/>
      <c r="FKO207" s="1"/>
      <c r="FKP207" s="1"/>
      <c r="FKQ207" s="1"/>
      <c r="FKR207" s="1"/>
      <c r="FKS207" s="1"/>
      <c r="FKT207" s="1"/>
      <c r="FKU207" s="1"/>
      <c r="FKV207" s="1"/>
      <c r="FKW207" s="1"/>
      <c r="FKX207" s="1"/>
      <c r="FKY207" s="1"/>
      <c r="FKZ207" s="1"/>
      <c r="FLA207" s="1"/>
      <c r="FLB207" s="1"/>
      <c r="FLC207" s="1"/>
      <c r="FLD207" s="1"/>
      <c r="FLE207" s="1"/>
      <c r="FLF207" s="1"/>
      <c r="FLG207" s="1"/>
      <c r="FLH207" s="1"/>
      <c r="FLI207" s="1"/>
      <c r="FLJ207" s="1"/>
      <c r="FLK207" s="1"/>
      <c r="FLL207" s="1"/>
      <c r="FLM207" s="1"/>
      <c r="FLN207" s="1"/>
      <c r="FLO207" s="1"/>
      <c r="FLP207" s="1"/>
      <c r="FLQ207" s="1"/>
      <c r="FLR207" s="1"/>
      <c r="FLS207" s="1"/>
      <c r="FLT207" s="1"/>
      <c r="FLU207" s="1"/>
      <c r="FLV207" s="1"/>
      <c r="FLW207" s="1"/>
      <c r="FLX207" s="1"/>
      <c r="FLY207" s="1"/>
      <c r="FLZ207" s="1"/>
      <c r="FMA207" s="1"/>
      <c r="FMB207" s="1"/>
      <c r="FMC207" s="1"/>
      <c r="FMD207" s="1"/>
      <c r="FME207" s="1"/>
      <c r="FMF207" s="1"/>
      <c r="FMG207" s="1"/>
      <c r="FMH207" s="1"/>
      <c r="FMI207" s="1"/>
      <c r="FMJ207" s="1"/>
      <c r="FMK207" s="1"/>
      <c r="FML207" s="1"/>
      <c r="FMM207" s="1"/>
      <c r="FMN207" s="1"/>
      <c r="FMO207" s="1"/>
      <c r="FMP207" s="1"/>
      <c r="FMQ207" s="1"/>
      <c r="FMR207" s="1"/>
      <c r="FMS207" s="1"/>
      <c r="FMT207" s="1"/>
      <c r="FMU207" s="1"/>
      <c r="FMV207" s="1"/>
      <c r="FMW207" s="1"/>
      <c r="FMX207" s="1"/>
      <c r="FMY207" s="1"/>
      <c r="FMZ207" s="1"/>
      <c r="FNA207" s="1"/>
      <c r="FNB207" s="1"/>
      <c r="FNC207" s="1"/>
      <c r="FND207" s="1"/>
      <c r="FNE207" s="1"/>
      <c r="FNF207" s="1"/>
      <c r="FNG207" s="1"/>
      <c r="FNH207" s="1"/>
      <c r="FNI207" s="1"/>
      <c r="FNJ207" s="1"/>
      <c r="FNK207" s="1"/>
      <c r="FNL207" s="1"/>
      <c r="FNM207" s="1"/>
      <c r="FNN207" s="1"/>
      <c r="FNO207" s="1"/>
      <c r="FNP207" s="1"/>
      <c r="FNQ207" s="1"/>
      <c r="FNR207" s="1"/>
      <c r="FNS207" s="1"/>
      <c r="FNT207" s="1"/>
      <c r="FNU207" s="1"/>
      <c r="FNV207" s="1"/>
      <c r="FNW207" s="1"/>
      <c r="FNX207" s="1"/>
      <c r="FNY207" s="1"/>
      <c r="FNZ207" s="1"/>
      <c r="FOA207" s="1"/>
      <c r="FOB207" s="1"/>
      <c r="FOC207" s="1"/>
      <c r="FOD207" s="1"/>
      <c r="FOE207" s="1"/>
      <c r="FOF207" s="1"/>
      <c r="FOG207" s="1"/>
      <c r="FOH207" s="1"/>
      <c r="FOI207" s="1"/>
      <c r="FOJ207" s="1"/>
      <c r="FOK207" s="1"/>
      <c r="FOL207" s="1"/>
      <c r="FOM207" s="1"/>
      <c r="FON207" s="1"/>
      <c r="FOO207" s="1"/>
      <c r="FOP207" s="1"/>
      <c r="FOQ207" s="1"/>
      <c r="FOR207" s="1"/>
      <c r="FOS207" s="1"/>
      <c r="FOT207" s="1"/>
      <c r="FOU207" s="1"/>
      <c r="FOV207" s="1"/>
      <c r="FOW207" s="1"/>
      <c r="FOX207" s="1"/>
      <c r="FOY207" s="1"/>
      <c r="FOZ207" s="1"/>
      <c r="FPA207" s="1"/>
      <c r="FPB207" s="1"/>
      <c r="FPC207" s="1"/>
      <c r="FPD207" s="1"/>
      <c r="FPE207" s="1"/>
      <c r="FPF207" s="1"/>
      <c r="FPG207" s="1"/>
      <c r="FPH207" s="1"/>
      <c r="FPI207" s="1"/>
      <c r="FPJ207" s="1"/>
      <c r="FPK207" s="1"/>
      <c r="FPL207" s="1"/>
      <c r="FPM207" s="1"/>
      <c r="FPN207" s="1"/>
      <c r="FPO207" s="1"/>
      <c r="FPP207" s="1"/>
      <c r="FPQ207" s="1"/>
      <c r="FPR207" s="1"/>
      <c r="FPS207" s="1"/>
      <c r="FPT207" s="1"/>
      <c r="FPU207" s="1"/>
      <c r="FPV207" s="1"/>
      <c r="FPW207" s="1"/>
      <c r="FPX207" s="1"/>
      <c r="FPY207" s="1"/>
      <c r="FPZ207" s="1"/>
      <c r="FQA207" s="1"/>
      <c r="FQB207" s="1"/>
      <c r="FQC207" s="1"/>
      <c r="FQD207" s="1"/>
      <c r="FQE207" s="1"/>
      <c r="FQF207" s="1"/>
      <c r="FQG207" s="1"/>
      <c r="FQH207" s="1"/>
      <c r="FQI207" s="1"/>
      <c r="FQJ207" s="1"/>
      <c r="FQK207" s="1"/>
      <c r="FQL207" s="1"/>
      <c r="FQM207" s="1"/>
      <c r="FQN207" s="1"/>
      <c r="FQO207" s="1"/>
      <c r="FQP207" s="1"/>
      <c r="FQQ207" s="1"/>
      <c r="FQR207" s="1"/>
      <c r="FQS207" s="1"/>
      <c r="FQT207" s="1"/>
      <c r="FQU207" s="1"/>
      <c r="FQV207" s="1"/>
      <c r="FQW207" s="1"/>
      <c r="FQX207" s="1"/>
      <c r="FQY207" s="1"/>
      <c r="FQZ207" s="1"/>
      <c r="FRA207" s="1"/>
      <c r="FRB207" s="1"/>
      <c r="FRC207" s="1"/>
      <c r="FRD207" s="1"/>
      <c r="FRE207" s="1"/>
      <c r="FRF207" s="1"/>
      <c r="FRG207" s="1"/>
      <c r="FRH207" s="1"/>
      <c r="FRI207" s="1"/>
      <c r="FRJ207" s="1"/>
      <c r="FRK207" s="1"/>
      <c r="FRL207" s="1"/>
      <c r="FRM207" s="1"/>
      <c r="FRN207" s="1"/>
      <c r="FRO207" s="1"/>
      <c r="FRP207" s="1"/>
      <c r="FRQ207" s="1"/>
      <c r="FRR207" s="1"/>
      <c r="FRS207" s="1"/>
      <c r="FRT207" s="1"/>
      <c r="FRU207" s="1"/>
      <c r="FRV207" s="1"/>
      <c r="FRW207" s="1"/>
      <c r="FRX207" s="1"/>
      <c r="FRY207" s="1"/>
      <c r="FRZ207" s="1"/>
      <c r="FSA207" s="1"/>
      <c r="FSB207" s="1"/>
      <c r="FSC207" s="1"/>
      <c r="FSD207" s="1"/>
      <c r="FSE207" s="1"/>
      <c r="FSF207" s="1"/>
      <c r="FSG207" s="1"/>
      <c r="FSH207" s="1"/>
      <c r="FSI207" s="1"/>
      <c r="FSJ207" s="1"/>
      <c r="FSK207" s="1"/>
      <c r="FSL207" s="1"/>
      <c r="FSM207" s="1"/>
      <c r="FSN207" s="1"/>
      <c r="FSO207" s="1"/>
      <c r="FSP207" s="1"/>
      <c r="FSQ207" s="1"/>
      <c r="FSR207" s="1"/>
      <c r="FSS207" s="1"/>
      <c r="FST207" s="1"/>
      <c r="FSU207" s="1"/>
      <c r="FSV207" s="1"/>
      <c r="FSW207" s="1"/>
      <c r="FSX207" s="1"/>
      <c r="FSY207" s="1"/>
      <c r="FSZ207" s="1"/>
      <c r="FTA207" s="1"/>
      <c r="FTB207" s="1"/>
      <c r="FTC207" s="1"/>
      <c r="FTD207" s="1"/>
      <c r="FTE207" s="1"/>
      <c r="FTF207" s="1"/>
      <c r="FTG207" s="1"/>
      <c r="FTH207" s="1"/>
      <c r="FTI207" s="1"/>
      <c r="FTJ207" s="1"/>
      <c r="FTK207" s="1"/>
      <c r="FTL207" s="1"/>
      <c r="FTM207" s="1"/>
      <c r="FTN207" s="1"/>
      <c r="FTO207" s="1"/>
      <c r="FTP207" s="1"/>
      <c r="FTQ207" s="1"/>
      <c r="FTR207" s="1"/>
      <c r="FTS207" s="1"/>
      <c r="FTT207" s="1"/>
      <c r="FTU207" s="1"/>
      <c r="FTV207" s="1"/>
      <c r="FTW207" s="1"/>
      <c r="FTX207" s="1"/>
      <c r="FTY207" s="1"/>
      <c r="FTZ207" s="1"/>
      <c r="FUA207" s="1"/>
      <c r="FUB207" s="1"/>
      <c r="FUC207" s="1"/>
      <c r="FUD207" s="1"/>
      <c r="FUE207" s="1"/>
      <c r="FUF207" s="1"/>
      <c r="FUG207" s="1"/>
      <c r="FUH207" s="1"/>
      <c r="FUI207" s="1"/>
      <c r="FUJ207" s="1"/>
      <c r="FUK207" s="1"/>
      <c r="FUL207" s="1"/>
      <c r="FUM207" s="1"/>
      <c r="FUN207" s="1"/>
      <c r="FUO207" s="1"/>
      <c r="FUP207" s="1"/>
      <c r="FUQ207" s="1"/>
      <c r="FUR207" s="1"/>
      <c r="FUS207" s="1"/>
      <c r="FUT207" s="1"/>
      <c r="FUU207" s="1"/>
      <c r="FUV207" s="1"/>
      <c r="FUW207" s="1"/>
      <c r="FUX207" s="1"/>
      <c r="FUY207" s="1"/>
      <c r="FUZ207" s="1"/>
      <c r="FVA207" s="1"/>
      <c r="FVB207" s="1"/>
      <c r="FVC207" s="1"/>
      <c r="FVD207" s="1"/>
      <c r="FVE207" s="1"/>
      <c r="FVF207" s="1"/>
      <c r="FVG207" s="1"/>
      <c r="FVH207" s="1"/>
      <c r="FVI207" s="1"/>
      <c r="FVJ207" s="1"/>
      <c r="FVK207" s="1"/>
      <c r="FVL207" s="1"/>
      <c r="FVM207" s="1"/>
      <c r="FVN207" s="1"/>
      <c r="FVO207" s="1"/>
      <c r="FVP207" s="1"/>
      <c r="FVQ207" s="1"/>
      <c r="FVR207" s="1"/>
      <c r="FVS207" s="1"/>
      <c r="FVT207" s="1"/>
      <c r="FVU207" s="1"/>
      <c r="FVV207" s="1"/>
      <c r="FVW207" s="1"/>
      <c r="FVX207" s="1"/>
      <c r="FVY207" s="1"/>
      <c r="FVZ207" s="1"/>
      <c r="FWA207" s="1"/>
      <c r="FWB207" s="1"/>
      <c r="FWC207" s="1"/>
      <c r="FWD207" s="1"/>
      <c r="FWE207" s="1"/>
      <c r="FWF207" s="1"/>
      <c r="FWG207" s="1"/>
      <c r="FWH207" s="1"/>
      <c r="FWI207" s="1"/>
      <c r="FWJ207" s="1"/>
      <c r="FWK207" s="1"/>
      <c r="FWL207" s="1"/>
      <c r="FWM207" s="1"/>
      <c r="FWN207" s="1"/>
      <c r="FWO207" s="1"/>
      <c r="FWP207" s="1"/>
      <c r="FWQ207" s="1"/>
      <c r="FWR207" s="1"/>
      <c r="FWS207" s="1"/>
      <c r="FWT207" s="1"/>
      <c r="FWU207" s="1"/>
      <c r="FWV207" s="1"/>
      <c r="FWW207" s="1"/>
      <c r="FWX207" s="1"/>
      <c r="FWY207" s="1"/>
      <c r="FWZ207" s="1"/>
      <c r="FXA207" s="1"/>
      <c r="FXB207" s="1"/>
      <c r="FXC207" s="1"/>
      <c r="FXD207" s="1"/>
      <c r="FXE207" s="1"/>
      <c r="FXF207" s="1"/>
      <c r="FXG207" s="1"/>
      <c r="FXH207" s="1"/>
      <c r="FXI207" s="1"/>
      <c r="FXJ207" s="1"/>
      <c r="FXK207" s="1"/>
      <c r="FXL207" s="1"/>
      <c r="FXM207" s="1"/>
      <c r="FXN207" s="1"/>
      <c r="FXO207" s="1"/>
      <c r="FXP207" s="1"/>
      <c r="FXQ207" s="1"/>
      <c r="FXR207" s="1"/>
      <c r="FXS207" s="1"/>
      <c r="FXT207" s="1"/>
      <c r="FXU207" s="1"/>
      <c r="FXV207" s="1"/>
      <c r="FXW207" s="1"/>
      <c r="FXX207" s="1"/>
      <c r="FXY207" s="1"/>
      <c r="FXZ207" s="1"/>
      <c r="FYA207" s="1"/>
      <c r="FYB207" s="1"/>
      <c r="FYC207" s="1"/>
      <c r="FYD207" s="1"/>
      <c r="FYE207" s="1"/>
      <c r="FYF207" s="1"/>
      <c r="FYG207" s="1"/>
      <c r="FYH207" s="1"/>
      <c r="FYI207" s="1"/>
      <c r="FYJ207" s="1"/>
      <c r="FYK207" s="1"/>
      <c r="FYL207" s="1"/>
      <c r="FYM207" s="1"/>
      <c r="FYN207" s="1"/>
      <c r="FYO207" s="1"/>
      <c r="FYP207" s="1"/>
      <c r="FYQ207" s="1"/>
      <c r="FYR207" s="1"/>
      <c r="FYS207" s="1"/>
      <c r="FYT207" s="1"/>
      <c r="FYU207" s="1"/>
      <c r="FYV207" s="1"/>
      <c r="FYW207" s="1"/>
      <c r="FYX207" s="1"/>
      <c r="FYY207" s="1"/>
      <c r="FYZ207" s="1"/>
      <c r="FZA207" s="1"/>
      <c r="FZB207" s="1"/>
      <c r="FZC207" s="1"/>
      <c r="FZD207" s="1"/>
      <c r="FZE207" s="1"/>
      <c r="FZF207" s="1"/>
      <c r="FZG207" s="1"/>
      <c r="FZH207" s="1"/>
      <c r="FZI207" s="1"/>
      <c r="FZJ207" s="1"/>
      <c r="FZK207" s="1"/>
      <c r="FZL207" s="1"/>
      <c r="FZM207" s="1"/>
      <c r="FZN207" s="1"/>
      <c r="FZO207" s="1"/>
      <c r="FZP207" s="1"/>
      <c r="FZQ207" s="1"/>
      <c r="FZR207" s="1"/>
      <c r="FZS207" s="1"/>
      <c r="FZT207" s="1"/>
      <c r="FZU207" s="1"/>
      <c r="FZV207" s="1"/>
      <c r="FZW207" s="1"/>
      <c r="FZX207" s="1"/>
      <c r="FZY207" s="1"/>
      <c r="FZZ207" s="1"/>
      <c r="GAA207" s="1"/>
      <c r="GAB207" s="1"/>
      <c r="GAC207" s="1"/>
      <c r="GAD207" s="1"/>
      <c r="GAE207" s="1"/>
      <c r="GAF207" s="1"/>
      <c r="GAG207" s="1"/>
      <c r="GAH207" s="1"/>
      <c r="GAI207" s="1"/>
      <c r="GAJ207" s="1"/>
      <c r="GAK207" s="1"/>
      <c r="GAL207" s="1"/>
      <c r="GAM207" s="1"/>
      <c r="GAN207" s="1"/>
      <c r="GAO207" s="1"/>
      <c r="GAP207" s="1"/>
      <c r="GAQ207" s="1"/>
      <c r="GAR207" s="1"/>
      <c r="GAS207" s="1"/>
      <c r="GAT207" s="1"/>
      <c r="GAU207" s="1"/>
      <c r="GAV207" s="1"/>
      <c r="GAW207" s="1"/>
      <c r="GAX207" s="1"/>
      <c r="GAY207" s="1"/>
      <c r="GAZ207" s="1"/>
      <c r="GBA207" s="1"/>
      <c r="GBB207" s="1"/>
      <c r="GBC207" s="1"/>
      <c r="GBD207" s="1"/>
      <c r="GBE207" s="1"/>
      <c r="GBF207" s="1"/>
      <c r="GBG207" s="1"/>
      <c r="GBH207" s="1"/>
      <c r="GBI207" s="1"/>
      <c r="GBJ207" s="1"/>
      <c r="GBK207" s="1"/>
      <c r="GBL207" s="1"/>
      <c r="GBM207" s="1"/>
      <c r="GBN207" s="1"/>
      <c r="GBO207" s="1"/>
      <c r="GBP207" s="1"/>
      <c r="GBQ207" s="1"/>
      <c r="GBR207" s="1"/>
      <c r="GBS207" s="1"/>
      <c r="GBT207" s="1"/>
      <c r="GBU207" s="1"/>
      <c r="GBV207" s="1"/>
      <c r="GBW207" s="1"/>
      <c r="GBX207" s="1"/>
      <c r="GBY207" s="1"/>
      <c r="GBZ207" s="1"/>
      <c r="GCA207" s="1"/>
      <c r="GCB207" s="1"/>
      <c r="GCC207" s="1"/>
      <c r="GCD207" s="1"/>
      <c r="GCE207" s="1"/>
      <c r="GCF207" s="1"/>
      <c r="GCG207" s="1"/>
      <c r="GCH207" s="1"/>
      <c r="GCI207" s="1"/>
      <c r="GCJ207" s="1"/>
      <c r="GCK207" s="1"/>
      <c r="GCL207" s="1"/>
      <c r="GCM207" s="1"/>
      <c r="GCN207" s="1"/>
      <c r="GCO207" s="1"/>
      <c r="GCP207" s="1"/>
      <c r="GCQ207" s="1"/>
      <c r="GCR207" s="1"/>
      <c r="GCS207" s="1"/>
      <c r="GCT207" s="1"/>
      <c r="GCU207" s="1"/>
      <c r="GCV207" s="1"/>
      <c r="GCW207" s="1"/>
      <c r="GCX207" s="1"/>
      <c r="GCY207" s="1"/>
      <c r="GCZ207" s="1"/>
      <c r="GDA207" s="1"/>
      <c r="GDB207" s="1"/>
      <c r="GDC207" s="1"/>
      <c r="GDD207" s="1"/>
      <c r="GDE207" s="1"/>
      <c r="GDF207" s="1"/>
      <c r="GDG207" s="1"/>
      <c r="GDH207" s="1"/>
      <c r="GDI207" s="1"/>
      <c r="GDJ207" s="1"/>
      <c r="GDK207" s="1"/>
      <c r="GDL207" s="1"/>
      <c r="GDM207" s="1"/>
      <c r="GDN207" s="1"/>
      <c r="GDO207" s="1"/>
      <c r="GDP207" s="1"/>
      <c r="GDQ207" s="1"/>
      <c r="GDR207" s="1"/>
      <c r="GDS207" s="1"/>
      <c r="GDT207" s="1"/>
      <c r="GDU207" s="1"/>
      <c r="GDV207" s="1"/>
      <c r="GDW207" s="1"/>
      <c r="GDX207" s="1"/>
      <c r="GDY207" s="1"/>
      <c r="GDZ207" s="1"/>
      <c r="GEA207" s="1"/>
      <c r="GEB207" s="1"/>
      <c r="GEC207" s="1"/>
      <c r="GED207" s="1"/>
      <c r="GEE207" s="1"/>
      <c r="GEF207" s="1"/>
      <c r="GEG207" s="1"/>
      <c r="GEH207" s="1"/>
      <c r="GEI207" s="1"/>
      <c r="GEJ207" s="1"/>
      <c r="GEK207" s="1"/>
      <c r="GEL207" s="1"/>
      <c r="GEM207" s="1"/>
      <c r="GEN207" s="1"/>
      <c r="GEO207" s="1"/>
      <c r="GEP207" s="1"/>
      <c r="GEQ207" s="1"/>
      <c r="GER207" s="1"/>
      <c r="GES207" s="1"/>
      <c r="GET207" s="1"/>
      <c r="GEU207" s="1"/>
      <c r="GEV207" s="1"/>
      <c r="GEW207" s="1"/>
      <c r="GEX207" s="1"/>
      <c r="GEY207" s="1"/>
      <c r="GEZ207" s="1"/>
      <c r="GFA207" s="1"/>
      <c r="GFB207" s="1"/>
      <c r="GFC207" s="1"/>
      <c r="GFD207" s="1"/>
      <c r="GFE207" s="1"/>
      <c r="GFF207" s="1"/>
      <c r="GFG207" s="1"/>
      <c r="GFH207" s="1"/>
      <c r="GFI207" s="1"/>
      <c r="GFJ207" s="1"/>
      <c r="GFK207" s="1"/>
      <c r="GFL207" s="1"/>
      <c r="GFM207" s="1"/>
      <c r="GFN207" s="1"/>
      <c r="GFO207" s="1"/>
      <c r="GFP207" s="1"/>
      <c r="GFQ207" s="1"/>
      <c r="GFR207" s="1"/>
      <c r="GFS207" s="1"/>
      <c r="GFT207" s="1"/>
      <c r="GFU207" s="1"/>
      <c r="GFV207" s="1"/>
      <c r="GFW207" s="1"/>
      <c r="GFX207" s="1"/>
      <c r="GFY207" s="1"/>
      <c r="GFZ207" s="1"/>
      <c r="GGA207" s="1"/>
      <c r="GGB207" s="1"/>
      <c r="GGC207" s="1"/>
      <c r="GGD207" s="1"/>
      <c r="GGE207" s="1"/>
      <c r="GGF207" s="1"/>
      <c r="GGG207" s="1"/>
      <c r="GGH207" s="1"/>
      <c r="GGI207" s="1"/>
      <c r="GGJ207" s="1"/>
      <c r="GGK207" s="1"/>
      <c r="GGL207" s="1"/>
      <c r="GGM207" s="1"/>
      <c r="GGN207" s="1"/>
      <c r="GGO207" s="1"/>
      <c r="GGP207" s="1"/>
      <c r="GGQ207" s="1"/>
      <c r="GGR207" s="1"/>
      <c r="GGS207" s="1"/>
      <c r="GGT207" s="1"/>
      <c r="GGU207" s="1"/>
      <c r="GGV207" s="1"/>
      <c r="GGW207" s="1"/>
      <c r="GGX207" s="1"/>
      <c r="GGY207" s="1"/>
      <c r="GGZ207" s="1"/>
      <c r="GHA207" s="1"/>
      <c r="GHB207" s="1"/>
      <c r="GHC207" s="1"/>
      <c r="GHD207" s="1"/>
      <c r="GHE207" s="1"/>
      <c r="GHF207" s="1"/>
      <c r="GHG207" s="1"/>
      <c r="GHH207" s="1"/>
      <c r="GHI207" s="1"/>
      <c r="GHJ207" s="1"/>
      <c r="GHK207" s="1"/>
      <c r="GHL207" s="1"/>
      <c r="GHM207" s="1"/>
      <c r="GHN207" s="1"/>
      <c r="GHO207" s="1"/>
      <c r="GHP207" s="1"/>
      <c r="GHQ207" s="1"/>
      <c r="GHR207" s="1"/>
      <c r="GHS207" s="1"/>
      <c r="GHT207" s="1"/>
      <c r="GHU207" s="1"/>
      <c r="GHV207" s="1"/>
      <c r="GHW207" s="1"/>
      <c r="GHX207" s="1"/>
      <c r="GHY207" s="1"/>
      <c r="GHZ207" s="1"/>
      <c r="GIA207" s="1"/>
      <c r="GIB207" s="1"/>
      <c r="GIC207" s="1"/>
      <c r="GID207" s="1"/>
      <c r="GIE207" s="1"/>
      <c r="GIF207" s="1"/>
      <c r="GIG207" s="1"/>
      <c r="GIH207" s="1"/>
      <c r="GII207" s="1"/>
      <c r="GIJ207" s="1"/>
      <c r="GIK207" s="1"/>
      <c r="GIL207" s="1"/>
      <c r="GIM207" s="1"/>
      <c r="GIN207" s="1"/>
      <c r="GIO207" s="1"/>
      <c r="GIP207" s="1"/>
      <c r="GIQ207" s="1"/>
      <c r="GIR207" s="1"/>
      <c r="GIS207" s="1"/>
      <c r="GIT207" s="1"/>
      <c r="GIU207" s="1"/>
      <c r="GIV207" s="1"/>
      <c r="GIW207" s="1"/>
      <c r="GIX207" s="1"/>
      <c r="GIY207" s="1"/>
      <c r="GIZ207" s="1"/>
      <c r="GJA207" s="1"/>
      <c r="GJB207" s="1"/>
      <c r="GJC207" s="1"/>
      <c r="GJD207" s="1"/>
      <c r="GJE207" s="1"/>
      <c r="GJF207" s="1"/>
      <c r="GJG207" s="1"/>
      <c r="GJH207" s="1"/>
      <c r="GJI207" s="1"/>
      <c r="GJJ207" s="1"/>
      <c r="GJK207" s="1"/>
      <c r="GJL207" s="1"/>
      <c r="GJM207" s="1"/>
      <c r="GJN207" s="1"/>
      <c r="GJO207" s="1"/>
      <c r="GJP207" s="1"/>
      <c r="GJQ207" s="1"/>
      <c r="GJR207" s="1"/>
      <c r="GJS207" s="1"/>
      <c r="GJT207" s="1"/>
      <c r="GJU207" s="1"/>
      <c r="GJV207" s="1"/>
      <c r="GJW207" s="1"/>
      <c r="GJX207" s="1"/>
      <c r="GJY207" s="1"/>
      <c r="GJZ207" s="1"/>
      <c r="GKA207" s="1"/>
      <c r="GKB207" s="1"/>
      <c r="GKC207" s="1"/>
      <c r="GKD207" s="1"/>
      <c r="GKE207" s="1"/>
      <c r="GKF207" s="1"/>
      <c r="GKG207" s="1"/>
      <c r="GKH207" s="1"/>
      <c r="GKI207" s="1"/>
      <c r="GKJ207" s="1"/>
      <c r="GKK207" s="1"/>
      <c r="GKL207" s="1"/>
      <c r="GKM207" s="1"/>
      <c r="GKN207" s="1"/>
      <c r="GKO207" s="1"/>
      <c r="GKP207" s="1"/>
      <c r="GKQ207" s="1"/>
      <c r="GKR207" s="1"/>
      <c r="GKS207" s="1"/>
      <c r="GKT207" s="1"/>
      <c r="GKU207" s="1"/>
      <c r="GKV207" s="1"/>
      <c r="GKW207" s="1"/>
      <c r="GKX207" s="1"/>
      <c r="GKY207" s="1"/>
      <c r="GKZ207" s="1"/>
      <c r="GLA207" s="1"/>
      <c r="GLB207" s="1"/>
      <c r="GLC207" s="1"/>
      <c r="GLD207" s="1"/>
      <c r="GLE207" s="1"/>
      <c r="GLF207" s="1"/>
      <c r="GLG207" s="1"/>
      <c r="GLH207" s="1"/>
      <c r="GLI207" s="1"/>
      <c r="GLJ207" s="1"/>
      <c r="GLK207" s="1"/>
      <c r="GLL207" s="1"/>
      <c r="GLM207" s="1"/>
      <c r="GLN207" s="1"/>
      <c r="GLO207" s="1"/>
      <c r="GLP207" s="1"/>
      <c r="GLQ207" s="1"/>
      <c r="GLR207" s="1"/>
      <c r="GLS207" s="1"/>
      <c r="GLT207" s="1"/>
      <c r="GLU207" s="1"/>
      <c r="GLV207" s="1"/>
      <c r="GLW207" s="1"/>
      <c r="GLX207" s="1"/>
      <c r="GLY207" s="1"/>
      <c r="GLZ207" s="1"/>
      <c r="GMA207" s="1"/>
      <c r="GMB207" s="1"/>
      <c r="GMC207" s="1"/>
      <c r="GMD207" s="1"/>
      <c r="GME207" s="1"/>
      <c r="GMF207" s="1"/>
      <c r="GMG207" s="1"/>
      <c r="GMH207" s="1"/>
      <c r="GMI207" s="1"/>
      <c r="GMJ207" s="1"/>
      <c r="GMK207" s="1"/>
      <c r="GML207" s="1"/>
      <c r="GMM207" s="1"/>
      <c r="GMN207" s="1"/>
      <c r="GMO207" s="1"/>
      <c r="GMP207" s="1"/>
      <c r="GMQ207" s="1"/>
      <c r="GMR207" s="1"/>
      <c r="GMS207" s="1"/>
      <c r="GMT207" s="1"/>
      <c r="GMU207" s="1"/>
      <c r="GMV207" s="1"/>
      <c r="GMW207" s="1"/>
      <c r="GMX207" s="1"/>
      <c r="GMY207" s="1"/>
      <c r="GMZ207" s="1"/>
      <c r="GNA207" s="1"/>
      <c r="GNB207" s="1"/>
      <c r="GNC207" s="1"/>
      <c r="GND207" s="1"/>
      <c r="GNE207" s="1"/>
      <c r="GNF207" s="1"/>
      <c r="GNG207" s="1"/>
      <c r="GNH207" s="1"/>
      <c r="GNI207" s="1"/>
      <c r="GNJ207" s="1"/>
      <c r="GNK207" s="1"/>
      <c r="GNL207" s="1"/>
      <c r="GNM207" s="1"/>
      <c r="GNN207" s="1"/>
      <c r="GNO207" s="1"/>
      <c r="GNP207" s="1"/>
      <c r="GNQ207" s="1"/>
      <c r="GNR207" s="1"/>
      <c r="GNS207" s="1"/>
      <c r="GNT207" s="1"/>
      <c r="GNU207" s="1"/>
      <c r="GNV207" s="1"/>
      <c r="GNW207" s="1"/>
      <c r="GNX207" s="1"/>
      <c r="GNY207" s="1"/>
      <c r="GNZ207" s="1"/>
      <c r="GOA207" s="1"/>
      <c r="GOB207" s="1"/>
      <c r="GOC207" s="1"/>
      <c r="GOD207" s="1"/>
      <c r="GOE207" s="1"/>
      <c r="GOF207" s="1"/>
      <c r="GOG207" s="1"/>
      <c r="GOH207" s="1"/>
      <c r="GOI207" s="1"/>
      <c r="GOJ207" s="1"/>
      <c r="GOK207" s="1"/>
      <c r="GOL207" s="1"/>
      <c r="GOM207" s="1"/>
      <c r="GON207" s="1"/>
      <c r="GOO207" s="1"/>
      <c r="GOP207" s="1"/>
      <c r="GOQ207" s="1"/>
      <c r="GOR207" s="1"/>
      <c r="GOS207" s="1"/>
      <c r="GOT207" s="1"/>
      <c r="GOU207" s="1"/>
      <c r="GOV207" s="1"/>
      <c r="GOW207" s="1"/>
      <c r="GOX207" s="1"/>
      <c r="GOY207" s="1"/>
      <c r="GOZ207" s="1"/>
      <c r="GPA207" s="1"/>
      <c r="GPB207" s="1"/>
      <c r="GPC207" s="1"/>
      <c r="GPD207" s="1"/>
      <c r="GPE207" s="1"/>
      <c r="GPF207" s="1"/>
      <c r="GPG207" s="1"/>
      <c r="GPH207" s="1"/>
      <c r="GPI207" s="1"/>
      <c r="GPJ207" s="1"/>
      <c r="GPK207" s="1"/>
      <c r="GPL207" s="1"/>
      <c r="GPM207" s="1"/>
      <c r="GPN207" s="1"/>
      <c r="GPO207" s="1"/>
      <c r="GPP207" s="1"/>
      <c r="GPQ207" s="1"/>
      <c r="GPR207" s="1"/>
      <c r="GPS207" s="1"/>
      <c r="GPT207" s="1"/>
      <c r="GPU207" s="1"/>
      <c r="GPV207" s="1"/>
      <c r="GPW207" s="1"/>
      <c r="GPX207" s="1"/>
      <c r="GPY207" s="1"/>
      <c r="GPZ207" s="1"/>
      <c r="GQA207" s="1"/>
      <c r="GQB207" s="1"/>
      <c r="GQC207" s="1"/>
      <c r="GQD207" s="1"/>
      <c r="GQE207" s="1"/>
      <c r="GQF207" s="1"/>
      <c r="GQG207" s="1"/>
      <c r="GQH207" s="1"/>
      <c r="GQI207" s="1"/>
      <c r="GQJ207" s="1"/>
      <c r="GQK207" s="1"/>
      <c r="GQL207" s="1"/>
      <c r="GQM207" s="1"/>
      <c r="GQN207" s="1"/>
      <c r="GQO207" s="1"/>
      <c r="GQP207" s="1"/>
      <c r="GQQ207" s="1"/>
      <c r="GQR207" s="1"/>
      <c r="GQS207" s="1"/>
      <c r="GQT207" s="1"/>
      <c r="GQU207" s="1"/>
      <c r="GQV207" s="1"/>
      <c r="GQW207" s="1"/>
      <c r="GQX207" s="1"/>
      <c r="GQY207" s="1"/>
      <c r="GQZ207" s="1"/>
      <c r="GRA207" s="1"/>
      <c r="GRB207" s="1"/>
      <c r="GRC207" s="1"/>
      <c r="GRD207" s="1"/>
      <c r="GRE207" s="1"/>
      <c r="GRF207" s="1"/>
      <c r="GRG207" s="1"/>
      <c r="GRH207" s="1"/>
      <c r="GRI207" s="1"/>
      <c r="GRJ207" s="1"/>
      <c r="GRK207" s="1"/>
      <c r="GRL207" s="1"/>
      <c r="GRM207" s="1"/>
      <c r="GRN207" s="1"/>
      <c r="GRO207" s="1"/>
      <c r="GRP207" s="1"/>
      <c r="GRQ207" s="1"/>
      <c r="GRR207" s="1"/>
      <c r="GRS207" s="1"/>
      <c r="GRT207" s="1"/>
      <c r="GRU207" s="1"/>
      <c r="GRV207" s="1"/>
      <c r="GRW207" s="1"/>
      <c r="GRX207" s="1"/>
      <c r="GRY207" s="1"/>
      <c r="GRZ207" s="1"/>
      <c r="GSA207" s="1"/>
      <c r="GSB207" s="1"/>
      <c r="GSC207" s="1"/>
      <c r="GSD207" s="1"/>
      <c r="GSE207" s="1"/>
      <c r="GSF207" s="1"/>
      <c r="GSG207" s="1"/>
      <c r="GSH207" s="1"/>
      <c r="GSI207" s="1"/>
      <c r="GSJ207" s="1"/>
      <c r="GSK207" s="1"/>
      <c r="GSL207" s="1"/>
      <c r="GSM207" s="1"/>
      <c r="GSN207" s="1"/>
      <c r="GSO207" s="1"/>
      <c r="GSP207" s="1"/>
      <c r="GSQ207" s="1"/>
      <c r="GSR207" s="1"/>
      <c r="GSS207" s="1"/>
      <c r="GST207" s="1"/>
      <c r="GSU207" s="1"/>
      <c r="GSV207" s="1"/>
      <c r="GSW207" s="1"/>
      <c r="GSX207" s="1"/>
      <c r="GSY207" s="1"/>
      <c r="GSZ207" s="1"/>
      <c r="GTA207" s="1"/>
      <c r="GTB207" s="1"/>
      <c r="GTC207" s="1"/>
      <c r="GTD207" s="1"/>
      <c r="GTE207" s="1"/>
      <c r="GTF207" s="1"/>
      <c r="GTG207" s="1"/>
      <c r="GTH207" s="1"/>
      <c r="GTI207" s="1"/>
      <c r="GTJ207" s="1"/>
      <c r="GTK207" s="1"/>
      <c r="GTL207" s="1"/>
      <c r="GTM207" s="1"/>
      <c r="GTN207" s="1"/>
      <c r="GTO207" s="1"/>
      <c r="GTP207" s="1"/>
      <c r="GTQ207" s="1"/>
      <c r="GTR207" s="1"/>
      <c r="GTS207" s="1"/>
      <c r="GTT207" s="1"/>
      <c r="GTU207" s="1"/>
      <c r="GTV207" s="1"/>
      <c r="GTW207" s="1"/>
      <c r="GTX207" s="1"/>
      <c r="GTY207" s="1"/>
      <c r="GTZ207" s="1"/>
      <c r="GUA207" s="1"/>
      <c r="GUB207" s="1"/>
      <c r="GUC207" s="1"/>
      <c r="GUD207" s="1"/>
      <c r="GUE207" s="1"/>
      <c r="GUF207" s="1"/>
      <c r="GUG207" s="1"/>
      <c r="GUH207" s="1"/>
      <c r="GUI207" s="1"/>
      <c r="GUJ207" s="1"/>
      <c r="GUK207" s="1"/>
      <c r="GUL207" s="1"/>
      <c r="GUM207" s="1"/>
      <c r="GUN207" s="1"/>
      <c r="GUO207" s="1"/>
      <c r="GUP207" s="1"/>
      <c r="GUQ207" s="1"/>
      <c r="GUR207" s="1"/>
      <c r="GUS207" s="1"/>
      <c r="GUT207" s="1"/>
      <c r="GUU207" s="1"/>
      <c r="GUV207" s="1"/>
      <c r="GUW207" s="1"/>
      <c r="GUX207" s="1"/>
      <c r="GUY207" s="1"/>
      <c r="GUZ207" s="1"/>
      <c r="GVA207" s="1"/>
      <c r="GVB207" s="1"/>
      <c r="GVC207" s="1"/>
      <c r="GVD207" s="1"/>
      <c r="GVE207" s="1"/>
      <c r="GVF207" s="1"/>
      <c r="GVG207" s="1"/>
      <c r="GVH207" s="1"/>
      <c r="GVI207" s="1"/>
      <c r="GVJ207" s="1"/>
      <c r="GVK207" s="1"/>
      <c r="GVL207" s="1"/>
      <c r="GVM207" s="1"/>
      <c r="GVN207" s="1"/>
      <c r="GVO207" s="1"/>
      <c r="GVP207" s="1"/>
      <c r="GVQ207" s="1"/>
      <c r="GVR207" s="1"/>
      <c r="GVS207" s="1"/>
      <c r="GVT207" s="1"/>
      <c r="GVU207" s="1"/>
      <c r="GVV207" s="1"/>
      <c r="GVW207" s="1"/>
      <c r="GVX207" s="1"/>
      <c r="GVY207" s="1"/>
      <c r="GVZ207" s="1"/>
      <c r="GWA207" s="1"/>
      <c r="GWB207" s="1"/>
      <c r="GWC207" s="1"/>
      <c r="GWD207" s="1"/>
      <c r="GWE207" s="1"/>
      <c r="GWF207" s="1"/>
      <c r="GWG207" s="1"/>
      <c r="GWH207" s="1"/>
      <c r="GWI207" s="1"/>
      <c r="GWJ207" s="1"/>
      <c r="GWK207" s="1"/>
      <c r="GWL207" s="1"/>
      <c r="GWM207" s="1"/>
      <c r="GWN207" s="1"/>
      <c r="GWO207" s="1"/>
      <c r="GWP207" s="1"/>
      <c r="GWQ207" s="1"/>
      <c r="GWR207" s="1"/>
      <c r="GWS207" s="1"/>
      <c r="GWT207" s="1"/>
      <c r="GWU207" s="1"/>
      <c r="GWV207" s="1"/>
      <c r="GWW207" s="1"/>
      <c r="GWX207" s="1"/>
      <c r="GWY207" s="1"/>
      <c r="GWZ207" s="1"/>
      <c r="GXA207" s="1"/>
      <c r="GXB207" s="1"/>
      <c r="GXC207" s="1"/>
      <c r="GXD207" s="1"/>
      <c r="GXE207" s="1"/>
      <c r="GXF207" s="1"/>
      <c r="GXG207" s="1"/>
      <c r="GXH207" s="1"/>
      <c r="GXI207" s="1"/>
      <c r="GXJ207" s="1"/>
      <c r="GXK207" s="1"/>
      <c r="GXL207" s="1"/>
      <c r="GXM207" s="1"/>
      <c r="GXN207" s="1"/>
      <c r="GXO207" s="1"/>
      <c r="GXP207" s="1"/>
      <c r="GXQ207" s="1"/>
      <c r="GXR207" s="1"/>
      <c r="GXS207" s="1"/>
      <c r="GXT207" s="1"/>
      <c r="GXU207" s="1"/>
      <c r="GXV207" s="1"/>
      <c r="GXW207" s="1"/>
      <c r="GXX207" s="1"/>
      <c r="GXY207" s="1"/>
      <c r="GXZ207" s="1"/>
      <c r="GYA207" s="1"/>
      <c r="GYB207" s="1"/>
      <c r="GYC207" s="1"/>
      <c r="GYD207" s="1"/>
      <c r="GYE207" s="1"/>
      <c r="GYF207" s="1"/>
      <c r="GYG207" s="1"/>
      <c r="GYH207" s="1"/>
      <c r="GYI207" s="1"/>
      <c r="GYJ207" s="1"/>
      <c r="GYK207" s="1"/>
      <c r="GYL207" s="1"/>
      <c r="GYM207" s="1"/>
      <c r="GYN207" s="1"/>
      <c r="GYO207" s="1"/>
      <c r="GYP207" s="1"/>
      <c r="GYQ207" s="1"/>
      <c r="GYR207" s="1"/>
      <c r="GYS207" s="1"/>
      <c r="GYT207" s="1"/>
      <c r="GYU207" s="1"/>
      <c r="GYV207" s="1"/>
      <c r="GYW207" s="1"/>
      <c r="GYX207" s="1"/>
      <c r="GYY207" s="1"/>
      <c r="GYZ207" s="1"/>
      <c r="GZA207" s="1"/>
      <c r="GZB207" s="1"/>
      <c r="GZC207" s="1"/>
      <c r="GZD207" s="1"/>
      <c r="GZE207" s="1"/>
      <c r="GZF207" s="1"/>
      <c r="GZG207" s="1"/>
      <c r="GZH207" s="1"/>
      <c r="GZI207" s="1"/>
      <c r="GZJ207" s="1"/>
      <c r="GZK207" s="1"/>
      <c r="GZL207" s="1"/>
      <c r="GZM207" s="1"/>
      <c r="GZN207" s="1"/>
      <c r="GZO207" s="1"/>
      <c r="GZP207" s="1"/>
      <c r="GZQ207" s="1"/>
      <c r="GZR207" s="1"/>
      <c r="GZS207" s="1"/>
      <c r="GZT207" s="1"/>
      <c r="GZU207" s="1"/>
      <c r="GZV207" s="1"/>
      <c r="GZW207" s="1"/>
      <c r="GZX207" s="1"/>
      <c r="GZY207" s="1"/>
      <c r="GZZ207" s="1"/>
      <c r="HAA207" s="1"/>
      <c r="HAB207" s="1"/>
      <c r="HAC207" s="1"/>
      <c r="HAD207" s="1"/>
      <c r="HAE207" s="1"/>
      <c r="HAF207" s="1"/>
      <c r="HAG207" s="1"/>
      <c r="HAH207" s="1"/>
      <c r="HAI207" s="1"/>
      <c r="HAJ207" s="1"/>
      <c r="HAK207" s="1"/>
      <c r="HAL207" s="1"/>
      <c r="HAM207" s="1"/>
      <c r="HAN207" s="1"/>
      <c r="HAO207" s="1"/>
      <c r="HAP207" s="1"/>
      <c r="HAQ207" s="1"/>
      <c r="HAR207" s="1"/>
      <c r="HAS207" s="1"/>
      <c r="HAT207" s="1"/>
      <c r="HAU207" s="1"/>
      <c r="HAV207" s="1"/>
      <c r="HAW207" s="1"/>
      <c r="HAX207" s="1"/>
      <c r="HAY207" s="1"/>
      <c r="HAZ207" s="1"/>
      <c r="HBA207" s="1"/>
      <c r="HBB207" s="1"/>
      <c r="HBC207" s="1"/>
      <c r="HBD207" s="1"/>
      <c r="HBE207" s="1"/>
      <c r="HBF207" s="1"/>
      <c r="HBG207" s="1"/>
      <c r="HBH207" s="1"/>
      <c r="HBI207" s="1"/>
      <c r="HBJ207" s="1"/>
      <c r="HBK207" s="1"/>
      <c r="HBL207" s="1"/>
      <c r="HBM207" s="1"/>
      <c r="HBN207" s="1"/>
      <c r="HBO207" s="1"/>
      <c r="HBP207" s="1"/>
      <c r="HBQ207" s="1"/>
      <c r="HBR207" s="1"/>
      <c r="HBS207" s="1"/>
      <c r="HBT207" s="1"/>
      <c r="HBU207" s="1"/>
      <c r="HBV207" s="1"/>
      <c r="HBW207" s="1"/>
      <c r="HBX207" s="1"/>
      <c r="HBY207" s="1"/>
      <c r="HBZ207" s="1"/>
      <c r="HCA207" s="1"/>
      <c r="HCB207" s="1"/>
      <c r="HCC207" s="1"/>
      <c r="HCD207" s="1"/>
      <c r="HCE207" s="1"/>
      <c r="HCF207" s="1"/>
      <c r="HCG207" s="1"/>
      <c r="HCH207" s="1"/>
      <c r="HCI207" s="1"/>
      <c r="HCJ207" s="1"/>
      <c r="HCK207" s="1"/>
      <c r="HCL207" s="1"/>
      <c r="HCM207" s="1"/>
      <c r="HCN207" s="1"/>
      <c r="HCO207" s="1"/>
      <c r="HCP207" s="1"/>
      <c r="HCQ207" s="1"/>
      <c r="HCR207" s="1"/>
      <c r="HCS207" s="1"/>
      <c r="HCT207" s="1"/>
      <c r="HCU207" s="1"/>
      <c r="HCV207" s="1"/>
      <c r="HCW207" s="1"/>
      <c r="HCX207" s="1"/>
      <c r="HCY207" s="1"/>
      <c r="HCZ207" s="1"/>
      <c r="HDA207" s="1"/>
      <c r="HDB207" s="1"/>
      <c r="HDC207" s="1"/>
      <c r="HDD207" s="1"/>
      <c r="HDE207" s="1"/>
      <c r="HDF207" s="1"/>
      <c r="HDG207" s="1"/>
      <c r="HDH207" s="1"/>
      <c r="HDI207" s="1"/>
      <c r="HDJ207" s="1"/>
      <c r="HDK207" s="1"/>
      <c r="HDL207" s="1"/>
      <c r="HDM207" s="1"/>
      <c r="HDN207" s="1"/>
      <c r="HDO207" s="1"/>
      <c r="HDP207" s="1"/>
      <c r="HDQ207" s="1"/>
      <c r="HDR207" s="1"/>
      <c r="HDS207" s="1"/>
      <c r="HDT207" s="1"/>
      <c r="HDU207" s="1"/>
      <c r="HDV207" s="1"/>
      <c r="HDW207" s="1"/>
      <c r="HDX207" s="1"/>
      <c r="HDY207" s="1"/>
      <c r="HDZ207" s="1"/>
      <c r="HEA207" s="1"/>
      <c r="HEB207" s="1"/>
      <c r="HEC207" s="1"/>
      <c r="HED207" s="1"/>
      <c r="HEE207" s="1"/>
      <c r="HEF207" s="1"/>
      <c r="HEG207" s="1"/>
      <c r="HEH207" s="1"/>
      <c r="HEI207" s="1"/>
      <c r="HEJ207" s="1"/>
      <c r="HEK207" s="1"/>
      <c r="HEL207" s="1"/>
      <c r="HEM207" s="1"/>
      <c r="HEN207" s="1"/>
      <c r="HEO207" s="1"/>
      <c r="HEP207" s="1"/>
      <c r="HEQ207" s="1"/>
      <c r="HER207" s="1"/>
      <c r="HES207" s="1"/>
      <c r="HET207" s="1"/>
      <c r="HEU207" s="1"/>
      <c r="HEV207" s="1"/>
      <c r="HEW207" s="1"/>
      <c r="HEX207" s="1"/>
      <c r="HEY207" s="1"/>
      <c r="HEZ207" s="1"/>
      <c r="HFA207" s="1"/>
      <c r="HFB207" s="1"/>
      <c r="HFC207" s="1"/>
      <c r="HFD207" s="1"/>
      <c r="HFE207" s="1"/>
      <c r="HFF207" s="1"/>
      <c r="HFG207" s="1"/>
      <c r="HFH207" s="1"/>
      <c r="HFI207" s="1"/>
      <c r="HFJ207" s="1"/>
      <c r="HFK207" s="1"/>
      <c r="HFL207" s="1"/>
      <c r="HFM207" s="1"/>
      <c r="HFN207" s="1"/>
      <c r="HFO207" s="1"/>
      <c r="HFP207" s="1"/>
      <c r="HFQ207" s="1"/>
      <c r="HFR207" s="1"/>
      <c r="HFS207" s="1"/>
      <c r="HFT207" s="1"/>
      <c r="HFU207" s="1"/>
      <c r="HFV207" s="1"/>
      <c r="HFW207" s="1"/>
      <c r="HFX207" s="1"/>
      <c r="HFY207" s="1"/>
      <c r="HFZ207" s="1"/>
      <c r="HGA207" s="1"/>
      <c r="HGB207" s="1"/>
      <c r="HGC207" s="1"/>
      <c r="HGD207" s="1"/>
      <c r="HGE207" s="1"/>
      <c r="HGF207" s="1"/>
      <c r="HGG207" s="1"/>
      <c r="HGH207" s="1"/>
      <c r="HGI207" s="1"/>
      <c r="HGJ207" s="1"/>
      <c r="HGK207" s="1"/>
      <c r="HGL207" s="1"/>
      <c r="HGM207" s="1"/>
      <c r="HGN207" s="1"/>
      <c r="HGO207" s="1"/>
      <c r="HGP207" s="1"/>
      <c r="HGQ207" s="1"/>
      <c r="HGR207" s="1"/>
      <c r="HGS207" s="1"/>
      <c r="HGT207" s="1"/>
      <c r="HGU207" s="1"/>
      <c r="HGV207" s="1"/>
      <c r="HGW207" s="1"/>
      <c r="HGX207" s="1"/>
      <c r="HGY207" s="1"/>
      <c r="HGZ207" s="1"/>
      <c r="HHA207" s="1"/>
      <c r="HHB207" s="1"/>
      <c r="HHC207" s="1"/>
      <c r="HHD207" s="1"/>
      <c r="HHE207" s="1"/>
      <c r="HHF207" s="1"/>
      <c r="HHG207" s="1"/>
      <c r="HHH207" s="1"/>
      <c r="HHI207" s="1"/>
      <c r="HHJ207" s="1"/>
      <c r="HHK207" s="1"/>
      <c r="HHL207" s="1"/>
      <c r="HHM207" s="1"/>
      <c r="HHN207" s="1"/>
      <c r="HHO207" s="1"/>
      <c r="HHP207" s="1"/>
      <c r="HHQ207" s="1"/>
      <c r="HHR207" s="1"/>
      <c r="HHS207" s="1"/>
      <c r="HHT207" s="1"/>
      <c r="HHU207" s="1"/>
      <c r="HHV207" s="1"/>
      <c r="HHW207" s="1"/>
      <c r="HHX207" s="1"/>
      <c r="HHY207" s="1"/>
      <c r="HHZ207" s="1"/>
      <c r="HIA207" s="1"/>
      <c r="HIB207" s="1"/>
      <c r="HIC207" s="1"/>
      <c r="HID207" s="1"/>
      <c r="HIE207" s="1"/>
      <c r="HIF207" s="1"/>
      <c r="HIG207" s="1"/>
      <c r="HIH207" s="1"/>
      <c r="HII207" s="1"/>
      <c r="HIJ207" s="1"/>
      <c r="HIK207" s="1"/>
      <c r="HIL207" s="1"/>
      <c r="HIM207" s="1"/>
      <c r="HIN207" s="1"/>
      <c r="HIO207" s="1"/>
      <c r="HIP207" s="1"/>
      <c r="HIQ207" s="1"/>
      <c r="HIR207" s="1"/>
      <c r="HIS207" s="1"/>
      <c r="HIT207" s="1"/>
      <c r="HIU207" s="1"/>
      <c r="HIV207" s="1"/>
      <c r="HIW207" s="1"/>
      <c r="HIX207" s="1"/>
      <c r="HIY207" s="1"/>
      <c r="HIZ207" s="1"/>
      <c r="HJA207" s="1"/>
      <c r="HJB207" s="1"/>
      <c r="HJC207" s="1"/>
      <c r="HJD207" s="1"/>
      <c r="HJE207" s="1"/>
      <c r="HJF207" s="1"/>
      <c r="HJG207" s="1"/>
      <c r="HJH207" s="1"/>
      <c r="HJI207" s="1"/>
      <c r="HJJ207" s="1"/>
      <c r="HJK207" s="1"/>
      <c r="HJL207" s="1"/>
      <c r="HJM207" s="1"/>
      <c r="HJN207" s="1"/>
      <c r="HJO207" s="1"/>
      <c r="HJP207" s="1"/>
      <c r="HJQ207" s="1"/>
      <c r="HJR207" s="1"/>
      <c r="HJS207" s="1"/>
      <c r="HJT207" s="1"/>
      <c r="HJU207" s="1"/>
      <c r="HJV207" s="1"/>
      <c r="HJW207" s="1"/>
      <c r="HJX207" s="1"/>
      <c r="HJY207" s="1"/>
      <c r="HJZ207" s="1"/>
      <c r="HKA207" s="1"/>
      <c r="HKB207" s="1"/>
      <c r="HKC207" s="1"/>
      <c r="HKD207" s="1"/>
      <c r="HKE207" s="1"/>
      <c r="HKF207" s="1"/>
      <c r="HKG207" s="1"/>
      <c r="HKH207" s="1"/>
      <c r="HKI207" s="1"/>
      <c r="HKJ207" s="1"/>
      <c r="HKK207" s="1"/>
      <c r="HKL207" s="1"/>
      <c r="HKM207" s="1"/>
      <c r="HKN207" s="1"/>
      <c r="HKO207" s="1"/>
      <c r="HKP207" s="1"/>
      <c r="HKQ207" s="1"/>
      <c r="HKR207" s="1"/>
      <c r="HKS207" s="1"/>
      <c r="HKT207" s="1"/>
      <c r="HKU207" s="1"/>
      <c r="HKV207" s="1"/>
      <c r="HKW207" s="1"/>
      <c r="HKX207" s="1"/>
      <c r="HKY207" s="1"/>
      <c r="HKZ207" s="1"/>
      <c r="HLA207" s="1"/>
      <c r="HLB207" s="1"/>
      <c r="HLC207" s="1"/>
      <c r="HLD207" s="1"/>
      <c r="HLE207" s="1"/>
      <c r="HLF207" s="1"/>
      <c r="HLG207" s="1"/>
      <c r="HLH207" s="1"/>
      <c r="HLI207" s="1"/>
      <c r="HLJ207" s="1"/>
      <c r="HLK207" s="1"/>
      <c r="HLL207" s="1"/>
      <c r="HLM207" s="1"/>
      <c r="HLN207" s="1"/>
      <c r="HLO207" s="1"/>
      <c r="HLP207" s="1"/>
      <c r="HLQ207" s="1"/>
      <c r="HLR207" s="1"/>
      <c r="HLS207" s="1"/>
      <c r="HLT207" s="1"/>
      <c r="HLU207" s="1"/>
      <c r="HLV207" s="1"/>
      <c r="HLW207" s="1"/>
      <c r="HLX207" s="1"/>
      <c r="HLY207" s="1"/>
      <c r="HLZ207" s="1"/>
      <c r="HMA207" s="1"/>
      <c r="HMB207" s="1"/>
      <c r="HMC207" s="1"/>
      <c r="HMD207" s="1"/>
      <c r="HME207" s="1"/>
      <c r="HMF207" s="1"/>
      <c r="HMG207" s="1"/>
      <c r="HMH207" s="1"/>
      <c r="HMI207" s="1"/>
      <c r="HMJ207" s="1"/>
      <c r="HMK207" s="1"/>
      <c r="HML207" s="1"/>
      <c r="HMM207" s="1"/>
      <c r="HMN207" s="1"/>
      <c r="HMO207" s="1"/>
      <c r="HMP207" s="1"/>
      <c r="HMQ207" s="1"/>
      <c r="HMR207" s="1"/>
      <c r="HMS207" s="1"/>
      <c r="HMT207" s="1"/>
      <c r="HMU207" s="1"/>
      <c r="HMV207" s="1"/>
      <c r="HMW207" s="1"/>
      <c r="HMX207" s="1"/>
      <c r="HMY207" s="1"/>
      <c r="HMZ207" s="1"/>
      <c r="HNA207" s="1"/>
      <c r="HNB207" s="1"/>
      <c r="HNC207" s="1"/>
      <c r="HND207" s="1"/>
      <c r="HNE207" s="1"/>
      <c r="HNF207" s="1"/>
      <c r="HNG207" s="1"/>
      <c r="HNH207" s="1"/>
      <c r="HNI207" s="1"/>
      <c r="HNJ207" s="1"/>
      <c r="HNK207" s="1"/>
      <c r="HNL207" s="1"/>
      <c r="HNM207" s="1"/>
      <c r="HNN207" s="1"/>
      <c r="HNO207" s="1"/>
      <c r="HNP207" s="1"/>
      <c r="HNQ207" s="1"/>
      <c r="HNR207" s="1"/>
      <c r="HNS207" s="1"/>
      <c r="HNT207" s="1"/>
      <c r="HNU207" s="1"/>
      <c r="HNV207" s="1"/>
      <c r="HNW207" s="1"/>
      <c r="HNX207" s="1"/>
      <c r="HNY207" s="1"/>
      <c r="HNZ207" s="1"/>
      <c r="HOA207" s="1"/>
      <c r="HOB207" s="1"/>
      <c r="HOC207" s="1"/>
      <c r="HOD207" s="1"/>
      <c r="HOE207" s="1"/>
      <c r="HOF207" s="1"/>
      <c r="HOG207" s="1"/>
      <c r="HOH207" s="1"/>
      <c r="HOI207" s="1"/>
      <c r="HOJ207" s="1"/>
      <c r="HOK207" s="1"/>
      <c r="HOL207" s="1"/>
      <c r="HOM207" s="1"/>
      <c r="HON207" s="1"/>
      <c r="HOO207" s="1"/>
      <c r="HOP207" s="1"/>
      <c r="HOQ207" s="1"/>
      <c r="HOR207" s="1"/>
      <c r="HOS207" s="1"/>
      <c r="HOT207" s="1"/>
      <c r="HOU207" s="1"/>
      <c r="HOV207" s="1"/>
      <c r="HOW207" s="1"/>
      <c r="HOX207" s="1"/>
      <c r="HOY207" s="1"/>
      <c r="HOZ207" s="1"/>
      <c r="HPA207" s="1"/>
      <c r="HPB207" s="1"/>
      <c r="HPC207" s="1"/>
      <c r="HPD207" s="1"/>
      <c r="HPE207" s="1"/>
      <c r="HPF207" s="1"/>
      <c r="HPG207" s="1"/>
      <c r="HPH207" s="1"/>
      <c r="HPI207" s="1"/>
      <c r="HPJ207" s="1"/>
      <c r="HPK207" s="1"/>
      <c r="HPL207" s="1"/>
      <c r="HPM207" s="1"/>
      <c r="HPN207" s="1"/>
      <c r="HPO207" s="1"/>
      <c r="HPP207" s="1"/>
      <c r="HPQ207" s="1"/>
      <c r="HPR207" s="1"/>
      <c r="HPS207" s="1"/>
      <c r="HPT207" s="1"/>
      <c r="HPU207" s="1"/>
      <c r="HPV207" s="1"/>
      <c r="HPW207" s="1"/>
      <c r="HPX207" s="1"/>
      <c r="HPY207" s="1"/>
      <c r="HPZ207" s="1"/>
      <c r="HQA207" s="1"/>
      <c r="HQB207" s="1"/>
      <c r="HQC207" s="1"/>
      <c r="HQD207" s="1"/>
      <c r="HQE207" s="1"/>
      <c r="HQF207" s="1"/>
      <c r="HQG207" s="1"/>
      <c r="HQH207" s="1"/>
      <c r="HQI207" s="1"/>
      <c r="HQJ207" s="1"/>
      <c r="HQK207" s="1"/>
      <c r="HQL207" s="1"/>
      <c r="HQM207" s="1"/>
      <c r="HQN207" s="1"/>
      <c r="HQO207" s="1"/>
      <c r="HQP207" s="1"/>
      <c r="HQQ207" s="1"/>
      <c r="HQR207" s="1"/>
      <c r="HQS207" s="1"/>
      <c r="HQT207" s="1"/>
      <c r="HQU207" s="1"/>
      <c r="HQV207" s="1"/>
      <c r="HQW207" s="1"/>
      <c r="HQX207" s="1"/>
      <c r="HQY207" s="1"/>
      <c r="HQZ207" s="1"/>
      <c r="HRA207" s="1"/>
      <c r="HRB207" s="1"/>
      <c r="HRC207" s="1"/>
      <c r="HRD207" s="1"/>
      <c r="HRE207" s="1"/>
      <c r="HRF207" s="1"/>
      <c r="HRG207" s="1"/>
      <c r="HRH207" s="1"/>
      <c r="HRI207" s="1"/>
      <c r="HRJ207" s="1"/>
      <c r="HRK207" s="1"/>
      <c r="HRL207" s="1"/>
      <c r="HRM207" s="1"/>
      <c r="HRN207" s="1"/>
      <c r="HRO207" s="1"/>
      <c r="HRP207" s="1"/>
      <c r="HRQ207" s="1"/>
      <c r="HRR207" s="1"/>
      <c r="HRS207" s="1"/>
      <c r="HRT207" s="1"/>
      <c r="HRU207" s="1"/>
      <c r="HRV207" s="1"/>
      <c r="HRW207" s="1"/>
      <c r="HRX207" s="1"/>
      <c r="HRY207" s="1"/>
      <c r="HRZ207" s="1"/>
      <c r="HSA207" s="1"/>
      <c r="HSB207" s="1"/>
      <c r="HSC207" s="1"/>
      <c r="HSD207" s="1"/>
      <c r="HSE207" s="1"/>
      <c r="HSF207" s="1"/>
      <c r="HSG207" s="1"/>
      <c r="HSH207" s="1"/>
      <c r="HSI207" s="1"/>
      <c r="HSJ207" s="1"/>
      <c r="HSK207" s="1"/>
      <c r="HSL207" s="1"/>
      <c r="HSM207" s="1"/>
      <c r="HSN207" s="1"/>
      <c r="HSO207" s="1"/>
      <c r="HSP207" s="1"/>
      <c r="HSQ207" s="1"/>
      <c r="HSR207" s="1"/>
      <c r="HSS207" s="1"/>
      <c r="HST207" s="1"/>
      <c r="HSU207" s="1"/>
      <c r="HSV207" s="1"/>
      <c r="HSW207" s="1"/>
      <c r="HSX207" s="1"/>
      <c r="HSY207" s="1"/>
      <c r="HSZ207" s="1"/>
      <c r="HTA207" s="1"/>
      <c r="HTB207" s="1"/>
      <c r="HTC207" s="1"/>
      <c r="HTD207" s="1"/>
      <c r="HTE207" s="1"/>
      <c r="HTF207" s="1"/>
      <c r="HTG207" s="1"/>
      <c r="HTH207" s="1"/>
      <c r="HTI207" s="1"/>
      <c r="HTJ207" s="1"/>
      <c r="HTK207" s="1"/>
      <c r="HTL207" s="1"/>
      <c r="HTM207" s="1"/>
      <c r="HTN207" s="1"/>
      <c r="HTO207" s="1"/>
      <c r="HTP207" s="1"/>
      <c r="HTQ207" s="1"/>
      <c r="HTR207" s="1"/>
      <c r="HTS207" s="1"/>
      <c r="HTT207" s="1"/>
      <c r="HTU207" s="1"/>
      <c r="HTV207" s="1"/>
      <c r="HTW207" s="1"/>
      <c r="HTX207" s="1"/>
      <c r="HTY207" s="1"/>
      <c r="HTZ207" s="1"/>
      <c r="HUA207" s="1"/>
      <c r="HUB207" s="1"/>
      <c r="HUC207" s="1"/>
      <c r="HUD207" s="1"/>
      <c r="HUE207" s="1"/>
      <c r="HUF207" s="1"/>
      <c r="HUG207" s="1"/>
      <c r="HUH207" s="1"/>
      <c r="HUI207" s="1"/>
      <c r="HUJ207" s="1"/>
      <c r="HUK207" s="1"/>
      <c r="HUL207" s="1"/>
      <c r="HUM207" s="1"/>
      <c r="HUN207" s="1"/>
      <c r="HUO207" s="1"/>
      <c r="HUP207" s="1"/>
      <c r="HUQ207" s="1"/>
      <c r="HUR207" s="1"/>
      <c r="HUS207" s="1"/>
      <c r="HUT207" s="1"/>
      <c r="HUU207" s="1"/>
      <c r="HUV207" s="1"/>
      <c r="HUW207" s="1"/>
      <c r="HUX207" s="1"/>
      <c r="HUY207" s="1"/>
      <c r="HUZ207" s="1"/>
      <c r="HVA207" s="1"/>
      <c r="HVB207" s="1"/>
      <c r="HVC207" s="1"/>
      <c r="HVD207" s="1"/>
      <c r="HVE207" s="1"/>
      <c r="HVF207" s="1"/>
      <c r="HVG207" s="1"/>
      <c r="HVH207" s="1"/>
      <c r="HVI207" s="1"/>
      <c r="HVJ207" s="1"/>
      <c r="HVK207" s="1"/>
      <c r="HVL207" s="1"/>
      <c r="HVM207" s="1"/>
      <c r="HVN207" s="1"/>
      <c r="HVO207" s="1"/>
      <c r="HVP207" s="1"/>
      <c r="HVQ207" s="1"/>
      <c r="HVR207" s="1"/>
      <c r="HVS207" s="1"/>
      <c r="HVT207" s="1"/>
      <c r="HVU207" s="1"/>
      <c r="HVV207" s="1"/>
      <c r="HVW207" s="1"/>
      <c r="HVX207" s="1"/>
      <c r="HVY207" s="1"/>
      <c r="HVZ207" s="1"/>
      <c r="HWA207" s="1"/>
      <c r="HWB207" s="1"/>
      <c r="HWC207" s="1"/>
      <c r="HWD207" s="1"/>
      <c r="HWE207" s="1"/>
      <c r="HWF207" s="1"/>
      <c r="HWG207" s="1"/>
      <c r="HWH207" s="1"/>
      <c r="HWI207" s="1"/>
      <c r="HWJ207" s="1"/>
      <c r="HWK207" s="1"/>
      <c r="HWL207" s="1"/>
      <c r="HWM207" s="1"/>
      <c r="HWN207" s="1"/>
      <c r="HWO207" s="1"/>
      <c r="HWP207" s="1"/>
      <c r="HWQ207" s="1"/>
      <c r="HWR207" s="1"/>
      <c r="HWS207" s="1"/>
      <c r="HWT207" s="1"/>
      <c r="HWU207" s="1"/>
      <c r="HWV207" s="1"/>
      <c r="HWW207" s="1"/>
      <c r="HWX207" s="1"/>
      <c r="HWY207" s="1"/>
      <c r="HWZ207" s="1"/>
      <c r="HXA207" s="1"/>
      <c r="HXB207" s="1"/>
      <c r="HXC207" s="1"/>
      <c r="HXD207" s="1"/>
      <c r="HXE207" s="1"/>
      <c r="HXF207" s="1"/>
      <c r="HXG207" s="1"/>
      <c r="HXH207" s="1"/>
      <c r="HXI207" s="1"/>
      <c r="HXJ207" s="1"/>
      <c r="HXK207" s="1"/>
      <c r="HXL207" s="1"/>
      <c r="HXM207" s="1"/>
      <c r="HXN207" s="1"/>
      <c r="HXO207" s="1"/>
      <c r="HXP207" s="1"/>
      <c r="HXQ207" s="1"/>
      <c r="HXR207" s="1"/>
      <c r="HXS207" s="1"/>
      <c r="HXT207" s="1"/>
      <c r="HXU207" s="1"/>
      <c r="HXV207" s="1"/>
      <c r="HXW207" s="1"/>
      <c r="HXX207" s="1"/>
      <c r="HXY207" s="1"/>
      <c r="HXZ207" s="1"/>
      <c r="HYA207" s="1"/>
      <c r="HYB207" s="1"/>
      <c r="HYC207" s="1"/>
      <c r="HYD207" s="1"/>
      <c r="HYE207" s="1"/>
      <c r="HYF207" s="1"/>
      <c r="HYG207" s="1"/>
      <c r="HYH207" s="1"/>
      <c r="HYI207" s="1"/>
      <c r="HYJ207" s="1"/>
      <c r="HYK207" s="1"/>
      <c r="HYL207" s="1"/>
      <c r="HYM207" s="1"/>
      <c r="HYN207" s="1"/>
      <c r="HYO207" s="1"/>
      <c r="HYP207" s="1"/>
      <c r="HYQ207" s="1"/>
      <c r="HYR207" s="1"/>
      <c r="HYS207" s="1"/>
      <c r="HYT207" s="1"/>
      <c r="HYU207" s="1"/>
      <c r="HYV207" s="1"/>
      <c r="HYW207" s="1"/>
      <c r="HYX207" s="1"/>
      <c r="HYY207" s="1"/>
      <c r="HYZ207" s="1"/>
      <c r="HZA207" s="1"/>
      <c r="HZB207" s="1"/>
      <c r="HZC207" s="1"/>
      <c r="HZD207" s="1"/>
      <c r="HZE207" s="1"/>
      <c r="HZF207" s="1"/>
      <c r="HZG207" s="1"/>
      <c r="HZH207" s="1"/>
      <c r="HZI207" s="1"/>
      <c r="HZJ207" s="1"/>
      <c r="HZK207" s="1"/>
      <c r="HZL207" s="1"/>
      <c r="HZM207" s="1"/>
      <c r="HZN207" s="1"/>
      <c r="HZO207" s="1"/>
      <c r="HZP207" s="1"/>
      <c r="HZQ207" s="1"/>
      <c r="HZR207" s="1"/>
      <c r="HZS207" s="1"/>
      <c r="HZT207" s="1"/>
      <c r="HZU207" s="1"/>
      <c r="HZV207" s="1"/>
      <c r="HZW207" s="1"/>
      <c r="HZX207" s="1"/>
      <c r="HZY207" s="1"/>
      <c r="HZZ207" s="1"/>
      <c r="IAA207" s="1"/>
      <c r="IAB207" s="1"/>
      <c r="IAC207" s="1"/>
      <c r="IAD207" s="1"/>
      <c r="IAE207" s="1"/>
      <c r="IAF207" s="1"/>
      <c r="IAG207" s="1"/>
      <c r="IAH207" s="1"/>
      <c r="IAI207" s="1"/>
      <c r="IAJ207" s="1"/>
      <c r="IAK207" s="1"/>
      <c r="IAL207" s="1"/>
      <c r="IAM207" s="1"/>
      <c r="IAN207" s="1"/>
      <c r="IAO207" s="1"/>
      <c r="IAP207" s="1"/>
      <c r="IAQ207" s="1"/>
      <c r="IAR207" s="1"/>
      <c r="IAS207" s="1"/>
      <c r="IAT207" s="1"/>
      <c r="IAU207" s="1"/>
      <c r="IAV207" s="1"/>
      <c r="IAW207" s="1"/>
      <c r="IAX207" s="1"/>
      <c r="IAY207" s="1"/>
      <c r="IAZ207" s="1"/>
      <c r="IBA207" s="1"/>
      <c r="IBB207" s="1"/>
      <c r="IBC207" s="1"/>
      <c r="IBD207" s="1"/>
      <c r="IBE207" s="1"/>
      <c r="IBF207" s="1"/>
      <c r="IBG207" s="1"/>
      <c r="IBH207" s="1"/>
      <c r="IBI207" s="1"/>
      <c r="IBJ207" s="1"/>
      <c r="IBK207" s="1"/>
      <c r="IBL207" s="1"/>
      <c r="IBM207" s="1"/>
      <c r="IBN207" s="1"/>
      <c r="IBO207" s="1"/>
      <c r="IBP207" s="1"/>
      <c r="IBQ207" s="1"/>
      <c r="IBR207" s="1"/>
      <c r="IBS207" s="1"/>
      <c r="IBT207" s="1"/>
      <c r="IBU207" s="1"/>
      <c r="IBV207" s="1"/>
      <c r="IBW207" s="1"/>
      <c r="IBX207" s="1"/>
      <c r="IBY207" s="1"/>
      <c r="IBZ207" s="1"/>
      <c r="ICA207" s="1"/>
      <c r="ICB207" s="1"/>
      <c r="ICC207" s="1"/>
      <c r="ICD207" s="1"/>
      <c r="ICE207" s="1"/>
      <c r="ICF207" s="1"/>
      <c r="ICG207" s="1"/>
      <c r="ICH207" s="1"/>
      <c r="ICI207" s="1"/>
      <c r="ICJ207" s="1"/>
      <c r="ICK207" s="1"/>
      <c r="ICL207" s="1"/>
      <c r="ICM207" s="1"/>
      <c r="ICN207" s="1"/>
      <c r="ICO207" s="1"/>
      <c r="ICP207" s="1"/>
      <c r="ICQ207" s="1"/>
      <c r="ICR207" s="1"/>
      <c r="ICS207" s="1"/>
      <c r="ICT207" s="1"/>
      <c r="ICU207" s="1"/>
      <c r="ICV207" s="1"/>
      <c r="ICW207" s="1"/>
      <c r="ICX207" s="1"/>
      <c r="ICY207" s="1"/>
      <c r="ICZ207" s="1"/>
      <c r="IDA207" s="1"/>
      <c r="IDB207" s="1"/>
      <c r="IDC207" s="1"/>
      <c r="IDD207" s="1"/>
      <c r="IDE207" s="1"/>
      <c r="IDF207" s="1"/>
      <c r="IDG207" s="1"/>
      <c r="IDH207" s="1"/>
      <c r="IDI207" s="1"/>
      <c r="IDJ207" s="1"/>
      <c r="IDK207" s="1"/>
      <c r="IDL207" s="1"/>
      <c r="IDM207" s="1"/>
      <c r="IDN207" s="1"/>
      <c r="IDO207" s="1"/>
      <c r="IDP207" s="1"/>
      <c r="IDQ207" s="1"/>
      <c r="IDR207" s="1"/>
      <c r="IDS207" s="1"/>
      <c r="IDT207" s="1"/>
      <c r="IDU207" s="1"/>
      <c r="IDV207" s="1"/>
      <c r="IDW207" s="1"/>
      <c r="IDX207" s="1"/>
      <c r="IDY207" s="1"/>
      <c r="IDZ207" s="1"/>
      <c r="IEA207" s="1"/>
      <c r="IEB207" s="1"/>
      <c r="IEC207" s="1"/>
      <c r="IED207" s="1"/>
      <c r="IEE207" s="1"/>
      <c r="IEF207" s="1"/>
      <c r="IEG207" s="1"/>
      <c r="IEH207" s="1"/>
      <c r="IEI207" s="1"/>
      <c r="IEJ207" s="1"/>
      <c r="IEK207" s="1"/>
      <c r="IEL207" s="1"/>
      <c r="IEM207" s="1"/>
      <c r="IEN207" s="1"/>
      <c r="IEO207" s="1"/>
      <c r="IEP207" s="1"/>
      <c r="IEQ207" s="1"/>
      <c r="IER207" s="1"/>
      <c r="IES207" s="1"/>
      <c r="IET207" s="1"/>
      <c r="IEU207" s="1"/>
      <c r="IEV207" s="1"/>
      <c r="IEW207" s="1"/>
      <c r="IEX207" s="1"/>
      <c r="IEY207" s="1"/>
      <c r="IEZ207" s="1"/>
      <c r="IFA207" s="1"/>
      <c r="IFB207" s="1"/>
      <c r="IFC207" s="1"/>
      <c r="IFD207" s="1"/>
      <c r="IFE207" s="1"/>
      <c r="IFF207" s="1"/>
      <c r="IFG207" s="1"/>
      <c r="IFH207" s="1"/>
      <c r="IFI207" s="1"/>
      <c r="IFJ207" s="1"/>
      <c r="IFK207" s="1"/>
      <c r="IFL207" s="1"/>
      <c r="IFM207" s="1"/>
      <c r="IFN207" s="1"/>
      <c r="IFO207" s="1"/>
      <c r="IFP207" s="1"/>
      <c r="IFQ207" s="1"/>
      <c r="IFR207" s="1"/>
      <c r="IFS207" s="1"/>
      <c r="IFT207" s="1"/>
      <c r="IFU207" s="1"/>
      <c r="IFV207" s="1"/>
      <c r="IFW207" s="1"/>
      <c r="IFX207" s="1"/>
      <c r="IFY207" s="1"/>
      <c r="IFZ207" s="1"/>
      <c r="IGA207" s="1"/>
      <c r="IGB207" s="1"/>
      <c r="IGC207" s="1"/>
      <c r="IGD207" s="1"/>
      <c r="IGE207" s="1"/>
      <c r="IGF207" s="1"/>
      <c r="IGG207" s="1"/>
      <c r="IGH207" s="1"/>
      <c r="IGI207" s="1"/>
      <c r="IGJ207" s="1"/>
      <c r="IGK207" s="1"/>
      <c r="IGL207" s="1"/>
      <c r="IGM207" s="1"/>
      <c r="IGN207" s="1"/>
      <c r="IGO207" s="1"/>
      <c r="IGP207" s="1"/>
      <c r="IGQ207" s="1"/>
      <c r="IGR207" s="1"/>
      <c r="IGS207" s="1"/>
      <c r="IGT207" s="1"/>
      <c r="IGU207" s="1"/>
      <c r="IGV207" s="1"/>
      <c r="IGW207" s="1"/>
      <c r="IGX207" s="1"/>
      <c r="IGY207" s="1"/>
      <c r="IGZ207" s="1"/>
      <c r="IHA207" s="1"/>
      <c r="IHB207" s="1"/>
      <c r="IHC207" s="1"/>
      <c r="IHD207" s="1"/>
      <c r="IHE207" s="1"/>
      <c r="IHF207" s="1"/>
      <c r="IHG207" s="1"/>
      <c r="IHH207" s="1"/>
      <c r="IHI207" s="1"/>
      <c r="IHJ207" s="1"/>
      <c r="IHK207" s="1"/>
      <c r="IHL207" s="1"/>
      <c r="IHM207" s="1"/>
      <c r="IHN207" s="1"/>
      <c r="IHO207" s="1"/>
      <c r="IHP207" s="1"/>
      <c r="IHQ207" s="1"/>
      <c r="IHR207" s="1"/>
      <c r="IHS207" s="1"/>
      <c r="IHT207" s="1"/>
      <c r="IHU207" s="1"/>
      <c r="IHV207" s="1"/>
      <c r="IHW207" s="1"/>
      <c r="IHX207" s="1"/>
      <c r="IHY207" s="1"/>
      <c r="IHZ207" s="1"/>
      <c r="IIA207" s="1"/>
      <c r="IIB207" s="1"/>
      <c r="IIC207" s="1"/>
      <c r="IID207" s="1"/>
      <c r="IIE207" s="1"/>
      <c r="IIF207" s="1"/>
      <c r="IIG207" s="1"/>
      <c r="IIH207" s="1"/>
      <c r="III207" s="1"/>
      <c r="IIJ207" s="1"/>
      <c r="IIK207" s="1"/>
      <c r="IIL207" s="1"/>
      <c r="IIM207" s="1"/>
      <c r="IIN207" s="1"/>
      <c r="IIO207" s="1"/>
      <c r="IIP207" s="1"/>
      <c r="IIQ207" s="1"/>
      <c r="IIR207" s="1"/>
      <c r="IIS207" s="1"/>
      <c r="IIT207" s="1"/>
      <c r="IIU207" s="1"/>
      <c r="IIV207" s="1"/>
      <c r="IIW207" s="1"/>
      <c r="IIX207" s="1"/>
      <c r="IIY207" s="1"/>
      <c r="IIZ207" s="1"/>
      <c r="IJA207" s="1"/>
      <c r="IJB207" s="1"/>
      <c r="IJC207" s="1"/>
      <c r="IJD207" s="1"/>
      <c r="IJE207" s="1"/>
      <c r="IJF207" s="1"/>
      <c r="IJG207" s="1"/>
      <c r="IJH207" s="1"/>
      <c r="IJI207" s="1"/>
      <c r="IJJ207" s="1"/>
      <c r="IJK207" s="1"/>
      <c r="IJL207" s="1"/>
      <c r="IJM207" s="1"/>
      <c r="IJN207" s="1"/>
      <c r="IJO207" s="1"/>
      <c r="IJP207" s="1"/>
      <c r="IJQ207" s="1"/>
      <c r="IJR207" s="1"/>
      <c r="IJS207" s="1"/>
      <c r="IJT207" s="1"/>
      <c r="IJU207" s="1"/>
      <c r="IJV207" s="1"/>
      <c r="IJW207" s="1"/>
      <c r="IJX207" s="1"/>
      <c r="IJY207" s="1"/>
      <c r="IJZ207" s="1"/>
      <c r="IKA207" s="1"/>
      <c r="IKB207" s="1"/>
      <c r="IKC207" s="1"/>
      <c r="IKD207" s="1"/>
      <c r="IKE207" s="1"/>
      <c r="IKF207" s="1"/>
      <c r="IKG207" s="1"/>
      <c r="IKH207" s="1"/>
      <c r="IKI207" s="1"/>
      <c r="IKJ207" s="1"/>
      <c r="IKK207" s="1"/>
      <c r="IKL207" s="1"/>
      <c r="IKM207" s="1"/>
      <c r="IKN207" s="1"/>
      <c r="IKO207" s="1"/>
      <c r="IKP207" s="1"/>
      <c r="IKQ207" s="1"/>
      <c r="IKR207" s="1"/>
      <c r="IKS207" s="1"/>
      <c r="IKT207" s="1"/>
      <c r="IKU207" s="1"/>
      <c r="IKV207" s="1"/>
      <c r="IKW207" s="1"/>
      <c r="IKX207" s="1"/>
      <c r="IKY207" s="1"/>
      <c r="IKZ207" s="1"/>
      <c r="ILA207" s="1"/>
      <c r="ILB207" s="1"/>
      <c r="ILC207" s="1"/>
      <c r="ILD207" s="1"/>
      <c r="ILE207" s="1"/>
      <c r="ILF207" s="1"/>
      <c r="ILG207" s="1"/>
      <c r="ILH207" s="1"/>
      <c r="ILI207" s="1"/>
      <c r="ILJ207" s="1"/>
      <c r="ILK207" s="1"/>
      <c r="ILL207" s="1"/>
      <c r="ILM207" s="1"/>
      <c r="ILN207" s="1"/>
      <c r="ILO207" s="1"/>
      <c r="ILP207" s="1"/>
      <c r="ILQ207" s="1"/>
      <c r="ILR207" s="1"/>
      <c r="ILS207" s="1"/>
      <c r="ILT207" s="1"/>
      <c r="ILU207" s="1"/>
      <c r="ILV207" s="1"/>
      <c r="ILW207" s="1"/>
      <c r="ILX207" s="1"/>
      <c r="ILY207" s="1"/>
      <c r="ILZ207" s="1"/>
      <c r="IMA207" s="1"/>
      <c r="IMB207" s="1"/>
      <c r="IMC207" s="1"/>
      <c r="IMD207" s="1"/>
      <c r="IME207" s="1"/>
      <c r="IMF207" s="1"/>
      <c r="IMG207" s="1"/>
      <c r="IMH207" s="1"/>
      <c r="IMI207" s="1"/>
      <c r="IMJ207" s="1"/>
      <c r="IMK207" s="1"/>
      <c r="IML207" s="1"/>
      <c r="IMM207" s="1"/>
      <c r="IMN207" s="1"/>
      <c r="IMO207" s="1"/>
      <c r="IMP207" s="1"/>
      <c r="IMQ207" s="1"/>
      <c r="IMR207" s="1"/>
      <c r="IMS207" s="1"/>
      <c r="IMT207" s="1"/>
      <c r="IMU207" s="1"/>
      <c r="IMV207" s="1"/>
      <c r="IMW207" s="1"/>
      <c r="IMX207" s="1"/>
      <c r="IMY207" s="1"/>
      <c r="IMZ207" s="1"/>
      <c r="INA207" s="1"/>
      <c r="INB207" s="1"/>
      <c r="INC207" s="1"/>
      <c r="IND207" s="1"/>
      <c r="INE207" s="1"/>
      <c r="INF207" s="1"/>
      <c r="ING207" s="1"/>
      <c r="INH207" s="1"/>
      <c r="INI207" s="1"/>
      <c r="INJ207" s="1"/>
      <c r="INK207" s="1"/>
      <c r="INL207" s="1"/>
      <c r="INM207" s="1"/>
      <c r="INN207" s="1"/>
      <c r="INO207" s="1"/>
      <c r="INP207" s="1"/>
      <c r="INQ207" s="1"/>
      <c r="INR207" s="1"/>
      <c r="INS207" s="1"/>
      <c r="INT207" s="1"/>
      <c r="INU207" s="1"/>
      <c r="INV207" s="1"/>
      <c r="INW207" s="1"/>
      <c r="INX207" s="1"/>
      <c r="INY207" s="1"/>
      <c r="INZ207" s="1"/>
      <c r="IOA207" s="1"/>
      <c r="IOB207" s="1"/>
      <c r="IOC207" s="1"/>
      <c r="IOD207" s="1"/>
      <c r="IOE207" s="1"/>
      <c r="IOF207" s="1"/>
      <c r="IOG207" s="1"/>
      <c r="IOH207" s="1"/>
      <c r="IOI207" s="1"/>
      <c r="IOJ207" s="1"/>
      <c r="IOK207" s="1"/>
      <c r="IOL207" s="1"/>
      <c r="IOM207" s="1"/>
      <c r="ION207" s="1"/>
      <c r="IOO207" s="1"/>
      <c r="IOP207" s="1"/>
      <c r="IOQ207" s="1"/>
      <c r="IOR207" s="1"/>
      <c r="IOS207" s="1"/>
      <c r="IOT207" s="1"/>
      <c r="IOU207" s="1"/>
      <c r="IOV207" s="1"/>
      <c r="IOW207" s="1"/>
      <c r="IOX207" s="1"/>
      <c r="IOY207" s="1"/>
      <c r="IOZ207" s="1"/>
      <c r="IPA207" s="1"/>
      <c r="IPB207" s="1"/>
      <c r="IPC207" s="1"/>
      <c r="IPD207" s="1"/>
      <c r="IPE207" s="1"/>
      <c r="IPF207" s="1"/>
      <c r="IPG207" s="1"/>
      <c r="IPH207" s="1"/>
      <c r="IPI207" s="1"/>
      <c r="IPJ207" s="1"/>
      <c r="IPK207" s="1"/>
      <c r="IPL207" s="1"/>
      <c r="IPM207" s="1"/>
      <c r="IPN207" s="1"/>
      <c r="IPO207" s="1"/>
      <c r="IPP207" s="1"/>
      <c r="IPQ207" s="1"/>
      <c r="IPR207" s="1"/>
      <c r="IPS207" s="1"/>
      <c r="IPT207" s="1"/>
      <c r="IPU207" s="1"/>
      <c r="IPV207" s="1"/>
      <c r="IPW207" s="1"/>
      <c r="IPX207" s="1"/>
      <c r="IPY207" s="1"/>
      <c r="IPZ207" s="1"/>
      <c r="IQA207" s="1"/>
      <c r="IQB207" s="1"/>
      <c r="IQC207" s="1"/>
      <c r="IQD207" s="1"/>
      <c r="IQE207" s="1"/>
      <c r="IQF207" s="1"/>
      <c r="IQG207" s="1"/>
      <c r="IQH207" s="1"/>
      <c r="IQI207" s="1"/>
      <c r="IQJ207" s="1"/>
      <c r="IQK207" s="1"/>
      <c r="IQL207" s="1"/>
      <c r="IQM207" s="1"/>
      <c r="IQN207" s="1"/>
      <c r="IQO207" s="1"/>
      <c r="IQP207" s="1"/>
      <c r="IQQ207" s="1"/>
      <c r="IQR207" s="1"/>
      <c r="IQS207" s="1"/>
      <c r="IQT207" s="1"/>
      <c r="IQU207" s="1"/>
      <c r="IQV207" s="1"/>
      <c r="IQW207" s="1"/>
      <c r="IQX207" s="1"/>
      <c r="IQY207" s="1"/>
      <c r="IQZ207" s="1"/>
      <c r="IRA207" s="1"/>
      <c r="IRB207" s="1"/>
      <c r="IRC207" s="1"/>
      <c r="IRD207" s="1"/>
      <c r="IRE207" s="1"/>
      <c r="IRF207" s="1"/>
      <c r="IRG207" s="1"/>
      <c r="IRH207" s="1"/>
      <c r="IRI207" s="1"/>
      <c r="IRJ207" s="1"/>
      <c r="IRK207" s="1"/>
      <c r="IRL207" s="1"/>
      <c r="IRM207" s="1"/>
      <c r="IRN207" s="1"/>
      <c r="IRO207" s="1"/>
      <c r="IRP207" s="1"/>
      <c r="IRQ207" s="1"/>
      <c r="IRR207" s="1"/>
      <c r="IRS207" s="1"/>
      <c r="IRT207" s="1"/>
      <c r="IRU207" s="1"/>
      <c r="IRV207" s="1"/>
      <c r="IRW207" s="1"/>
      <c r="IRX207" s="1"/>
      <c r="IRY207" s="1"/>
      <c r="IRZ207" s="1"/>
      <c r="ISA207" s="1"/>
      <c r="ISB207" s="1"/>
      <c r="ISC207" s="1"/>
      <c r="ISD207" s="1"/>
      <c r="ISE207" s="1"/>
      <c r="ISF207" s="1"/>
      <c r="ISG207" s="1"/>
      <c r="ISH207" s="1"/>
      <c r="ISI207" s="1"/>
      <c r="ISJ207" s="1"/>
      <c r="ISK207" s="1"/>
      <c r="ISL207" s="1"/>
      <c r="ISM207" s="1"/>
      <c r="ISN207" s="1"/>
      <c r="ISO207" s="1"/>
      <c r="ISP207" s="1"/>
      <c r="ISQ207" s="1"/>
      <c r="ISR207" s="1"/>
      <c r="ISS207" s="1"/>
      <c r="IST207" s="1"/>
      <c r="ISU207" s="1"/>
      <c r="ISV207" s="1"/>
      <c r="ISW207" s="1"/>
      <c r="ISX207" s="1"/>
      <c r="ISY207" s="1"/>
      <c r="ISZ207" s="1"/>
      <c r="ITA207" s="1"/>
      <c r="ITB207" s="1"/>
      <c r="ITC207" s="1"/>
      <c r="ITD207" s="1"/>
      <c r="ITE207" s="1"/>
      <c r="ITF207" s="1"/>
      <c r="ITG207" s="1"/>
      <c r="ITH207" s="1"/>
      <c r="ITI207" s="1"/>
      <c r="ITJ207" s="1"/>
      <c r="ITK207" s="1"/>
      <c r="ITL207" s="1"/>
      <c r="ITM207" s="1"/>
      <c r="ITN207" s="1"/>
      <c r="ITO207" s="1"/>
      <c r="ITP207" s="1"/>
      <c r="ITQ207" s="1"/>
      <c r="ITR207" s="1"/>
      <c r="ITS207" s="1"/>
      <c r="ITT207" s="1"/>
      <c r="ITU207" s="1"/>
      <c r="ITV207" s="1"/>
      <c r="ITW207" s="1"/>
      <c r="ITX207" s="1"/>
      <c r="ITY207" s="1"/>
      <c r="ITZ207" s="1"/>
      <c r="IUA207" s="1"/>
      <c r="IUB207" s="1"/>
      <c r="IUC207" s="1"/>
      <c r="IUD207" s="1"/>
      <c r="IUE207" s="1"/>
      <c r="IUF207" s="1"/>
      <c r="IUG207" s="1"/>
      <c r="IUH207" s="1"/>
      <c r="IUI207" s="1"/>
      <c r="IUJ207" s="1"/>
      <c r="IUK207" s="1"/>
      <c r="IUL207" s="1"/>
      <c r="IUM207" s="1"/>
      <c r="IUN207" s="1"/>
      <c r="IUO207" s="1"/>
      <c r="IUP207" s="1"/>
      <c r="IUQ207" s="1"/>
      <c r="IUR207" s="1"/>
      <c r="IUS207" s="1"/>
      <c r="IUT207" s="1"/>
      <c r="IUU207" s="1"/>
      <c r="IUV207" s="1"/>
      <c r="IUW207" s="1"/>
      <c r="IUX207" s="1"/>
      <c r="IUY207" s="1"/>
      <c r="IUZ207" s="1"/>
      <c r="IVA207" s="1"/>
      <c r="IVB207" s="1"/>
      <c r="IVC207" s="1"/>
      <c r="IVD207" s="1"/>
      <c r="IVE207" s="1"/>
      <c r="IVF207" s="1"/>
      <c r="IVG207" s="1"/>
      <c r="IVH207" s="1"/>
      <c r="IVI207" s="1"/>
      <c r="IVJ207" s="1"/>
      <c r="IVK207" s="1"/>
      <c r="IVL207" s="1"/>
      <c r="IVM207" s="1"/>
      <c r="IVN207" s="1"/>
      <c r="IVO207" s="1"/>
      <c r="IVP207" s="1"/>
      <c r="IVQ207" s="1"/>
      <c r="IVR207" s="1"/>
      <c r="IVS207" s="1"/>
      <c r="IVT207" s="1"/>
      <c r="IVU207" s="1"/>
      <c r="IVV207" s="1"/>
      <c r="IVW207" s="1"/>
      <c r="IVX207" s="1"/>
      <c r="IVY207" s="1"/>
      <c r="IVZ207" s="1"/>
      <c r="IWA207" s="1"/>
      <c r="IWB207" s="1"/>
      <c r="IWC207" s="1"/>
      <c r="IWD207" s="1"/>
      <c r="IWE207" s="1"/>
      <c r="IWF207" s="1"/>
      <c r="IWG207" s="1"/>
      <c r="IWH207" s="1"/>
      <c r="IWI207" s="1"/>
      <c r="IWJ207" s="1"/>
      <c r="IWK207" s="1"/>
      <c r="IWL207" s="1"/>
      <c r="IWM207" s="1"/>
      <c r="IWN207" s="1"/>
      <c r="IWO207" s="1"/>
      <c r="IWP207" s="1"/>
      <c r="IWQ207" s="1"/>
      <c r="IWR207" s="1"/>
      <c r="IWS207" s="1"/>
      <c r="IWT207" s="1"/>
      <c r="IWU207" s="1"/>
      <c r="IWV207" s="1"/>
      <c r="IWW207" s="1"/>
      <c r="IWX207" s="1"/>
      <c r="IWY207" s="1"/>
      <c r="IWZ207" s="1"/>
      <c r="IXA207" s="1"/>
      <c r="IXB207" s="1"/>
      <c r="IXC207" s="1"/>
      <c r="IXD207" s="1"/>
      <c r="IXE207" s="1"/>
      <c r="IXF207" s="1"/>
      <c r="IXG207" s="1"/>
      <c r="IXH207" s="1"/>
      <c r="IXI207" s="1"/>
      <c r="IXJ207" s="1"/>
      <c r="IXK207" s="1"/>
      <c r="IXL207" s="1"/>
      <c r="IXM207" s="1"/>
      <c r="IXN207" s="1"/>
      <c r="IXO207" s="1"/>
      <c r="IXP207" s="1"/>
      <c r="IXQ207" s="1"/>
      <c r="IXR207" s="1"/>
      <c r="IXS207" s="1"/>
      <c r="IXT207" s="1"/>
      <c r="IXU207" s="1"/>
      <c r="IXV207" s="1"/>
      <c r="IXW207" s="1"/>
      <c r="IXX207" s="1"/>
      <c r="IXY207" s="1"/>
      <c r="IXZ207" s="1"/>
      <c r="IYA207" s="1"/>
      <c r="IYB207" s="1"/>
      <c r="IYC207" s="1"/>
      <c r="IYD207" s="1"/>
      <c r="IYE207" s="1"/>
      <c r="IYF207" s="1"/>
      <c r="IYG207" s="1"/>
      <c r="IYH207" s="1"/>
      <c r="IYI207" s="1"/>
      <c r="IYJ207" s="1"/>
      <c r="IYK207" s="1"/>
      <c r="IYL207" s="1"/>
      <c r="IYM207" s="1"/>
      <c r="IYN207" s="1"/>
      <c r="IYO207" s="1"/>
      <c r="IYP207" s="1"/>
      <c r="IYQ207" s="1"/>
      <c r="IYR207" s="1"/>
      <c r="IYS207" s="1"/>
      <c r="IYT207" s="1"/>
      <c r="IYU207" s="1"/>
      <c r="IYV207" s="1"/>
      <c r="IYW207" s="1"/>
      <c r="IYX207" s="1"/>
      <c r="IYY207" s="1"/>
      <c r="IYZ207" s="1"/>
      <c r="IZA207" s="1"/>
      <c r="IZB207" s="1"/>
      <c r="IZC207" s="1"/>
      <c r="IZD207" s="1"/>
      <c r="IZE207" s="1"/>
      <c r="IZF207" s="1"/>
      <c r="IZG207" s="1"/>
      <c r="IZH207" s="1"/>
      <c r="IZI207" s="1"/>
      <c r="IZJ207" s="1"/>
      <c r="IZK207" s="1"/>
      <c r="IZL207" s="1"/>
      <c r="IZM207" s="1"/>
      <c r="IZN207" s="1"/>
      <c r="IZO207" s="1"/>
      <c r="IZP207" s="1"/>
      <c r="IZQ207" s="1"/>
      <c r="IZR207" s="1"/>
      <c r="IZS207" s="1"/>
      <c r="IZT207" s="1"/>
      <c r="IZU207" s="1"/>
      <c r="IZV207" s="1"/>
      <c r="IZW207" s="1"/>
      <c r="IZX207" s="1"/>
      <c r="IZY207" s="1"/>
      <c r="IZZ207" s="1"/>
      <c r="JAA207" s="1"/>
      <c r="JAB207" s="1"/>
      <c r="JAC207" s="1"/>
      <c r="JAD207" s="1"/>
      <c r="JAE207" s="1"/>
      <c r="JAF207" s="1"/>
      <c r="JAG207" s="1"/>
      <c r="JAH207" s="1"/>
      <c r="JAI207" s="1"/>
      <c r="JAJ207" s="1"/>
      <c r="JAK207" s="1"/>
      <c r="JAL207" s="1"/>
      <c r="JAM207" s="1"/>
      <c r="JAN207" s="1"/>
      <c r="JAO207" s="1"/>
      <c r="JAP207" s="1"/>
      <c r="JAQ207" s="1"/>
      <c r="JAR207" s="1"/>
      <c r="JAS207" s="1"/>
      <c r="JAT207" s="1"/>
      <c r="JAU207" s="1"/>
      <c r="JAV207" s="1"/>
      <c r="JAW207" s="1"/>
      <c r="JAX207" s="1"/>
      <c r="JAY207" s="1"/>
      <c r="JAZ207" s="1"/>
      <c r="JBA207" s="1"/>
      <c r="JBB207" s="1"/>
      <c r="JBC207" s="1"/>
      <c r="JBD207" s="1"/>
      <c r="JBE207" s="1"/>
      <c r="JBF207" s="1"/>
      <c r="JBG207" s="1"/>
      <c r="JBH207" s="1"/>
      <c r="JBI207" s="1"/>
      <c r="JBJ207" s="1"/>
      <c r="JBK207" s="1"/>
      <c r="JBL207" s="1"/>
      <c r="JBM207" s="1"/>
      <c r="JBN207" s="1"/>
      <c r="JBO207" s="1"/>
      <c r="JBP207" s="1"/>
      <c r="JBQ207" s="1"/>
      <c r="JBR207" s="1"/>
      <c r="JBS207" s="1"/>
      <c r="JBT207" s="1"/>
      <c r="JBU207" s="1"/>
      <c r="JBV207" s="1"/>
      <c r="JBW207" s="1"/>
      <c r="JBX207" s="1"/>
      <c r="JBY207" s="1"/>
      <c r="JBZ207" s="1"/>
      <c r="JCA207" s="1"/>
      <c r="JCB207" s="1"/>
      <c r="JCC207" s="1"/>
      <c r="JCD207" s="1"/>
      <c r="JCE207" s="1"/>
      <c r="JCF207" s="1"/>
      <c r="JCG207" s="1"/>
      <c r="JCH207" s="1"/>
      <c r="JCI207" s="1"/>
      <c r="JCJ207" s="1"/>
      <c r="JCK207" s="1"/>
      <c r="JCL207" s="1"/>
      <c r="JCM207" s="1"/>
      <c r="JCN207" s="1"/>
      <c r="JCO207" s="1"/>
      <c r="JCP207" s="1"/>
      <c r="JCQ207" s="1"/>
      <c r="JCR207" s="1"/>
      <c r="JCS207" s="1"/>
      <c r="JCT207" s="1"/>
      <c r="JCU207" s="1"/>
      <c r="JCV207" s="1"/>
      <c r="JCW207" s="1"/>
      <c r="JCX207" s="1"/>
      <c r="JCY207" s="1"/>
      <c r="JCZ207" s="1"/>
      <c r="JDA207" s="1"/>
      <c r="JDB207" s="1"/>
      <c r="JDC207" s="1"/>
      <c r="JDD207" s="1"/>
      <c r="JDE207" s="1"/>
      <c r="JDF207" s="1"/>
      <c r="JDG207" s="1"/>
      <c r="JDH207" s="1"/>
      <c r="JDI207" s="1"/>
      <c r="JDJ207" s="1"/>
      <c r="JDK207" s="1"/>
      <c r="JDL207" s="1"/>
      <c r="JDM207" s="1"/>
      <c r="JDN207" s="1"/>
      <c r="JDO207" s="1"/>
      <c r="JDP207" s="1"/>
      <c r="JDQ207" s="1"/>
      <c r="JDR207" s="1"/>
      <c r="JDS207" s="1"/>
      <c r="JDT207" s="1"/>
      <c r="JDU207" s="1"/>
      <c r="JDV207" s="1"/>
      <c r="JDW207" s="1"/>
      <c r="JDX207" s="1"/>
      <c r="JDY207" s="1"/>
      <c r="JDZ207" s="1"/>
      <c r="JEA207" s="1"/>
      <c r="JEB207" s="1"/>
      <c r="JEC207" s="1"/>
      <c r="JED207" s="1"/>
      <c r="JEE207" s="1"/>
      <c r="JEF207" s="1"/>
      <c r="JEG207" s="1"/>
      <c r="JEH207" s="1"/>
      <c r="JEI207" s="1"/>
      <c r="JEJ207" s="1"/>
      <c r="JEK207" s="1"/>
      <c r="JEL207" s="1"/>
      <c r="JEM207" s="1"/>
      <c r="JEN207" s="1"/>
      <c r="JEO207" s="1"/>
      <c r="JEP207" s="1"/>
      <c r="JEQ207" s="1"/>
      <c r="JER207" s="1"/>
      <c r="JES207" s="1"/>
      <c r="JET207" s="1"/>
      <c r="JEU207" s="1"/>
      <c r="JEV207" s="1"/>
      <c r="JEW207" s="1"/>
      <c r="JEX207" s="1"/>
      <c r="JEY207" s="1"/>
      <c r="JEZ207" s="1"/>
      <c r="JFA207" s="1"/>
      <c r="JFB207" s="1"/>
      <c r="JFC207" s="1"/>
      <c r="JFD207" s="1"/>
      <c r="JFE207" s="1"/>
      <c r="JFF207" s="1"/>
      <c r="JFG207" s="1"/>
      <c r="JFH207" s="1"/>
      <c r="JFI207" s="1"/>
      <c r="JFJ207" s="1"/>
      <c r="JFK207" s="1"/>
      <c r="JFL207" s="1"/>
      <c r="JFM207" s="1"/>
      <c r="JFN207" s="1"/>
      <c r="JFO207" s="1"/>
      <c r="JFP207" s="1"/>
      <c r="JFQ207" s="1"/>
      <c r="JFR207" s="1"/>
      <c r="JFS207" s="1"/>
      <c r="JFT207" s="1"/>
      <c r="JFU207" s="1"/>
      <c r="JFV207" s="1"/>
      <c r="JFW207" s="1"/>
      <c r="JFX207" s="1"/>
      <c r="JFY207" s="1"/>
      <c r="JFZ207" s="1"/>
      <c r="JGA207" s="1"/>
      <c r="JGB207" s="1"/>
      <c r="JGC207" s="1"/>
      <c r="JGD207" s="1"/>
      <c r="JGE207" s="1"/>
      <c r="JGF207" s="1"/>
      <c r="JGG207" s="1"/>
      <c r="JGH207" s="1"/>
      <c r="JGI207" s="1"/>
      <c r="JGJ207" s="1"/>
      <c r="JGK207" s="1"/>
      <c r="JGL207" s="1"/>
      <c r="JGM207" s="1"/>
      <c r="JGN207" s="1"/>
      <c r="JGO207" s="1"/>
      <c r="JGP207" s="1"/>
      <c r="JGQ207" s="1"/>
      <c r="JGR207" s="1"/>
      <c r="JGS207" s="1"/>
      <c r="JGT207" s="1"/>
      <c r="JGU207" s="1"/>
      <c r="JGV207" s="1"/>
      <c r="JGW207" s="1"/>
      <c r="JGX207" s="1"/>
      <c r="JGY207" s="1"/>
      <c r="JGZ207" s="1"/>
      <c r="JHA207" s="1"/>
      <c r="JHB207" s="1"/>
      <c r="JHC207" s="1"/>
      <c r="JHD207" s="1"/>
      <c r="JHE207" s="1"/>
      <c r="JHF207" s="1"/>
      <c r="JHG207" s="1"/>
      <c r="JHH207" s="1"/>
      <c r="JHI207" s="1"/>
      <c r="JHJ207" s="1"/>
      <c r="JHK207" s="1"/>
      <c r="JHL207" s="1"/>
      <c r="JHM207" s="1"/>
      <c r="JHN207" s="1"/>
      <c r="JHO207" s="1"/>
      <c r="JHP207" s="1"/>
      <c r="JHQ207" s="1"/>
      <c r="JHR207" s="1"/>
      <c r="JHS207" s="1"/>
      <c r="JHT207" s="1"/>
      <c r="JHU207" s="1"/>
      <c r="JHV207" s="1"/>
      <c r="JHW207" s="1"/>
      <c r="JHX207" s="1"/>
      <c r="JHY207" s="1"/>
      <c r="JHZ207" s="1"/>
      <c r="JIA207" s="1"/>
      <c r="JIB207" s="1"/>
      <c r="JIC207" s="1"/>
      <c r="JID207" s="1"/>
      <c r="JIE207" s="1"/>
      <c r="JIF207" s="1"/>
      <c r="JIG207" s="1"/>
      <c r="JIH207" s="1"/>
      <c r="JII207" s="1"/>
      <c r="JIJ207" s="1"/>
      <c r="JIK207" s="1"/>
      <c r="JIL207" s="1"/>
      <c r="JIM207" s="1"/>
      <c r="JIN207" s="1"/>
      <c r="JIO207" s="1"/>
      <c r="JIP207" s="1"/>
      <c r="JIQ207" s="1"/>
      <c r="JIR207" s="1"/>
      <c r="JIS207" s="1"/>
      <c r="JIT207" s="1"/>
      <c r="JIU207" s="1"/>
      <c r="JIV207" s="1"/>
      <c r="JIW207" s="1"/>
      <c r="JIX207" s="1"/>
      <c r="JIY207" s="1"/>
      <c r="JIZ207" s="1"/>
      <c r="JJA207" s="1"/>
      <c r="JJB207" s="1"/>
      <c r="JJC207" s="1"/>
      <c r="JJD207" s="1"/>
      <c r="JJE207" s="1"/>
      <c r="JJF207" s="1"/>
      <c r="JJG207" s="1"/>
      <c r="JJH207" s="1"/>
      <c r="JJI207" s="1"/>
      <c r="JJJ207" s="1"/>
      <c r="JJK207" s="1"/>
      <c r="JJL207" s="1"/>
      <c r="JJM207" s="1"/>
      <c r="JJN207" s="1"/>
      <c r="JJO207" s="1"/>
      <c r="JJP207" s="1"/>
      <c r="JJQ207" s="1"/>
      <c r="JJR207" s="1"/>
      <c r="JJS207" s="1"/>
      <c r="JJT207" s="1"/>
      <c r="JJU207" s="1"/>
      <c r="JJV207" s="1"/>
      <c r="JJW207" s="1"/>
      <c r="JJX207" s="1"/>
      <c r="JJY207" s="1"/>
      <c r="JJZ207" s="1"/>
      <c r="JKA207" s="1"/>
      <c r="JKB207" s="1"/>
      <c r="JKC207" s="1"/>
      <c r="JKD207" s="1"/>
      <c r="JKE207" s="1"/>
      <c r="JKF207" s="1"/>
      <c r="JKG207" s="1"/>
      <c r="JKH207" s="1"/>
      <c r="JKI207" s="1"/>
      <c r="JKJ207" s="1"/>
      <c r="JKK207" s="1"/>
      <c r="JKL207" s="1"/>
      <c r="JKM207" s="1"/>
      <c r="JKN207" s="1"/>
      <c r="JKO207" s="1"/>
      <c r="JKP207" s="1"/>
      <c r="JKQ207" s="1"/>
      <c r="JKR207" s="1"/>
      <c r="JKS207" s="1"/>
      <c r="JKT207" s="1"/>
      <c r="JKU207" s="1"/>
      <c r="JKV207" s="1"/>
      <c r="JKW207" s="1"/>
      <c r="JKX207" s="1"/>
      <c r="JKY207" s="1"/>
      <c r="JKZ207" s="1"/>
      <c r="JLA207" s="1"/>
      <c r="JLB207" s="1"/>
      <c r="JLC207" s="1"/>
      <c r="JLD207" s="1"/>
      <c r="JLE207" s="1"/>
      <c r="JLF207" s="1"/>
      <c r="JLG207" s="1"/>
      <c r="JLH207" s="1"/>
      <c r="JLI207" s="1"/>
      <c r="JLJ207" s="1"/>
      <c r="JLK207" s="1"/>
      <c r="JLL207" s="1"/>
      <c r="JLM207" s="1"/>
      <c r="JLN207" s="1"/>
      <c r="JLO207" s="1"/>
      <c r="JLP207" s="1"/>
      <c r="JLQ207" s="1"/>
      <c r="JLR207" s="1"/>
      <c r="JLS207" s="1"/>
      <c r="JLT207" s="1"/>
      <c r="JLU207" s="1"/>
      <c r="JLV207" s="1"/>
      <c r="JLW207" s="1"/>
      <c r="JLX207" s="1"/>
      <c r="JLY207" s="1"/>
      <c r="JLZ207" s="1"/>
      <c r="JMA207" s="1"/>
      <c r="JMB207" s="1"/>
      <c r="JMC207" s="1"/>
      <c r="JMD207" s="1"/>
      <c r="JME207" s="1"/>
      <c r="JMF207" s="1"/>
      <c r="JMG207" s="1"/>
      <c r="JMH207" s="1"/>
      <c r="JMI207" s="1"/>
      <c r="JMJ207" s="1"/>
      <c r="JMK207" s="1"/>
      <c r="JML207" s="1"/>
      <c r="JMM207" s="1"/>
      <c r="JMN207" s="1"/>
      <c r="JMO207" s="1"/>
      <c r="JMP207" s="1"/>
      <c r="JMQ207" s="1"/>
      <c r="JMR207" s="1"/>
      <c r="JMS207" s="1"/>
      <c r="JMT207" s="1"/>
      <c r="JMU207" s="1"/>
      <c r="JMV207" s="1"/>
      <c r="JMW207" s="1"/>
      <c r="JMX207" s="1"/>
      <c r="JMY207" s="1"/>
      <c r="JMZ207" s="1"/>
      <c r="JNA207" s="1"/>
      <c r="JNB207" s="1"/>
      <c r="JNC207" s="1"/>
      <c r="JND207" s="1"/>
      <c r="JNE207" s="1"/>
      <c r="JNF207" s="1"/>
      <c r="JNG207" s="1"/>
      <c r="JNH207" s="1"/>
      <c r="JNI207" s="1"/>
      <c r="JNJ207" s="1"/>
      <c r="JNK207" s="1"/>
      <c r="JNL207" s="1"/>
      <c r="JNM207" s="1"/>
      <c r="JNN207" s="1"/>
      <c r="JNO207" s="1"/>
      <c r="JNP207" s="1"/>
      <c r="JNQ207" s="1"/>
      <c r="JNR207" s="1"/>
      <c r="JNS207" s="1"/>
      <c r="JNT207" s="1"/>
      <c r="JNU207" s="1"/>
      <c r="JNV207" s="1"/>
      <c r="JNW207" s="1"/>
      <c r="JNX207" s="1"/>
      <c r="JNY207" s="1"/>
      <c r="JNZ207" s="1"/>
      <c r="JOA207" s="1"/>
      <c r="JOB207" s="1"/>
      <c r="JOC207" s="1"/>
      <c r="JOD207" s="1"/>
      <c r="JOE207" s="1"/>
      <c r="JOF207" s="1"/>
      <c r="JOG207" s="1"/>
      <c r="JOH207" s="1"/>
      <c r="JOI207" s="1"/>
      <c r="JOJ207" s="1"/>
      <c r="JOK207" s="1"/>
      <c r="JOL207" s="1"/>
      <c r="JOM207" s="1"/>
      <c r="JON207" s="1"/>
      <c r="JOO207" s="1"/>
      <c r="JOP207" s="1"/>
      <c r="JOQ207" s="1"/>
      <c r="JOR207" s="1"/>
      <c r="JOS207" s="1"/>
      <c r="JOT207" s="1"/>
      <c r="JOU207" s="1"/>
      <c r="JOV207" s="1"/>
      <c r="JOW207" s="1"/>
      <c r="JOX207" s="1"/>
      <c r="JOY207" s="1"/>
      <c r="JOZ207" s="1"/>
      <c r="JPA207" s="1"/>
      <c r="JPB207" s="1"/>
      <c r="JPC207" s="1"/>
      <c r="JPD207" s="1"/>
      <c r="JPE207" s="1"/>
      <c r="JPF207" s="1"/>
      <c r="JPG207" s="1"/>
      <c r="JPH207" s="1"/>
      <c r="JPI207" s="1"/>
      <c r="JPJ207" s="1"/>
      <c r="JPK207" s="1"/>
      <c r="JPL207" s="1"/>
      <c r="JPM207" s="1"/>
      <c r="JPN207" s="1"/>
      <c r="JPO207" s="1"/>
      <c r="JPP207" s="1"/>
      <c r="JPQ207" s="1"/>
      <c r="JPR207" s="1"/>
      <c r="JPS207" s="1"/>
      <c r="JPT207" s="1"/>
      <c r="JPU207" s="1"/>
      <c r="JPV207" s="1"/>
      <c r="JPW207" s="1"/>
      <c r="JPX207" s="1"/>
      <c r="JPY207" s="1"/>
      <c r="JPZ207" s="1"/>
      <c r="JQA207" s="1"/>
      <c r="JQB207" s="1"/>
      <c r="JQC207" s="1"/>
      <c r="JQD207" s="1"/>
      <c r="JQE207" s="1"/>
      <c r="JQF207" s="1"/>
      <c r="JQG207" s="1"/>
      <c r="JQH207" s="1"/>
      <c r="JQI207" s="1"/>
      <c r="JQJ207" s="1"/>
      <c r="JQK207" s="1"/>
      <c r="JQL207" s="1"/>
      <c r="JQM207" s="1"/>
      <c r="JQN207" s="1"/>
      <c r="JQO207" s="1"/>
      <c r="JQP207" s="1"/>
      <c r="JQQ207" s="1"/>
      <c r="JQR207" s="1"/>
      <c r="JQS207" s="1"/>
      <c r="JQT207" s="1"/>
      <c r="JQU207" s="1"/>
      <c r="JQV207" s="1"/>
      <c r="JQW207" s="1"/>
      <c r="JQX207" s="1"/>
      <c r="JQY207" s="1"/>
      <c r="JQZ207" s="1"/>
      <c r="JRA207" s="1"/>
      <c r="JRB207" s="1"/>
      <c r="JRC207" s="1"/>
      <c r="JRD207" s="1"/>
      <c r="JRE207" s="1"/>
      <c r="JRF207" s="1"/>
      <c r="JRG207" s="1"/>
      <c r="JRH207" s="1"/>
      <c r="JRI207" s="1"/>
      <c r="JRJ207" s="1"/>
      <c r="JRK207" s="1"/>
      <c r="JRL207" s="1"/>
      <c r="JRM207" s="1"/>
      <c r="JRN207" s="1"/>
      <c r="JRO207" s="1"/>
      <c r="JRP207" s="1"/>
      <c r="JRQ207" s="1"/>
      <c r="JRR207" s="1"/>
      <c r="JRS207" s="1"/>
      <c r="JRT207" s="1"/>
      <c r="JRU207" s="1"/>
      <c r="JRV207" s="1"/>
      <c r="JRW207" s="1"/>
      <c r="JRX207" s="1"/>
      <c r="JRY207" s="1"/>
      <c r="JRZ207" s="1"/>
      <c r="JSA207" s="1"/>
      <c r="JSB207" s="1"/>
      <c r="JSC207" s="1"/>
      <c r="JSD207" s="1"/>
      <c r="JSE207" s="1"/>
      <c r="JSF207" s="1"/>
      <c r="JSG207" s="1"/>
      <c r="JSH207" s="1"/>
      <c r="JSI207" s="1"/>
      <c r="JSJ207" s="1"/>
      <c r="JSK207" s="1"/>
      <c r="JSL207" s="1"/>
      <c r="JSM207" s="1"/>
      <c r="JSN207" s="1"/>
      <c r="JSO207" s="1"/>
      <c r="JSP207" s="1"/>
      <c r="JSQ207" s="1"/>
      <c r="JSR207" s="1"/>
      <c r="JSS207" s="1"/>
      <c r="JST207" s="1"/>
      <c r="JSU207" s="1"/>
      <c r="JSV207" s="1"/>
      <c r="JSW207" s="1"/>
      <c r="JSX207" s="1"/>
      <c r="JSY207" s="1"/>
      <c r="JSZ207" s="1"/>
      <c r="JTA207" s="1"/>
      <c r="JTB207" s="1"/>
      <c r="JTC207" s="1"/>
      <c r="JTD207" s="1"/>
      <c r="JTE207" s="1"/>
      <c r="JTF207" s="1"/>
      <c r="JTG207" s="1"/>
      <c r="JTH207" s="1"/>
      <c r="JTI207" s="1"/>
      <c r="JTJ207" s="1"/>
      <c r="JTK207" s="1"/>
      <c r="JTL207" s="1"/>
      <c r="JTM207" s="1"/>
      <c r="JTN207" s="1"/>
      <c r="JTO207" s="1"/>
      <c r="JTP207" s="1"/>
      <c r="JTQ207" s="1"/>
      <c r="JTR207" s="1"/>
      <c r="JTS207" s="1"/>
      <c r="JTT207" s="1"/>
      <c r="JTU207" s="1"/>
      <c r="JTV207" s="1"/>
      <c r="JTW207" s="1"/>
      <c r="JTX207" s="1"/>
      <c r="JTY207" s="1"/>
      <c r="JTZ207" s="1"/>
      <c r="JUA207" s="1"/>
      <c r="JUB207" s="1"/>
      <c r="JUC207" s="1"/>
      <c r="JUD207" s="1"/>
      <c r="JUE207" s="1"/>
      <c r="JUF207" s="1"/>
      <c r="JUG207" s="1"/>
      <c r="JUH207" s="1"/>
      <c r="JUI207" s="1"/>
      <c r="JUJ207" s="1"/>
      <c r="JUK207" s="1"/>
      <c r="JUL207" s="1"/>
      <c r="JUM207" s="1"/>
      <c r="JUN207" s="1"/>
      <c r="JUO207" s="1"/>
      <c r="JUP207" s="1"/>
      <c r="JUQ207" s="1"/>
      <c r="JUR207" s="1"/>
      <c r="JUS207" s="1"/>
      <c r="JUT207" s="1"/>
      <c r="JUU207" s="1"/>
      <c r="JUV207" s="1"/>
      <c r="JUW207" s="1"/>
      <c r="JUX207" s="1"/>
      <c r="JUY207" s="1"/>
      <c r="JUZ207" s="1"/>
      <c r="JVA207" s="1"/>
      <c r="JVB207" s="1"/>
      <c r="JVC207" s="1"/>
      <c r="JVD207" s="1"/>
      <c r="JVE207" s="1"/>
      <c r="JVF207" s="1"/>
      <c r="JVG207" s="1"/>
      <c r="JVH207" s="1"/>
      <c r="JVI207" s="1"/>
      <c r="JVJ207" s="1"/>
      <c r="JVK207" s="1"/>
      <c r="JVL207" s="1"/>
      <c r="JVM207" s="1"/>
      <c r="JVN207" s="1"/>
      <c r="JVO207" s="1"/>
      <c r="JVP207" s="1"/>
      <c r="JVQ207" s="1"/>
      <c r="JVR207" s="1"/>
      <c r="JVS207" s="1"/>
      <c r="JVT207" s="1"/>
      <c r="JVU207" s="1"/>
      <c r="JVV207" s="1"/>
      <c r="JVW207" s="1"/>
      <c r="JVX207" s="1"/>
      <c r="JVY207" s="1"/>
      <c r="JVZ207" s="1"/>
      <c r="JWA207" s="1"/>
      <c r="JWB207" s="1"/>
      <c r="JWC207" s="1"/>
      <c r="JWD207" s="1"/>
      <c r="JWE207" s="1"/>
      <c r="JWF207" s="1"/>
      <c r="JWG207" s="1"/>
      <c r="JWH207" s="1"/>
      <c r="JWI207" s="1"/>
      <c r="JWJ207" s="1"/>
      <c r="JWK207" s="1"/>
      <c r="JWL207" s="1"/>
      <c r="JWM207" s="1"/>
      <c r="JWN207" s="1"/>
      <c r="JWO207" s="1"/>
      <c r="JWP207" s="1"/>
      <c r="JWQ207" s="1"/>
      <c r="JWR207" s="1"/>
      <c r="JWS207" s="1"/>
      <c r="JWT207" s="1"/>
      <c r="JWU207" s="1"/>
      <c r="JWV207" s="1"/>
      <c r="JWW207" s="1"/>
      <c r="JWX207" s="1"/>
      <c r="JWY207" s="1"/>
      <c r="JWZ207" s="1"/>
      <c r="JXA207" s="1"/>
      <c r="JXB207" s="1"/>
      <c r="JXC207" s="1"/>
      <c r="JXD207" s="1"/>
      <c r="JXE207" s="1"/>
      <c r="JXF207" s="1"/>
      <c r="JXG207" s="1"/>
      <c r="JXH207" s="1"/>
      <c r="JXI207" s="1"/>
      <c r="JXJ207" s="1"/>
      <c r="JXK207" s="1"/>
      <c r="JXL207" s="1"/>
      <c r="JXM207" s="1"/>
      <c r="JXN207" s="1"/>
      <c r="JXO207" s="1"/>
      <c r="JXP207" s="1"/>
      <c r="JXQ207" s="1"/>
      <c r="JXR207" s="1"/>
      <c r="JXS207" s="1"/>
      <c r="JXT207" s="1"/>
      <c r="JXU207" s="1"/>
      <c r="JXV207" s="1"/>
      <c r="JXW207" s="1"/>
      <c r="JXX207" s="1"/>
      <c r="JXY207" s="1"/>
      <c r="JXZ207" s="1"/>
      <c r="JYA207" s="1"/>
      <c r="JYB207" s="1"/>
      <c r="JYC207" s="1"/>
      <c r="JYD207" s="1"/>
      <c r="JYE207" s="1"/>
      <c r="JYF207" s="1"/>
      <c r="JYG207" s="1"/>
      <c r="JYH207" s="1"/>
      <c r="JYI207" s="1"/>
      <c r="JYJ207" s="1"/>
      <c r="JYK207" s="1"/>
      <c r="JYL207" s="1"/>
      <c r="JYM207" s="1"/>
      <c r="JYN207" s="1"/>
      <c r="JYO207" s="1"/>
      <c r="JYP207" s="1"/>
      <c r="JYQ207" s="1"/>
      <c r="JYR207" s="1"/>
      <c r="JYS207" s="1"/>
      <c r="JYT207" s="1"/>
      <c r="JYU207" s="1"/>
      <c r="JYV207" s="1"/>
      <c r="JYW207" s="1"/>
      <c r="JYX207" s="1"/>
      <c r="JYY207" s="1"/>
      <c r="JYZ207" s="1"/>
      <c r="JZA207" s="1"/>
      <c r="JZB207" s="1"/>
      <c r="JZC207" s="1"/>
      <c r="JZD207" s="1"/>
      <c r="JZE207" s="1"/>
      <c r="JZF207" s="1"/>
      <c r="JZG207" s="1"/>
      <c r="JZH207" s="1"/>
      <c r="JZI207" s="1"/>
      <c r="JZJ207" s="1"/>
      <c r="JZK207" s="1"/>
      <c r="JZL207" s="1"/>
      <c r="JZM207" s="1"/>
      <c r="JZN207" s="1"/>
      <c r="JZO207" s="1"/>
      <c r="JZP207" s="1"/>
      <c r="JZQ207" s="1"/>
      <c r="JZR207" s="1"/>
      <c r="JZS207" s="1"/>
      <c r="JZT207" s="1"/>
      <c r="JZU207" s="1"/>
      <c r="JZV207" s="1"/>
      <c r="JZW207" s="1"/>
      <c r="JZX207" s="1"/>
      <c r="JZY207" s="1"/>
      <c r="JZZ207" s="1"/>
      <c r="KAA207" s="1"/>
      <c r="KAB207" s="1"/>
      <c r="KAC207" s="1"/>
      <c r="KAD207" s="1"/>
      <c r="KAE207" s="1"/>
      <c r="KAF207" s="1"/>
      <c r="KAG207" s="1"/>
      <c r="KAH207" s="1"/>
      <c r="KAI207" s="1"/>
      <c r="KAJ207" s="1"/>
      <c r="KAK207" s="1"/>
      <c r="KAL207" s="1"/>
      <c r="KAM207" s="1"/>
      <c r="KAN207" s="1"/>
      <c r="KAO207" s="1"/>
      <c r="KAP207" s="1"/>
      <c r="KAQ207" s="1"/>
      <c r="KAR207" s="1"/>
      <c r="KAS207" s="1"/>
      <c r="KAT207" s="1"/>
      <c r="KAU207" s="1"/>
      <c r="KAV207" s="1"/>
      <c r="KAW207" s="1"/>
      <c r="KAX207" s="1"/>
      <c r="KAY207" s="1"/>
      <c r="KAZ207" s="1"/>
      <c r="KBA207" s="1"/>
      <c r="KBB207" s="1"/>
      <c r="KBC207" s="1"/>
      <c r="KBD207" s="1"/>
      <c r="KBE207" s="1"/>
      <c r="KBF207" s="1"/>
      <c r="KBG207" s="1"/>
      <c r="KBH207" s="1"/>
      <c r="KBI207" s="1"/>
      <c r="KBJ207" s="1"/>
      <c r="KBK207" s="1"/>
      <c r="KBL207" s="1"/>
      <c r="KBM207" s="1"/>
      <c r="KBN207" s="1"/>
      <c r="KBO207" s="1"/>
      <c r="KBP207" s="1"/>
      <c r="KBQ207" s="1"/>
      <c r="KBR207" s="1"/>
      <c r="KBS207" s="1"/>
      <c r="KBT207" s="1"/>
      <c r="KBU207" s="1"/>
      <c r="KBV207" s="1"/>
      <c r="KBW207" s="1"/>
      <c r="KBX207" s="1"/>
      <c r="KBY207" s="1"/>
      <c r="KBZ207" s="1"/>
      <c r="KCA207" s="1"/>
      <c r="KCB207" s="1"/>
      <c r="KCC207" s="1"/>
      <c r="KCD207" s="1"/>
      <c r="KCE207" s="1"/>
      <c r="KCF207" s="1"/>
      <c r="KCG207" s="1"/>
      <c r="KCH207" s="1"/>
      <c r="KCI207" s="1"/>
      <c r="KCJ207" s="1"/>
      <c r="KCK207" s="1"/>
      <c r="KCL207" s="1"/>
      <c r="KCM207" s="1"/>
      <c r="KCN207" s="1"/>
      <c r="KCO207" s="1"/>
      <c r="KCP207" s="1"/>
      <c r="KCQ207" s="1"/>
      <c r="KCR207" s="1"/>
      <c r="KCS207" s="1"/>
      <c r="KCT207" s="1"/>
      <c r="KCU207" s="1"/>
      <c r="KCV207" s="1"/>
      <c r="KCW207" s="1"/>
      <c r="KCX207" s="1"/>
      <c r="KCY207" s="1"/>
      <c r="KCZ207" s="1"/>
      <c r="KDA207" s="1"/>
      <c r="KDB207" s="1"/>
      <c r="KDC207" s="1"/>
      <c r="KDD207" s="1"/>
      <c r="KDE207" s="1"/>
      <c r="KDF207" s="1"/>
      <c r="KDG207" s="1"/>
      <c r="KDH207" s="1"/>
      <c r="KDI207" s="1"/>
      <c r="KDJ207" s="1"/>
      <c r="KDK207" s="1"/>
      <c r="KDL207" s="1"/>
      <c r="KDM207" s="1"/>
      <c r="KDN207" s="1"/>
      <c r="KDO207" s="1"/>
      <c r="KDP207" s="1"/>
      <c r="KDQ207" s="1"/>
      <c r="KDR207" s="1"/>
      <c r="KDS207" s="1"/>
      <c r="KDT207" s="1"/>
      <c r="KDU207" s="1"/>
      <c r="KDV207" s="1"/>
      <c r="KDW207" s="1"/>
      <c r="KDX207" s="1"/>
      <c r="KDY207" s="1"/>
      <c r="KDZ207" s="1"/>
      <c r="KEA207" s="1"/>
      <c r="KEB207" s="1"/>
      <c r="KEC207" s="1"/>
      <c r="KED207" s="1"/>
      <c r="KEE207" s="1"/>
      <c r="KEF207" s="1"/>
      <c r="KEG207" s="1"/>
      <c r="KEH207" s="1"/>
      <c r="KEI207" s="1"/>
      <c r="KEJ207" s="1"/>
      <c r="KEK207" s="1"/>
      <c r="KEL207" s="1"/>
      <c r="KEM207" s="1"/>
      <c r="KEN207" s="1"/>
      <c r="KEO207" s="1"/>
      <c r="KEP207" s="1"/>
      <c r="KEQ207" s="1"/>
      <c r="KER207" s="1"/>
      <c r="KES207" s="1"/>
      <c r="KET207" s="1"/>
      <c r="KEU207" s="1"/>
      <c r="KEV207" s="1"/>
      <c r="KEW207" s="1"/>
      <c r="KEX207" s="1"/>
      <c r="KEY207" s="1"/>
      <c r="KEZ207" s="1"/>
      <c r="KFA207" s="1"/>
      <c r="KFB207" s="1"/>
      <c r="KFC207" s="1"/>
      <c r="KFD207" s="1"/>
      <c r="KFE207" s="1"/>
      <c r="KFF207" s="1"/>
      <c r="KFG207" s="1"/>
      <c r="KFH207" s="1"/>
      <c r="KFI207" s="1"/>
      <c r="KFJ207" s="1"/>
      <c r="KFK207" s="1"/>
      <c r="KFL207" s="1"/>
      <c r="KFM207" s="1"/>
      <c r="KFN207" s="1"/>
      <c r="KFO207" s="1"/>
      <c r="KFP207" s="1"/>
      <c r="KFQ207" s="1"/>
      <c r="KFR207" s="1"/>
      <c r="KFS207" s="1"/>
      <c r="KFT207" s="1"/>
      <c r="KFU207" s="1"/>
      <c r="KFV207" s="1"/>
      <c r="KFW207" s="1"/>
      <c r="KFX207" s="1"/>
      <c r="KFY207" s="1"/>
      <c r="KFZ207" s="1"/>
      <c r="KGA207" s="1"/>
      <c r="KGB207" s="1"/>
      <c r="KGC207" s="1"/>
      <c r="KGD207" s="1"/>
      <c r="KGE207" s="1"/>
      <c r="KGF207" s="1"/>
      <c r="KGG207" s="1"/>
      <c r="KGH207" s="1"/>
      <c r="KGI207" s="1"/>
      <c r="KGJ207" s="1"/>
      <c r="KGK207" s="1"/>
      <c r="KGL207" s="1"/>
      <c r="KGM207" s="1"/>
      <c r="KGN207" s="1"/>
      <c r="KGO207" s="1"/>
      <c r="KGP207" s="1"/>
      <c r="KGQ207" s="1"/>
      <c r="KGR207" s="1"/>
      <c r="KGS207" s="1"/>
      <c r="KGT207" s="1"/>
      <c r="KGU207" s="1"/>
      <c r="KGV207" s="1"/>
      <c r="KGW207" s="1"/>
      <c r="KGX207" s="1"/>
      <c r="KGY207" s="1"/>
      <c r="KGZ207" s="1"/>
      <c r="KHA207" s="1"/>
      <c r="KHB207" s="1"/>
      <c r="KHC207" s="1"/>
      <c r="KHD207" s="1"/>
      <c r="KHE207" s="1"/>
      <c r="KHF207" s="1"/>
      <c r="KHG207" s="1"/>
      <c r="KHH207" s="1"/>
      <c r="KHI207" s="1"/>
      <c r="KHJ207" s="1"/>
      <c r="KHK207" s="1"/>
      <c r="KHL207" s="1"/>
      <c r="KHM207" s="1"/>
      <c r="KHN207" s="1"/>
      <c r="KHO207" s="1"/>
      <c r="KHP207" s="1"/>
      <c r="KHQ207" s="1"/>
      <c r="KHR207" s="1"/>
      <c r="KHS207" s="1"/>
      <c r="KHT207" s="1"/>
      <c r="KHU207" s="1"/>
      <c r="KHV207" s="1"/>
      <c r="KHW207" s="1"/>
      <c r="KHX207" s="1"/>
      <c r="KHY207" s="1"/>
      <c r="KHZ207" s="1"/>
      <c r="KIA207" s="1"/>
      <c r="KIB207" s="1"/>
      <c r="KIC207" s="1"/>
      <c r="KID207" s="1"/>
      <c r="KIE207" s="1"/>
      <c r="KIF207" s="1"/>
      <c r="KIG207" s="1"/>
      <c r="KIH207" s="1"/>
      <c r="KII207" s="1"/>
      <c r="KIJ207" s="1"/>
      <c r="KIK207" s="1"/>
      <c r="KIL207" s="1"/>
      <c r="KIM207" s="1"/>
      <c r="KIN207" s="1"/>
      <c r="KIO207" s="1"/>
      <c r="KIP207" s="1"/>
      <c r="KIQ207" s="1"/>
      <c r="KIR207" s="1"/>
      <c r="KIS207" s="1"/>
      <c r="KIT207" s="1"/>
      <c r="KIU207" s="1"/>
      <c r="KIV207" s="1"/>
      <c r="KIW207" s="1"/>
      <c r="KIX207" s="1"/>
      <c r="KIY207" s="1"/>
      <c r="KIZ207" s="1"/>
      <c r="KJA207" s="1"/>
      <c r="KJB207" s="1"/>
      <c r="KJC207" s="1"/>
      <c r="KJD207" s="1"/>
      <c r="KJE207" s="1"/>
      <c r="KJF207" s="1"/>
      <c r="KJG207" s="1"/>
      <c r="KJH207" s="1"/>
      <c r="KJI207" s="1"/>
      <c r="KJJ207" s="1"/>
      <c r="KJK207" s="1"/>
      <c r="KJL207" s="1"/>
      <c r="KJM207" s="1"/>
      <c r="KJN207" s="1"/>
      <c r="KJO207" s="1"/>
      <c r="KJP207" s="1"/>
      <c r="KJQ207" s="1"/>
      <c r="KJR207" s="1"/>
      <c r="KJS207" s="1"/>
      <c r="KJT207" s="1"/>
      <c r="KJU207" s="1"/>
      <c r="KJV207" s="1"/>
      <c r="KJW207" s="1"/>
      <c r="KJX207" s="1"/>
      <c r="KJY207" s="1"/>
      <c r="KJZ207" s="1"/>
      <c r="KKA207" s="1"/>
      <c r="KKB207" s="1"/>
      <c r="KKC207" s="1"/>
      <c r="KKD207" s="1"/>
      <c r="KKE207" s="1"/>
      <c r="KKF207" s="1"/>
      <c r="KKG207" s="1"/>
      <c r="KKH207" s="1"/>
      <c r="KKI207" s="1"/>
      <c r="KKJ207" s="1"/>
      <c r="KKK207" s="1"/>
      <c r="KKL207" s="1"/>
      <c r="KKM207" s="1"/>
      <c r="KKN207" s="1"/>
      <c r="KKO207" s="1"/>
      <c r="KKP207" s="1"/>
      <c r="KKQ207" s="1"/>
      <c r="KKR207" s="1"/>
      <c r="KKS207" s="1"/>
      <c r="KKT207" s="1"/>
      <c r="KKU207" s="1"/>
      <c r="KKV207" s="1"/>
      <c r="KKW207" s="1"/>
      <c r="KKX207" s="1"/>
      <c r="KKY207" s="1"/>
      <c r="KKZ207" s="1"/>
      <c r="KLA207" s="1"/>
      <c r="KLB207" s="1"/>
      <c r="KLC207" s="1"/>
      <c r="KLD207" s="1"/>
      <c r="KLE207" s="1"/>
      <c r="KLF207" s="1"/>
      <c r="KLG207" s="1"/>
      <c r="KLH207" s="1"/>
      <c r="KLI207" s="1"/>
      <c r="KLJ207" s="1"/>
      <c r="KLK207" s="1"/>
      <c r="KLL207" s="1"/>
      <c r="KLM207" s="1"/>
      <c r="KLN207" s="1"/>
      <c r="KLO207" s="1"/>
      <c r="KLP207" s="1"/>
      <c r="KLQ207" s="1"/>
      <c r="KLR207" s="1"/>
      <c r="KLS207" s="1"/>
      <c r="KLT207" s="1"/>
      <c r="KLU207" s="1"/>
      <c r="KLV207" s="1"/>
      <c r="KLW207" s="1"/>
      <c r="KLX207" s="1"/>
      <c r="KLY207" s="1"/>
      <c r="KLZ207" s="1"/>
      <c r="KMA207" s="1"/>
      <c r="KMB207" s="1"/>
      <c r="KMC207" s="1"/>
      <c r="KMD207" s="1"/>
      <c r="KME207" s="1"/>
      <c r="KMF207" s="1"/>
      <c r="KMG207" s="1"/>
      <c r="KMH207" s="1"/>
      <c r="KMI207" s="1"/>
      <c r="KMJ207" s="1"/>
      <c r="KMK207" s="1"/>
      <c r="KML207" s="1"/>
      <c r="KMM207" s="1"/>
      <c r="KMN207" s="1"/>
      <c r="KMO207" s="1"/>
      <c r="KMP207" s="1"/>
      <c r="KMQ207" s="1"/>
      <c r="KMR207" s="1"/>
      <c r="KMS207" s="1"/>
      <c r="KMT207" s="1"/>
      <c r="KMU207" s="1"/>
      <c r="KMV207" s="1"/>
      <c r="KMW207" s="1"/>
      <c r="KMX207" s="1"/>
      <c r="KMY207" s="1"/>
      <c r="KMZ207" s="1"/>
      <c r="KNA207" s="1"/>
      <c r="KNB207" s="1"/>
      <c r="KNC207" s="1"/>
      <c r="KND207" s="1"/>
      <c r="KNE207" s="1"/>
      <c r="KNF207" s="1"/>
      <c r="KNG207" s="1"/>
      <c r="KNH207" s="1"/>
      <c r="KNI207" s="1"/>
      <c r="KNJ207" s="1"/>
      <c r="KNK207" s="1"/>
      <c r="KNL207" s="1"/>
      <c r="KNM207" s="1"/>
      <c r="KNN207" s="1"/>
      <c r="KNO207" s="1"/>
      <c r="KNP207" s="1"/>
      <c r="KNQ207" s="1"/>
      <c r="KNR207" s="1"/>
      <c r="KNS207" s="1"/>
      <c r="KNT207" s="1"/>
      <c r="KNU207" s="1"/>
      <c r="KNV207" s="1"/>
      <c r="KNW207" s="1"/>
      <c r="KNX207" s="1"/>
      <c r="KNY207" s="1"/>
      <c r="KNZ207" s="1"/>
      <c r="KOA207" s="1"/>
      <c r="KOB207" s="1"/>
      <c r="KOC207" s="1"/>
      <c r="KOD207" s="1"/>
      <c r="KOE207" s="1"/>
      <c r="KOF207" s="1"/>
      <c r="KOG207" s="1"/>
      <c r="KOH207" s="1"/>
      <c r="KOI207" s="1"/>
      <c r="KOJ207" s="1"/>
      <c r="KOK207" s="1"/>
      <c r="KOL207" s="1"/>
      <c r="KOM207" s="1"/>
      <c r="KON207" s="1"/>
      <c r="KOO207" s="1"/>
      <c r="KOP207" s="1"/>
      <c r="KOQ207" s="1"/>
      <c r="KOR207" s="1"/>
      <c r="KOS207" s="1"/>
      <c r="KOT207" s="1"/>
      <c r="KOU207" s="1"/>
      <c r="KOV207" s="1"/>
      <c r="KOW207" s="1"/>
      <c r="KOX207" s="1"/>
      <c r="KOY207" s="1"/>
      <c r="KOZ207" s="1"/>
      <c r="KPA207" s="1"/>
      <c r="KPB207" s="1"/>
      <c r="KPC207" s="1"/>
      <c r="KPD207" s="1"/>
      <c r="KPE207" s="1"/>
      <c r="KPF207" s="1"/>
      <c r="KPG207" s="1"/>
      <c r="KPH207" s="1"/>
      <c r="KPI207" s="1"/>
      <c r="KPJ207" s="1"/>
      <c r="KPK207" s="1"/>
      <c r="KPL207" s="1"/>
      <c r="KPM207" s="1"/>
      <c r="KPN207" s="1"/>
      <c r="KPO207" s="1"/>
      <c r="KPP207" s="1"/>
      <c r="KPQ207" s="1"/>
      <c r="KPR207" s="1"/>
      <c r="KPS207" s="1"/>
      <c r="KPT207" s="1"/>
      <c r="KPU207" s="1"/>
      <c r="KPV207" s="1"/>
      <c r="KPW207" s="1"/>
      <c r="KPX207" s="1"/>
      <c r="KPY207" s="1"/>
      <c r="KPZ207" s="1"/>
      <c r="KQA207" s="1"/>
      <c r="KQB207" s="1"/>
      <c r="KQC207" s="1"/>
      <c r="KQD207" s="1"/>
      <c r="KQE207" s="1"/>
      <c r="KQF207" s="1"/>
      <c r="KQG207" s="1"/>
      <c r="KQH207" s="1"/>
      <c r="KQI207" s="1"/>
      <c r="KQJ207" s="1"/>
      <c r="KQK207" s="1"/>
      <c r="KQL207" s="1"/>
      <c r="KQM207" s="1"/>
      <c r="KQN207" s="1"/>
      <c r="KQO207" s="1"/>
      <c r="KQP207" s="1"/>
      <c r="KQQ207" s="1"/>
      <c r="KQR207" s="1"/>
      <c r="KQS207" s="1"/>
      <c r="KQT207" s="1"/>
      <c r="KQU207" s="1"/>
      <c r="KQV207" s="1"/>
      <c r="KQW207" s="1"/>
      <c r="KQX207" s="1"/>
      <c r="KQY207" s="1"/>
      <c r="KQZ207" s="1"/>
      <c r="KRA207" s="1"/>
      <c r="KRB207" s="1"/>
      <c r="KRC207" s="1"/>
      <c r="KRD207" s="1"/>
      <c r="KRE207" s="1"/>
      <c r="KRF207" s="1"/>
      <c r="KRG207" s="1"/>
      <c r="KRH207" s="1"/>
      <c r="KRI207" s="1"/>
      <c r="KRJ207" s="1"/>
      <c r="KRK207" s="1"/>
      <c r="KRL207" s="1"/>
      <c r="KRM207" s="1"/>
      <c r="KRN207" s="1"/>
      <c r="KRO207" s="1"/>
      <c r="KRP207" s="1"/>
      <c r="KRQ207" s="1"/>
      <c r="KRR207" s="1"/>
      <c r="KRS207" s="1"/>
      <c r="KRT207" s="1"/>
      <c r="KRU207" s="1"/>
      <c r="KRV207" s="1"/>
      <c r="KRW207" s="1"/>
      <c r="KRX207" s="1"/>
      <c r="KRY207" s="1"/>
      <c r="KRZ207" s="1"/>
      <c r="KSA207" s="1"/>
      <c r="KSB207" s="1"/>
      <c r="KSC207" s="1"/>
      <c r="KSD207" s="1"/>
      <c r="KSE207" s="1"/>
      <c r="KSF207" s="1"/>
      <c r="KSG207" s="1"/>
      <c r="KSH207" s="1"/>
      <c r="KSI207" s="1"/>
      <c r="KSJ207" s="1"/>
      <c r="KSK207" s="1"/>
      <c r="KSL207" s="1"/>
      <c r="KSM207" s="1"/>
      <c r="KSN207" s="1"/>
      <c r="KSO207" s="1"/>
      <c r="KSP207" s="1"/>
      <c r="KSQ207" s="1"/>
      <c r="KSR207" s="1"/>
      <c r="KSS207" s="1"/>
      <c r="KST207" s="1"/>
      <c r="KSU207" s="1"/>
      <c r="KSV207" s="1"/>
      <c r="KSW207" s="1"/>
      <c r="KSX207" s="1"/>
      <c r="KSY207" s="1"/>
      <c r="KSZ207" s="1"/>
      <c r="KTA207" s="1"/>
      <c r="KTB207" s="1"/>
      <c r="KTC207" s="1"/>
      <c r="KTD207" s="1"/>
      <c r="KTE207" s="1"/>
      <c r="KTF207" s="1"/>
      <c r="KTG207" s="1"/>
      <c r="KTH207" s="1"/>
      <c r="KTI207" s="1"/>
      <c r="KTJ207" s="1"/>
      <c r="KTK207" s="1"/>
      <c r="KTL207" s="1"/>
      <c r="KTM207" s="1"/>
      <c r="KTN207" s="1"/>
      <c r="KTO207" s="1"/>
      <c r="KTP207" s="1"/>
      <c r="KTQ207" s="1"/>
      <c r="KTR207" s="1"/>
      <c r="KTS207" s="1"/>
      <c r="KTT207" s="1"/>
      <c r="KTU207" s="1"/>
      <c r="KTV207" s="1"/>
      <c r="KTW207" s="1"/>
      <c r="KTX207" s="1"/>
      <c r="KTY207" s="1"/>
      <c r="KTZ207" s="1"/>
      <c r="KUA207" s="1"/>
      <c r="KUB207" s="1"/>
      <c r="KUC207" s="1"/>
      <c r="KUD207" s="1"/>
      <c r="KUE207" s="1"/>
      <c r="KUF207" s="1"/>
      <c r="KUG207" s="1"/>
      <c r="KUH207" s="1"/>
      <c r="KUI207" s="1"/>
      <c r="KUJ207" s="1"/>
      <c r="KUK207" s="1"/>
      <c r="KUL207" s="1"/>
      <c r="KUM207" s="1"/>
      <c r="KUN207" s="1"/>
      <c r="KUO207" s="1"/>
      <c r="KUP207" s="1"/>
      <c r="KUQ207" s="1"/>
      <c r="KUR207" s="1"/>
      <c r="KUS207" s="1"/>
      <c r="KUT207" s="1"/>
      <c r="KUU207" s="1"/>
      <c r="KUV207" s="1"/>
      <c r="KUW207" s="1"/>
      <c r="KUX207" s="1"/>
      <c r="KUY207" s="1"/>
      <c r="KUZ207" s="1"/>
      <c r="KVA207" s="1"/>
      <c r="KVB207" s="1"/>
      <c r="KVC207" s="1"/>
      <c r="KVD207" s="1"/>
      <c r="KVE207" s="1"/>
      <c r="KVF207" s="1"/>
      <c r="KVG207" s="1"/>
      <c r="KVH207" s="1"/>
      <c r="KVI207" s="1"/>
      <c r="KVJ207" s="1"/>
      <c r="KVK207" s="1"/>
      <c r="KVL207" s="1"/>
      <c r="KVM207" s="1"/>
      <c r="KVN207" s="1"/>
      <c r="KVO207" s="1"/>
      <c r="KVP207" s="1"/>
      <c r="KVQ207" s="1"/>
      <c r="KVR207" s="1"/>
      <c r="KVS207" s="1"/>
      <c r="KVT207" s="1"/>
      <c r="KVU207" s="1"/>
      <c r="KVV207" s="1"/>
      <c r="KVW207" s="1"/>
      <c r="KVX207" s="1"/>
      <c r="KVY207" s="1"/>
      <c r="KVZ207" s="1"/>
      <c r="KWA207" s="1"/>
      <c r="KWB207" s="1"/>
      <c r="KWC207" s="1"/>
      <c r="KWD207" s="1"/>
      <c r="KWE207" s="1"/>
      <c r="KWF207" s="1"/>
      <c r="KWG207" s="1"/>
      <c r="KWH207" s="1"/>
      <c r="KWI207" s="1"/>
      <c r="KWJ207" s="1"/>
      <c r="KWK207" s="1"/>
      <c r="KWL207" s="1"/>
      <c r="KWM207" s="1"/>
      <c r="KWN207" s="1"/>
      <c r="KWO207" s="1"/>
      <c r="KWP207" s="1"/>
      <c r="KWQ207" s="1"/>
      <c r="KWR207" s="1"/>
      <c r="KWS207" s="1"/>
      <c r="KWT207" s="1"/>
      <c r="KWU207" s="1"/>
      <c r="KWV207" s="1"/>
      <c r="KWW207" s="1"/>
      <c r="KWX207" s="1"/>
      <c r="KWY207" s="1"/>
      <c r="KWZ207" s="1"/>
      <c r="KXA207" s="1"/>
      <c r="KXB207" s="1"/>
      <c r="KXC207" s="1"/>
      <c r="KXD207" s="1"/>
      <c r="KXE207" s="1"/>
      <c r="KXF207" s="1"/>
      <c r="KXG207" s="1"/>
      <c r="KXH207" s="1"/>
      <c r="KXI207" s="1"/>
      <c r="KXJ207" s="1"/>
      <c r="KXK207" s="1"/>
      <c r="KXL207" s="1"/>
      <c r="KXM207" s="1"/>
      <c r="KXN207" s="1"/>
      <c r="KXO207" s="1"/>
      <c r="KXP207" s="1"/>
      <c r="KXQ207" s="1"/>
      <c r="KXR207" s="1"/>
      <c r="KXS207" s="1"/>
      <c r="KXT207" s="1"/>
      <c r="KXU207" s="1"/>
      <c r="KXV207" s="1"/>
      <c r="KXW207" s="1"/>
      <c r="KXX207" s="1"/>
      <c r="KXY207" s="1"/>
      <c r="KXZ207" s="1"/>
      <c r="KYA207" s="1"/>
      <c r="KYB207" s="1"/>
      <c r="KYC207" s="1"/>
      <c r="KYD207" s="1"/>
      <c r="KYE207" s="1"/>
      <c r="KYF207" s="1"/>
      <c r="KYG207" s="1"/>
      <c r="KYH207" s="1"/>
      <c r="KYI207" s="1"/>
      <c r="KYJ207" s="1"/>
      <c r="KYK207" s="1"/>
      <c r="KYL207" s="1"/>
      <c r="KYM207" s="1"/>
      <c r="KYN207" s="1"/>
      <c r="KYO207" s="1"/>
      <c r="KYP207" s="1"/>
      <c r="KYQ207" s="1"/>
      <c r="KYR207" s="1"/>
      <c r="KYS207" s="1"/>
      <c r="KYT207" s="1"/>
      <c r="KYU207" s="1"/>
      <c r="KYV207" s="1"/>
      <c r="KYW207" s="1"/>
      <c r="KYX207" s="1"/>
      <c r="KYY207" s="1"/>
      <c r="KYZ207" s="1"/>
      <c r="KZA207" s="1"/>
      <c r="KZB207" s="1"/>
      <c r="KZC207" s="1"/>
      <c r="KZD207" s="1"/>
      <c r="KZE207" s="1"/>
      <c r="KZF207" s="1"/>
      <c r="KZG207" s="1"/>
      <c r="KZH207" s="1"/>
      <c r="KZI207" s="1"/>
      <c r="KZJ207" s="1"/>
      <c r="KZK207" s="1"/>
      <c r="KZL207" s="1"/>
      <c r="KZM207" s="1"/>
      <c r="KZN207" s="1"/>
      <c r="KZO207" s="1"/>
      <c r="KZP207" s="1"/>
      <c r="KZQ207" s="1"/>
      <c r="KZR207" s="1"/>
      <c r="KZS207" s="1"/>
      <c r="KZT207" s="1"/>
      <c r="KZU207" s="1"/>
      <c r="KZV207" s="1"/>
      <c r="KZW207" s="1"/>
      <c r="KZX207" s="1"/>
      <c r="KZY207" s="1"/>
      <c r="KZZ207" s="1"/>
      <c r="LAA207" s="1"/>
      <c r="LAB207" s="1"/>
      <c r="LAC207" s="1"/>
      <c r="LAD207" s="1"/>
      <c r="LAE207" s="1"/>
      <c r="LAF207" s="1"/>
      <c r="LAG207" s="1"/>
      <c r="LAH207" s="1"/>
      <c r="LAI207" s="1"/>
      <c r="LAJ207" s="1"/>
      <c r="LAK207" s="1"/>
      <c r="LAL207" s="1"/>
      <c r="LAM207" s="1"/>
      <c r="LAN207" s="1"/>
      <c r="LAO207" s="1"/>
      <c r="LAP207" s="1"/>
      <c r="LAQ207" s="1"/>
      <c r="LAR207" s="1"/>
      <c r="LAS207" s="1"/>
      <c r="LAT207" s="1"/>
      <c r="LAU207" s="1"/>
      <c r="LAV207" s="1"/>
      <c r="LAW207" s="1"/>
      <c r="LAX207" s="1"/>
      <c r="LAY207" s="1"/>
      <c r="LAZ207" s="1"/>
      <c r="LBA207" s="1"/>
      <c r="LBB207" s="1"/>
      <c r="LBC207" s="1"/>
      <c r="LBD207" s="1"/>
      <c r="LBE207" s="1"/>
      <c r="LBF207" s="1"/>
      <c r="LBG207" s="1"/>
      <c r="LBH207" s="1"/>
      <c r="LBI207" s="1"/>
      <c r="LBJ207" s="1"/>
      <c r="LBK207" s="1"/>
      <c r="LBL207" s="1"/>
      <c r="LBM207" s="1"/>
      <c r="LBN207" s="1"/>
      <c r="LBO207" s="1"/>
      <c r="LBP207" s="1"/>
      <c r="LBQ207" s="1"/>
      <c r="LBR207" s="1"/>
      <c r="LBS207" s="1"/>
      <c r="LBT207" s="1"/>
      <c r="LBU207" s="1"/>
      <c r="LBV207" s="1"/>
      <c r="LBW207" s="1"/>
      <c r="LBX207" s="1"/>
      <c r="LBY207" s="1"/>
      <c r="LBZ207" s="1"/>
      <c r="LCA207" s="1"/>
      <c r="LCB207" s="1"/>
      <c r="LCC207" s="1"/>
      <c r="LCD207" s="1"/>
      <c r="LCE207" s="1"/>
      <c r="LCF207" s="1"/>
      <c r="LCG207" s="1"/>
      <c r="LCH207" s="1"/>
      <c r="LCI207" s="1"/>
      <c r="LCJ207" s="1"/>
      <c r="LCK207" s="1"/>
      <c r="LCL207" s="1"/>
      <c r="LCM207" s="1"/>
      <c r="LCN207" s="1"/>
      <c r="LCO207" s="1"/>
      <c r="LCP207" s="1"/>
      <c r="LCQ207" s="1"/>
      <c r="LCR207" s="1"/>
      <c r="LCS207" s="1"/>
      <c r="LCT207" s="1"/>
      <c r="LCU207" s="1"/>
      <c r="LCV207" s="1"/>
      <c r="LCW207" s="1"/>
      <c r="LCX207" s="1"/>
      <c r="LCY207" s="1"/>
      <c r="LCZ207" s="1"/>
      <c r="LDA207" s="1"/>
      <c r="LDB207" s="1"/>
      <c r="LDC207" s="1"/>
      <c r="LDD207" s="1"/>
      <c r="LDE207" s="1"/>
      <c r="LDF207" s="1"/>
      <c r="LDG207" s="1"/>
      <c r="LDH207" s="1"/>
      <c r="LDI207" s="1"/>
      <c r="LDJ207" s="1"/>
      <c r="LDK207" s="1"/>
      <c r="LDL207" s="1"/>
      <c r="LDM207" s="1"/>
      <c r="LDN207" s="1"/>
      <c r="LDO207" s="1"/>
      <c r="LDP207" s="1"/>
      <c r="LDQ207" s="1"/>
      <c r="LDR207" s="1"/>
      <c r="LDS207" s="1"/>
      <c r="LDT207" s="1"/>
      <c r="LDU207" s="1"/>
      <c r="LDV207" s="1"/>
      <c r="LDW207" s="1"/>
      <c r="LDX207" s="1"/>
      <c r="LDY207" s="1"/>
      <c r="LDZ207" s="1"/>
      <c r="LEA207" s="1"/>
      <c r="LEB207" s="1"/>
      <c r="LEC207" s="1"/>
      <c r="LED207" s="1"/>
      <c r="LEE207" s="1"/>
      <c r="LEF207" s="1"/>
      <c r="LEG207" s="1"/>
      <c r="LEH207" s="1"/>
      <c r="LEI207" s="1"/>
      <c r="LEJ207" s="1"/>
      <c r="LEK207" s="1"/>
      <c r="LEL207" s="1"/>
      <c r="LEM207" s="1"/>
      <c r="LEN207" s="1"/>
      <c r="LEO207" s="1"/>
      <c r="LEP207" s="1"/>
      <c r="LEQ207" s="1"/>
      <c r="LER207" s="1"/>
      <c r="LES207" s="1"/>
      <c r="LET207" s="1"/>
      <c r="LEU207" s="1"/>
      <c r="LEV207" s="1"/>
      <c r="LEW207" s="1"/>
      <c r="LEX207" s="1"/>
      <c r="LEY207" s="1"/>
      <c r="LEZ207" s="1"/>
      <c r="LFA207" s="1"/>
      <c r="LFB207" s="1"/>
      <c r="LFC207" s="1"/>
      <c r="LFD207" s="1"/>
      <c r="LFE207" s="1"/>
      <c r="LFF207" s="1"/>
      <c r="LFG207" s="1"/>
      <c r="LFH207" s="1"/>
      <c r="LFI207" s="1"/>
      <c r="LFJ207" s="1"/>
      <c r="LFK207" s="1"/>
      <c r="LFL207" s="1"/>
      <c r="LFM207" s="1"/>
      <c r="LFN207" s="1"/>
      <c r="LFO207" s="1"/>
      <c r="LFP207" s="1"/>
      <c r="LFQ207" s="1"/>
      <c r="LFR207" s="1"/>
      <c r="LFS207" s="1"/>
      <c r="LFT207" s="1"/>
      <c r="LFU207" s="1"/>
      <c r="LFV207" s="1"/>
      <c r="LFW207" s="1"/>
      <c r="LFX207" s="1"/>
      <c r="LFY207" s="1"/>
      <c r="LFZ207" s="1"/>
      <c r="LGA207" s="1"/>
      <c r="LGB207" s="1"/>
      <c r="LGC207" s="1"/>
      <c r="LGD207" s="1"/>
      <c r="LGE207" s="1"/>
      <c r="LGF207" s="1"/>
      <c r="LGG207" s="1"/>
      <c r="LGH207" s="1"/>
      <c r="LGI207" s="1"/>
      <c r="LGJ207" s="1"/>
      <c r="LGK207" s="1"/>
      <c r="LGL207" s="1"/>
      <c r="LGM207" s="1"/>
      <c r="LGN207" s="1"/>
      <c r="LGO207" s="1"/>
      <c r="LGP207" s="1"/>
      <c r="LGQ207" s="1"/>
      <c r="LGR207" s="1"/>
      <c r="LGS207" s="1"/>
      <c r="LGT207" s="1"/>
      <c r="LGU207" s="1"/>
      <c r="LGV207" s="1"/>
      <c r="LGW207" s="1"/>
      <c r="LGX207" s="1"/>
      <c r="LGY207" s="1"/>
      <c r="LGZ207" s="1"/>
      <c r="LHA207" s="1"/>
      <c r="LHB207" s="1"/>
      <c r="LHC207" s="1"/>
      <c r="LHD207" s="1"/>
      <c r="LHE207" s="1"/>
      <c r="LHF207" s="1"/>
      <c r="LHG207" s="1"/>
      <c r="LHH207" s="1"/>
      <c r="LHI207" s="1"/>
      <c r="LHJ207" s="1"/>
      <c r="LHK207" s="1"/>
      <c r="LHL207" s="1"/>
      <c r="LHM207" s="1"/>
      <c r="LHN207" s="1"/>
      <c r="LHO207" s="1"/>
      <c r="LHP207" s="1"/>
      <c r="LHQ207" s="1"/>
      <c r="LHR207" s="1"/>
      <c r="LHS207" s="1"/>
      <c r="LHT207" s="1"/>
      <c r="LHU207" s="1"/>
      <c r="LHV207" s="1"/>
      <c r="LHW207" s="1"/>
      <c r="LHX207" s="1"/>
      <c r="LHY207" s="1"/>
      <c r="LHZ207" s="1"/>
      <c r="LIA207" s="1"/>
      <c r="LIB207" s="1"/>
      <c r="LIC207" s="1"/>
      <c r="LID207" s="1"/>
      <c r="LIE207" s="1"/>
      <c r="LIF207" s="1"/>
      <c r="LIG207" s="1"/>
      <c r="LIH207" s="1"/>
      <c r="LII207" s="1"/>
      <c r="LIJ207" s="1"/>
      <c r="LIK207" s="1"/>
      <c r="LIL207" s="1"/>
      <c r="LIM207" s="1"/>
      <c r="LIN207" s="1"/>
      <c r="LIO207" s="1"/>
      <c r="LIP207" s="1"/>
      <c r="LIQ207" s="1"/>
      <c r="LIR207" s="1"/>
      <c r="LIS207" s="1"/>
      <c r="LIT207" s="1"/>
      <c r="LIU207" s="1"/>
      <c r="LIV207" s="1"/>
      <c r="LIW207" s="1"/>
      <c r="LIX207" s="1"/>
      <c r="LIY207" s="1"/>
      <c r="LIZ207" s="1"/>
      <c r="LJA207" s="1"/>
      <c r="LJB207" s="1"/>
      <c r="LJC207" s="1"/>
      <c r="LJD207" s="1"/>
      <c r="LJE207" s="1"/>
      <c r="LJF207" s="1"/>
      <c r="LJG207" s="1"/>
      <c r="LJH207" s="1"/>
      <c r="LJI207" s="1"/>
      <c r="LJJ207" s="1"/>
      <c r="LJK207" s="1"/>
      <c r="LJL207" s="1"/>
      <c r="LJM207" s="1"/>
      <c r="LJN207" s="1"/>
      <c r="LJO207" s="1"/>
      <c r="LJP207" s="1"/>
      <c r="LJQ207" s="1"/>
      <c r="LJR207" s="1"/>
      <c r="LJS207" s="1"/>
      <c r="LJT207" s="1"/>
      <c r="LJU207" s="1"/>
      <c r="LJV207" s="1"/>
      <c r="LJW207" s="1"/>
      <c r="LJX207" s="1"/>
      <c r="LJY207" s="1"/>
      <c r="LJZ207" s="1"/>
      <c r="LKA207" s="1"/>
      <c r="LKB207" s="1"/>
      <c r="LKC207" s="1"/>
      <c r="LKD207" s="1"/>
      <c r="LKE207" s="1"/>
      <c r="LKF207" s="1"/>
      <c r="LKG207" s="1"/>
      <c r="LKH207" s="1"/>
      <c r="LKI207" s="1"/>
      <c r="LKJ207" s="1"/>
      <c r="LKK207" s="1"/>
      <c r="LKL207" s="1"/>
      <c r="LKM207" s="1"/>
      <c r="LKN207" s="1"/>
      <c r="LKO207" s="1"/>
      <c r="LKP207" s="1"/>
      <c r="LKQ207" s="1"/>
      <c r="LKR207" s="1"/>
      <c r="LKS207" s="1"/>
      <c r="LKT207" s="1"/>
      <c r="LKU207" s="1"/>
      <c r="LKV207" s="1"/>
      <c r="LKW207" s="1"/>
      <c r="LKX207" s="1"/>
      <c r="LKY207" s="1"/>
      <c r="LKZ207" s="1"/>
      <c r="LLA207" s="1"/>
      <c r="LLB207" s="1"/>
      <c r="LLC207" s="1"/>
      <c r="LLD207" s="1"/>
      <c r="LLE207" s="1"/>
      <c r="LLF207" s="1"/>
      <c r="LLG207" s="1"/>
      <c r="LLH207" s="1"/>
      <c r="LLI207" s="1"/>
      <c r="LLJ207" s="1"/>
      <c r="LLK207" s="1"/>
      <c r="LLL207" s="1"/>
      <c r="LLM207" s="1"/>
      <c r="LLN207" s="1"/>
      <c r="LLO207" s="1"/>
      <c r="LLP207" s="1"/>
      <c r="LLQ207" s="1"/>
      <c r="LLR207" s="1"/>
      <c r="LLS207" s="1"/>
      <c r="LLT207" s="1"/>
      <c r="LLU207" s="1"/>
      <c r="LLV207" s="1"/>
      <c r="LLW207" s="1"/>
      <c r="LLX207" s="1"/>
      <c r="LLY207" s="1"/>
      <c r="LLZ207" s="1"/>
      <c r="LMA207" s="1"/>
      <c r="LMB207" s="1"/>
      <c r="LMC207" s="1"/>
      <c r="LMD207" s="1"/>
      <c r="LME207" s="1"/>
      <c r="LMF207" s="1"/>
      <c r="LMG207" s="1"/>
      <c r="LMH207" s="1"/>
      <c r="LMI207" s="1"/>
      <c r="LMJ207" s="1"/>
      <c r="LMK207" s="1"/>
      <c r="LML207" s="1"/>
      <c r="LMM207" s="1"/>
      <c r="LMN207" s="1"/>
      <c r="LMO207" s="1"/>
      <c r="LMP207" s="1"/>
      <c r="LMQ207" s="1"/>
      <c r="LMR207" s="1"/>
      <c r="LMS207" s="1"/>
      <c r="LMT207" s="1"/>
      <c r="LMU207" s="1"/>
      <c r="LMV207" s="1"/>
      <c r="LMW207" s="1"/>
      <c r="LMX207" s="1"/>
      <c r="LMY207" s="1"/>
      <c r="LMZ207" s="1"/>
      <c r="LNA207" s="1"/>
      <c r="LNB207" s="1"/>
      <c r="LNC207" s="1"/>
      <c r="LND207" s="1"/>
      <c r="LNE207" s="1"/>
      <c r="LNF207" s="1"/>
      <c r="LNG207" s="1"/>
      <c r="LNH207" s="1"/>
      <c r="LNI207" s="1"/>
      <c r="LNJ207" s="1"/>
      <c r="LNK207" s="1"/>
      <c r="LNL207" s="1"/>
      <c r="LNM207" s="1"/>
      <c r="LNN207" s="1"/>
      <c r="LNO207" s="1"/>
      <c r="LNP207" s="1"/>
      <c r="LNQ207" s="1"/>
      <c r="LNR207" s="1"/>
      <c r="LNS207" s="1"/>
      <c r="LNT207" s="1"/>
      <c r="LNU207" s="1"/>
      <c r="LNV207" s="1"/>
      <c r="LNW207" s="1"/>
      <c r="LNX207" s="1"/>
      <c r="LNY207" s="1"/>
      <c r="LNZ207" s="1"/>
      <c r="LOA207" s="1"/>
      <c r="LOB207" s="1"/>
      <c r="LOC207" s="1"/>
      <c r="LOD207" s="1"/>
      <c r="LOE207" s="1"/>
      <c r="LOF207" s="1"/>
      <c r="LOG207" s="1"/>
      <c r="LOH207" s="1"/>
      <c r="LOI207" s="1"/>
      <c r="LOJ207" s="1"/>
      <c r="LOK207" s="1"/>
      <c r="LOL207" s="1"/>
      <c r="LOM207" s="1"/>
      <c r="LON207" s="1"/>
      <c r="LOO207" s="1"/>
      <c r="LOP207" s="1"/>
      <c r="LOQ207" s="1"/>
      <c r="LOR207" s="1"/>
      <c r="LOS207" s="1"/>
      <c r="LOT207" s="1"/>
      <c r="LOU207" s="1"/>
      <c r="LOV207" s="1"/>
      <c r="LOW207" s="1"/>
      <c r="LOX207" s="1"/>
      <c r="LOY207" s="1"/>
      <c r="LOZ207" s="1"/>
      <c r="LPA207" s="1"/>
      <c r="LPB207" s="1"/>
      <c r="LPC207" s="1"/>
      <c r="LPD207" s="1"/>
      <c r="LPE207" s="1"/>
      <c r="LPF207" s="1"/>
      <c r="LPG207" s="1"/>
      <c r="LPH207" s="1"/>
      <c r="LPI207" s="1"/>
      <c r="LPJ207" s="1"/>
      <c r="LPK207" s="1"/>
      <c r="LPL207" s="1"/>
      <c r="LPM207" s="1"/>
      <c r="LPN207" s="1"/>
      <c r="LPO207" s="1"/>
      <c r="LPP207" s="1"/>
      <c r="LPQ207" s="1"/>
      <c r="LPR207" s="1"/>
      <c r="LPS207" s="1"/>
      <c r="LPT207" s="1"/>
      <c r="LPU207" s="1"/>
      <c r="LPV207" s="1"/>
      <c r="LPW207" s="1"/>
      <c r="LPX207" s="1"/>
      <c r="LPY207" s="1"/>
      <c r="LPZ207" s="1"/>
      <c r="LQA207" s="1"/>
      <c r="LQB207" s="1"/>
      <c r="LQC207" s="1"/>
      <c r="LQD207" s="1"/>
      <c r="LQE207" s="1"/>
      <c r="LQF207" s="1"/>
      <c r="LQG207" s="1"/>
      <c r="LQH207" s="1"/>
      <c r="LQI207" s="1"/>
      <c r="LQJ207" s="1"/>
      <c r="LQK207" s="1"/>
      <c r="LQL207" s="1"/>
      <c r="LQM207" s="1"/>
      <c r="LQN207" s="1"/>
      <c r="LQO207" s="1"/>
      <c r="LQP207" s="1"/>
      <c r="LQQ207" s="1"/>
      <c r="LQR207" s="1"/>
      <c r="LQS207" s="1"/>
      <c r="LQT207" s="1"/>
      <c r="LQU207" s="1"/>
      <c r="LQV207" s="1"/>
      <c r="LQW207" s="1"/>
      <c r="LQX207" s="1"/>
      <c r="LQY207" s="1"/>
      <c r="LQZ207" s="1"/>
      <c r="LRA207" s="1"/>
      <c r="LRB207" s="1"/>
      <c r="LRC207" s="1"/>
      <c r="LRD207" s="1"/>
      <c r="LRE207" s="1"/>
      <c r="LRF207" s="1"/>
      <c r="LRG207" s="1"/>
      <c r="LRH207" s="1"/>
      <c r="LRI207" s="1"/>
      <c r="LRJ207" s="1"/>
      <c r="LRK207" s="1"/>
      <c r="LRL207" s="1"/>
      <c r="LRM207" s="1"/>
      <c r="LRN207" s="1"/>
      <c r="LRO207" s="1"/>
      <c r="LRP207" s="1"/>
      <c r="LRQ207" s="1"/>
      <c r="LRR207" s="1"/>
      <c r="LRS207" s="1"/>
      <c r="LRT207" s="1"/>
      <c r="LRU207" s="1"/>
      <c r="LRV207" s="1"/>
      <c r="LRW207" s="1"/>
      <c r="LRX207" s="1"/>
      <c r="LRY207" s="1"/>
      <c r="LRZ207" s="1"/>
      <c r="LSA207" s="1"/>
      <c r="LSB207" s="1"/>
      <c r="LSC207" s="1"/>
      <c r="LSD207" s="1"/>
      <c r="LSE207" s="1"/>
      <c r="LSF207" s="1"/>
      <c r="LSG207" s="1"/>
      <c r="LSH207" s="1"/>
      <c r="LSI207" s="1"/>
      <c r="LSJ207" s="1"/>
      <c r="LSK207" s="1"/>
      <c r="LSL207" s="1"/>
      <c r="LSM207" s="1"/>
      <c r="LSN207" s="1"/>
      <c r="LSO207" s="1"/>
      <c r="LSP207" s="1"/>
      <c r="LSQ207" s="1"/>
      <c r="LSR207" s="1"/>
      <c r="LSS207" s="1"/>
      <c r="LST207" s="1"/>
      <c r="LSU207" s="1"/>
      <c r="LSV207" s="1"/>
      <c r="LSW207" s="1"/>
      <c r="LSX207" s="1"/>
      <c r="LSY207" s="1"/>
      <c r="LSZ207" s="1"/>
      <c r="LTA207" s="1"/>
      <c r="LTB207" s="1"/>
      <c r="LTC207" s="1"/>
      <c r="LTD207" s="1"/>
      <c r="LTE207" s="1"/>
      <c r="LTF207" s="1"/>
      <c r="LTG207" s="1"/>
      <c r="LTH207" s="1"/>
      <c r="LTI207" s="1"/>
      <c r="LTJ207" s="1"/>
      <c r="LTK207" s="1"/>
      <c r="LTL207" s="1"/>
      <c r="LTM207" s="1"/>
      <c r="LTN207" s="1"/>
      <c r="LTO207" s="1"/>
      <c r="LTP207" s="1"/>
      <c r="LTQ207" s="1"/>
      <c r="LTR207" s="1"/>
      <c r="LTS207" s="1"/>
      <c r="LTT207" s="1"/>
      <c r="LTU207" s="1"/>
      <c r="LTV207" s="1"/>
      <c r="LTW207" s="1"/>
      <c r="LTX207" s="1"/>
      <c r="LTY207" s="1"/>
      <c r="LTZ207" s="1"/>
      <c r="LUA207" s="1"/>
      <c r="LUB207" s="1"/>
      <c r="LUC207" s="1"/>
      <c r="LUD207" s="1"/>
      <c r="LUE207" s="1"/>
      <c r="LUF207" s="1"/>
      <c r="LUG207" s="1"/>
      <c r="LUH207" s="1"/>
      <c r="LUI207" s="1"/>
      <c r="LUJ207" s="1"/>
      <c r="LUK207" s="1"/>
      <c r="LUL207" s="1"/>
      <c r="LUM207" s="1"/>
      <c r="LUN207" s="1"/>
      <c r="LUO207" s="1"/>
      <c r="LUP207" s="1"/>
      <c r="LUQ207" s="1"/>
      <c r="LUR207" s="1"/>
      <c r="LUS207" s="1"/>
      <c r="LUT207" s="1"/>
      <c r="LUU207" s="1"/>
      <c r="LUV207" s="1"/>
      <c r="LUW207" s="1"/>
      <c r="LUX207" s="1"/>
      <c r="LUY207" s="1"/>
      <c r="LUZ207" s="1"/>
      <c r="LVA207" s="1"/>
      <c r="LVB207" s="1"/>
      <c r="LVC207" s="1"/>
      <c r="LVD207" s="1"/>
      <c r="LVE207" s="1"/>
      <c r="LVF207" s="1"/>
      <c r="LVG207" s="1"/>
      <c r="LVH207" s="1"/>
      <c r="LVI207" s="1"/>
      <c r="LVJ207" s="1"/>
      <c r="LVK207" s="1"/>
      <c r="LVL207" s="1"/>
      <c r="LVM207" s="1"/>
      <c r="LVN207" s="1"/>
      <c r="LVO207" s="1"/>
      <c r="LVP207" s="1"/>
      <c r="LVQ207" s="1"/>
      <c r="LVR207" s="1"/>
      <c r="LVS207" s="1"/>
      <c r="LVT207" s="1"/>
      <c r="LVU207" s="1"/>
      <c r="LVV207" s="1"/>
      <c r="LVW207" s="1"/>
      <c r="LVX207" s="1"/>
      <c r="LVY207" s="1"/>
      <c r="LVZ207" s="1"/>
      <c r="LWA207" s="1"/>
      <c r="LWB207" s="1"/>
      <c r="LWC207" s="1"/>
      <c r="LWD207" s="1"/>
      <c r="LWE207" s="1"/>
      <c r="LWF207" s="1"/>
      <c r="LWG207" s="1"/>
      <c r="LWH207" s="1"/>
      <c r="LWI207" s="1"/>
      <c r="LWJ207" s="1"/>
      <c r="LWK207" s="1"/>
      <c r="LWL207" s="1"/>
      <c r="LWM207" s="1"/>
      <c r="LWN207" s="1"/>
      <c r="LWO207" s="1"/>
      <c r="LWP207" s="1"/>
      <c r="LWQ207" s="1"/>
      <c r="LWR207" s="1"/>
      <c r="LWS207" s="1"/>
      <c r="LWT207" s="1"/>
      <c r="LWU207" s="1"/>
      <c r="LWV207" s="1"/>
      <c r="LWW207" s="1"/>
      <c r="LWX207" s="1"/>
      <c r="LWY207" s="1"/>
      <c r="LWZ207" s="1"/>
      <c r="LXA207" s="1"/>
      <c r="LXB207" s="1"/>
      <c r="LXC207" s="1"/>
      <c r="LXD207" s="1"/>
      <c r="LXE207" s="1"/>
      <c r="LXF207" s="1"/>
      <c r="LXG207" s="1"/>
      <c r="LXH207" s="1"/>
      <c r="LXI207" s="1"/>
      <c r="LXJ207" s="1"/>
      <c r="LXK207" s="1"/>
      <c r="LXL207" s="1"/>
      <c r="LXM207" s="1"/>
      <c r="LXN207" s="1"/>
      <c r="LXO207" s="1"/>
      <c r="LXP207" s="1"/>
      <c r="LXQ207" s="1"/>
      <c r="LXR207" s="1"/>
      <c r="LXS207" s="1"/>
      <c r="LXT207" s="1"/>
      <c r="LXU207" s="1"/>
      <c r="LXV207" s="1"/>
      <c r="LXW207" s="1"/>
      <c r="LXX207" s="1"/>
      <c r="LXY207" s="1"/>
      <c r="LXZ207" s="1"/>
      <c r="LYA207" s="1"/>
      <c r="LYB207" s="1"/>
      <c r="LYC207" s="1"/>
      <c r="LYD207" s="1"/>
      <c r="LYE207" s="1"/>
      <c r="LYF207" s="1"/>
      <c r="LYG207" s="1"/>
      <c r="LYH207" s="1"/>
      <c r="LYI207" s="1"/>
      <c r="LYJ207" s="1"/>
      <c r="LYK207" s="1"/>
      <c r="LYL207" s="1"/>
      <c r="LYM207" s="1"/>
      <c r="LYN207" s="1"/>
      <c r="LYO207" s="1"/>
      <c r="LYP207" s="1"/>
      <c r="LYQ207" s="1"/>
      <c r="LYR207" s="1"/>
      <c r="LYS207" s="1"/>
      <c r="LYT207" s="1"/>
      <c r="LYU207" s="1"/>
      <c r="LYV207" s="1"/>
      <c r="LYW207" s="1"/>
      <c r="LYX207" s="1"/>
      <c r="LYY207" s="1"/>
      <c r="LYZ207" s="1"/>
      <c r="LZA207" s="1"/>
      <c r="LZB207" s="1"/>
      <c r="LZC207" s="1"/>
      <c r="LZD207" s="1"/>
      <c r="LZE207" s="1"/>
      <c r="LZF207" s="1"/>
      <c r="LZG207" s="1"/>
      <c r="LZH207" s="1"/>
      <c r="LZI207" s="1"/>
      <c r="LZJ207" s="1"/>
      <c r="LZK207" s="1"/>
      <c r="LZL207" s="1"/>
      <c r="LZM207" s="1"/>
      <c r="LZN207" s="1"/>
      <c r="LZO207" s="1"/>
      <c r="LZP207" s="1"/>
      <c r="LZQ207" s="1"/>
      <c r="LZR207" s="1"/>
      <c r="LZS207" s="1"/>
      <c r="LZT207" s="1"/>
      <c r="LZU207" s="1"/>
      <c r="LZV207" s="1"/>
      <c r="LZW207" s="1"/>
      <c r="LZX207" s="1"/>
      <c r="LZY207" s="1"/>
      <c r="LZZ207" s="1"/>
      <c r="MAA207" s="1"/>
      <c r="MAB207" s="1"/>
      <c r="MAC207" s="1"/>
      <c r="MAD207" s="1"/>
      <c r="MAE207" s="1"/>
      <c r="MAF207" s="1"/>
      <c r="MAG207" s="1"/>
      <c r="MAH207" s="1"/>
      <c r="MAI207" s="1"/>
      <c r="MAJ207" s="1"/>
      <c r="MAK207" s="1"/>
      <c r="MAL207" s="1"/>
      <c r="MAM207" s="1"/>
      <c r="MAN207" s="1"/>
      <c r="MAO207" s="1"/>
      <c r="MAP207" s="1"/>
      <c r="MAQ207" s="1"/>
      <c r="MAR207" s="1"/>
      <c r="MAS207" s="1"/>
      <c r="MAT207" s="1"/>
      <c r="MAU207" s="1"/>
      <c r="MAV207" s="1"/>
      <c r="MAW207" s="1"/>
      <c r="MAX207" s="1"/>
      <c r="MAY207" s="1"/>
      <c r="MAZ207" s="1"/>
      <c r="MBA207" s="1"/>
      <c r="MBB207" s="1"/>
      <c r="MBC207" s="1"/>
      <c r="MBD207" s="1"/>
      <c r="MBE207" s="1"/>
      <c r="MBF207" s="1"/>
      <c r="MBG207" s="1"/>
      <c r="MBH207" s="1"/>
      <c r="MBI207" s="1"/>
      <c r="MBJ207" s="1"/>
      <c r="MBK207" s="1"/>
      <c r="MBL207" s="1"/>
      <c r="MBM207" s="1"/>
      <c r="MBN207" s="1"/>
      <c r="MBO207" s="1"/>
      <c r="MBP207" s="1"/>
      <c r="MBQ207" s="1"/>
      <c r="MBR207" s="1"/>
      <c r="MBS207" s="1"/>
      <c r="MBT207" s="1"/>
      <c r="MBU207" s="1"/>
      <c r="MBV207" s="1"/>
      <c r="MBW207" s="1"/>
      <c r="MBX207" s="1"/>
      <c r="MBY207" s="1"/>
      <c r="MBZ207" s="1"/>
      <c r="MCA207" s="1"/>
      <c r="MCB207" s="1"/>
      <c r="MCC207" s="1"/>
      <c r="MCD207" s="1"/>
      <c r="MCE207" s="1"/>
      <c r="MCF207" s="1"/>
      <c r="MCG207" s="1"/>
      <c r="MCH207" s="1"/>
      <c r="MCI207" s="1"/>
      <c r="MCJ207" s="1"/>
      <c r="MCK207" s="1"/>
      <c r="MCL207" s="1"/>
      <c r="MCM207" s="1"/>
      <c r="MCN207" s="1"/>
      <c r="MCO207" s="1"/>
      <c r="MCP207" s="1"/>
      <c r="MCQ207" s="1"/>
      <c r="MCR207" s="1"/>
      <c r="MCS207" s="1"/>
      <c r="MCT207" s="1"/>
      <c r="MCU207" s="1"/>
      <c r="MCV207" s="1"/>
      <c r="MCW207" s="1"/>
      <c r="MCX207" s="1"/>
      <c r="MCY207" s="1"/>
      <c r="MCZ207" s="1"/>
      <c r="MDA207" s="1"/>
      <c r="MDB207" s="1"/>
      <c r="MDC207" s="1"/>
      <c r="MDD207" s="1"/>
      <c r="MDE207" s="1"/>
      <c r="MDF207" s="1"/>
      <c r="MDG207" s="1"/>
      <c r="MDH207" s="1"/>
      <c r="MDI207" s="1"/>
      <c r="MDJ207" s="1"/>
      <c r="MDK207" s="1"/>
      <c r="MDL207" s="1"/>
      <c r="MDM207" s="1"/>
      <c r="MDN207" s="1"/>
      <c r="MDO207" s="1"/>
      <c r="MDP207" s="1"/>
      <c r="MDQ207" s="1"/>
      <c r="MDR207" s="1"/>
      <c r="MDS207" s="1"/>
      <c r="MDT207" s="1"/>
      <c r="MDU207" s="1"/>
      <c r="MDV207" s="1"/>
      <c r="MDW207" s="1"/>
      <c r="MDX207" s="1"/>
      <c r="MDY207" s="1"/>
      <c r="MDZ207" s="1"/>
      <c r="MEA207" s="1"/>
      <c r="MEB207" s="1"/>
      <c r="MEC207" s="1"/>
      <c r="MED207" s="1"/>
      <c r="MEE207" s="1"/>
      <c r="MEF207" s="1"/>
      <c r="MEG207" s="1"/>
      <c r="MEH207" s="1"/>
      <c r="MEI207" s="1"/>
      <c r="MEJ207" s="1"/>
      <c r="MEK207" s="1"/>
      <c r="MEL207" s="1"/>
      <c r="MEM207" s="1"/>
      <c r="MEN207" s="1"/>
      <c r="MEO207" s="1"/>
      <c r="MEP207" s="1"/>
      <c r="MEQ207" s="1"/>
      <c r="MER207" s="1"/>
      <c r="MES207" s="1"/>
      <c r="MET207" s="1"/>
      <c r="MEU207" s="1"/>
      <c r="MEV207" s="1"/>
      <c r="MEW207" s="1"/>
      <c r="MEX207" s="1"/>
      <c r="MEY207" s="1"/>
      <c r="MEZ207" s="1"/>
      <c r="MFA207" s="1"/>
      <c r="MFB207" s="1"/>
      <c r="MFC207" s="1"/>
      <c r="MFD207" s="1"/>
      <c r="MFE207" s="1"/>
      <c r="MFF207" s="1"/>
      <c r="MFG207" s="1"/>
      <c r="MFH207" s="1"/>
      <c r="MFI207" s="1"/>
      <c r="MFJ207" s="1"/>
      <c r="MFK207" s="1"/>
      <c r="MFL207" s="1"/>
      <c r="MFM207" s="1"/>
      <c r="MFN207" s="1"/>
      <c r="MFO207" s="1"/>
      <c r="MFP207" s="1"/>
      <c r="MFQ207" s="1"/>
      <c r="MFR207" s="1"/>
      <c r="MFS207" s="1"/>
      <c r="MFT207" s="1"/>
      <c r="MFU207" s="1"/>
      <c r="MFV207" s="1"/>
      <c r="MFW207" s="1"/>
      <c r="MFX207" s="1"/>
      <c r="MFY207" s="1"/>
      <c r="MFZ207" s="1"/>
      <c r="MGA207" s="1"/>
      <c r="MGB207" s="1"/>
      <c r="MGC207" s="1"/>
      <c r="MGD207" s="1"/>
      <c r="MGE207" s="1"/>
      <c r="MGF207" s="1"/>
      <c r="MGG207" s="1"/>
      <c r="MGH207" s="1"/>
      <c r="MGI207" s="1"/>
      <c r="MGJ207" s="1"/>
      <c r="MGK207" s="1"/>
      <c r="MGL207" s="1"/>
      <c r="MGM207" s="1"/>
      <c r="MGN207" s="1"/>
      <c r="MGO207" s="1"/>
      <c r="MGP207" s="1"/>
      <c r="MGQ207" s="1"/>
      <c r="MGR207" s="1"/>
      <c r="MGS207" s="1"/>
      <c r="MGT207" s="1"/>
      <c r="MGU207" s="1"/>
      <c r="MGV207" s="1"/>
      <c r="MGW207" s="1"/>
      <c r="MGX207" s="1"/>
      <c r="MGY207" s="1"/>
      <c r="MGZ207" s="1"/>
      <c r="MHA207" s="1"/>
      <c r="MHB207" s="1"/>
      <c r="MHC207" s="1"/>
      <c r="MHD207" s="1"/>
      <c r="MHE207" s="1"/>
      <c r="MHF207" s="1"/>
      <c r="MHG207" s="1"/>
      <c r="MHH207" s="1"/>
      <c r="MHI207" s="1"/>
      <c r="MHJ207" s="1"/>
      <c r="MHK207" s="1"/>
      <c r="MHL207" s="1"/>
      <c r="MHM207" s="1"/>
      <c r="MHN207" s="1"/>
      <c r="MHO207" s="1"/>
      <c r="MHP207" s="1"/>
      <c r="MHQ207" s="1"/>
      <c r="MHR207" s="1"/>
      <c r="MHS207" s="1"/>
      <c r="MHT207" s="1"/>
      <c r="MHU207" s="1"/>
      <c r="MHV207" s="1"/>
      <c r="MHW207" s="1"/>
      <c r="MHX207" s="1"/>
      <c r="MHY207" s="1"/>
      <c r="MHZ207" s="1"/>
      <c r="MIA207" s="1"/>
      <c r="MIB207" s="1"/>
      <c r="MIC207" s="1"/>
      <c r="MID207" s="1"/>
      <c r="MIE207" s="1"/>
      <c r="MIF207" s="1"/>
      <c r="MIG207" s="1"/>
      <c r="MIH207" s="1"/>
      <c r="MII207" s="1"/>
      <c r="MIJ207" s="1"/>
      <c r="MIK207" s="1"/>
      <c r="MIL207" s="1"/>
      <c r="MIM207" s="1"/>
      <c r="MIN207" s="1"/>
      <c r="MIO207" s="1"/>
      <c r="MIP207" s="1"/>
      <c r="MIQ207" s="1"/>
      <c r="MIR207" s="1"/>
      <c r="MIS207" s="1"/>
      <c r="MIT207" s="1"/>
      <c r="MIU207" s="1"/>
      <c r="MIV207" s="1"/>
      <c r="MIW207" s="1"/>
      <c r="MIX207" s="1"/>
      <c r="MIY207" s="1"/>
      <c r="MIZ207" s="1"/>
      <c r="MJA207" s="1"/>
      <c r="MJB207" s="1"/>
      <c r="MJC207" s="1"/>
      <c r="MJD207" s="1"/>
      <c r="MJE207" s="1"/>
      <c r="MJF207" s="1"/>
      <c r="MJG207" s="1"/>
      <c r="MJH207" s="1"/>
      <c r="MJI207" s="1"/>
      <c r="MJJ207" s="1"/>
      <c r="MJK207" s="1"/>
      <c r="MJL207" s="1"/>
      <c r="MJM207" s="1"/>
      <c r="MJN207" s="1"/>
      <c r="MJO207" s="1"/>
      <c r="MJP207" s="1"/>
      <c r="MJQ207" s="1"/>
      <c r="MJR207" s="1"/>
      <c r="MJS207" s="1"/>
      <c r="MJT207" s="1"/>
      <c r="MJU207" s="1"/>
      <c r="MJV207" s="1"/>
      <c r="MJW207" s="1"/>
      <c r="MJX207" s="1"/>
      <c r="MJY207" s="1"/>
      <c r="MJZ207" s="1"/>
      <c r="MKA207" s="1"/>
      <c r="MKB207" s="1"/>
      <c r="MKC207" s="1"/>
      <c r="MKD207" s="1"/>
      <c r="MKE207" s="1"/>
      <c r="MKF207" s="1"/>
      <c r="MKG207" s="1"/>
      <c r="MKH207" s="1"/>
      <c r="MKI207" s="1"/>
      <c r="MKJ207" s="1"/>
      <c r="MKK207" s="1"/>
      <c r="MKL207" s="1"/>
      <c r="MKM207" s="1"/>
      <c r="MKN207" s="1"/>
      <c r="MKO207" s="1"/>
      <c r="MKP207" s="1"/>
      <c r="MKQ207" s="1"/>
      <c r="MKR207" s="1"/>
      <c r="MKS207" s="1"/>
      <c r="MKT207" s="1"/>
      <c r="MKU207" s="1"/>
      <c r="MKV207" s="1"/>
      <c r="MKW207" s="1"/>
      <c r="MKX207" s="1"/>
      <c r="MKY207" s="1"/>
      <c r="MKZ207" s="1"/>
      <c r="MLA207" s="1"/>
      <c r="MLB207" s="1"/>
      <c r="MLC207" s="1"/>
      <c r="MLD207" s="1"/>
      <c r="MLE207" s="1"/>
      <c r="MLF207" s="1"/>
      <c r="MLG207" s="1"/>
      <c r="MLH207" s="1"/>
      <c r="MLI207" s="1"/>
      <c r="MLJ207" s="1"/>
      <c r="MLK207" s="1"/>
      <c r="MLL207" s="1"/>
      <c r="MLM207" s="1"/>
      <c r="MLN207" s="1"/>
      <c r="MLO207" s="1"/>
      <c r="MLP207" s="1"/>
      <c r="MLQ207" s="1"/>
      <c r="MLR207" s="1"/>
      <c r="MLS207" s="1"/>
      <c r="MLT207" s="1"/>
      <c r="MLU207" s="1"/>
      <c r="MLV207" s="1"/>
      <c r="MLW207" s="1"/>
      <c r="MLX207" s="1"/>
      <c r="MLY207" s="1"/>
      <c r="MLZ207" s="1"/>
      <c r="MMA207" s="1"/>
      <c r="MMB207" s="1"/>
      <c r="MMC207" s="1"/>
      <c r="MMD207" s="1"/>
      <c r="MME207" s="1"/>
      <c r="MMF207" s="1"/>
      <c r="MMG207" s="1"/>
      <c r="MMH207" s="1"/>
      <c r="MMI207" s="1"/>
      <c r="MMJ207" s="1"/>
      <c r="MMK207" s="1"/>
      <c r="MML207" s="1"/>
      <c r="MMM207" s="1"/>
      <c r="MMN207" s="1"/>
      <c r="MMO207" s="1"/>
      <c r="MMP207" s="1"/>
      <c r="MMQ207" s="1"/>
      <c r="MMR207" s="1"/>
      <c r="MMS207" s="1"/>
      <c r="MMT207" s="1"/>
      <c r="MMU207" s="1"/>
      <c r="MMV207" s="1"/>
      <c r="MMW207" s="1"/>
      <c r="MMX207" s="1"/>
      <c r="MMY207" s="1"/>
      <c r="MMZ207" s="1"/>
      <c r="MNA207" s="1"/>
      <c r="MNB207" s="1"/>
      <c r="MNC207" s="1"/>
      <c r="MND207" s="1"/>
      <c r="MNE207" s="1"/>
      <c r="MNF207" s="1"/>
      <c r="MNG207" s="1"/>
      <c r="MNH207" s="1"/>
      <c r="MNI207" s="1"/>
      <c r="MNJ207" s="1"/>
      <c r="MNK207" s="1"/>
      <c r="MNL207" s="1"/>
      <c r="MNM207" s="1"/>
      <c r="MNN207" s="1"/>
      <c r="MNO207" s="1"/>
      <c r="MNP207" s="1"/>
      <c r="MNQ207" s="1"/>
      <c r="MNR207" s="1"/>
      <c r="MNS207" s="1"/>
      <c r="MNT207" s="1"/>
      <c r="MNU207" s="1"/>
      <c r="MNV207" s="1"/>
      <c r="MNW207" s="1"/>
      <c r="MNX207" s="1"/>
      <c r="MNY207" s="1"/>
      <c r="MNZ207" s="1"/>
      <c r="MOA207" s="1"/>
      <c r="MOB207" s="1"/>
      <c r="MOC207" s="1"/>
      <c r="MOD207" s="1"/>
      <c r="MOE207" s="1"/>
      <c r="MOF207" s="1"/>
      <c r="MOG207" s="1"/>
      <c r="MOH207" s="1"/>
      <c r="MOI207" s="1"/>
      <c r="MOJ207" s="1"/>
      <c r="MOK207" s="1"/>
      <c r="MOL207" s="1"/>
      <c r="MOM207" s="1"/>
      <c r="MON207" s="1"/>
      <c r="MOO207" s="1"/>
      <c r="MOP207" s="1"/>
      <c r="MOQ207" s="1"/>
      <c r="MOR207" s="1"/>
      <c r="MOS207" s="1"/>
      <c r="MOT207" s="1"/>
      <c r="MOU207" s="1"/>
      <c r="MOV207" s="1"/>
      <c r="MOW207" s="1"/>
      <c r="MOX207" s="1"/>
      <c r="MOY207" s="1"/>
      <c r="MOZ207" s="1"/>
      <c r="MPA207" s="1"/>
      <c r="MPB207" s="1"/>
      <c r="MPC207" s="1"/>
      <c r="MPD207" s="1"/>
      <c r="MPE207" s="1"/>
      <c r="MPF207" s="1"/>
      <c r="MPG207" s="1"/>
      <c r="MPH207" s="1"/>
      <c r="MPI207" s="1"/>
      <c r="MPJ207" s="1"/>
      <c r="MPK207" s="1"/>
      <c r="MPL207" s="1"/>
      <c r="MPM207" s="1"/>
      <c r="MPN207" s="1"/>
      <c r="MPO207" s="1"/>
      <c r="MPP207" s="1"/>
      <c r="MPQ207" s="1"/>
      <c r="MPR207" s="1"/>
      <c r="MPS207" s="1"/>
      <c r="MPT207" s="1"/>
      <c r="MPU207" s="1"/>
      <c r="MPV207" s="1"/>
      <c r="MPW207" s="1"/>
      <c r="MPX207" s="1"/>
      <c r="MPY207" s="1"/>
      <c r="MPZ207" s="1"/>
      <c r="MQA207" s="1"/>
      <c r="MQB207" s="1"/>
      <c r="MQC207" s="1"/>
      <c r="MQD207" s="1"/>
      <c r="MQE207" s="1"/>
      <c r="MQF207" s="1"/>
      <c r="MQG207" s="1"/>
      <c r="MQH207" s="1"/>
      <c r="MQI207" s="1"/>
      <c r="MQJ207" s="1"/>
      <c r="MQK207" s="1"/>
      <c r="MQL207" s="1"/>
      <c r="MQM207" s="1"/>
      <c r="MQN207" s="1"/>
      <c r="MQO207" s="1"/>
      <c r="MQP207" s="1"/>
      <c r="MQQ207" s="1"/>
      <c r="MQR207" s="1"/>
      <c r="MQS207" s="1"/>
      <c r="MQT207" s="1"/>
      <c r="MQU207" s="1"/>
      <c r="MQV207" s="1"/>
      <c r="MQW207" s="1"/>
      <c r="MQX207" s="1"/>
      <c r="MQY207" s="1"/>
      <c r="MQZ207" s="1"/>
      <c r="MRA207" s="1"/>
      <c r="MRB207" s="1"/>
      <c r="MRC207" s="1"/>
      <c r="MRD207" s="1"/>
      <c r="MRE207" s="1"/>
      <c r="MRF207" s="1"/>
      <c r="MRG207" s="1"/>
      <c r="MRH207" s="1"/>
      <c r="MRI207" s="1"/>
      <c r="MRJ207" s="1"/>
      <c r="MRK207" s="1"/>
      <c r="MRL207" s="1"/>
      <c r="MRM207" s="1"/>
      <c r="MRN207" s="1"/>
      <c r="MRO207" s="1"/>
      <c r="MRP207" s="1"/>
      <c r="MRQ207" s="1"/>
      <c r="MRR207" s="1"/>
      <c r="MRS207" s="1"/>
      <c r="MRT207" s="1"/>
      <c r="MRU207" s="1"/>
      <c r="MRV207" s="1"/>
      <c r="MRW207" s="1"/>
      <c r="MRX207" s="1"/>
      <c r="MRY207" s="1"/>
      <c r="MRZ207" s="1"/>
      <c r="MSA207" s="1"/>
      <c r="MSB207" s="1"/>
      <c r="MSC207" s="1"/>
      <c r="MSD207" s="1"/>
      <c r="MSE207" s="1"/>
      <c r="MSF207" s="1"/>
      <c r="MSG207" s="1"/>
      <c r="MSH207" s="1"/>
      <c r="MSI207" s="1"/>
      <c r="MSJ207" s="1"/>
      <c r="MSK207" s="1"/>
      <c r="MSL207" s="1"/>
      <c r="MSM207" s="1"/>
      <c r="MSN207" s="1"/>
      <c r="MSO207" s="1"/>
      <c r="MSP207" s="1"/>
      <c r="MSQ207" s="1"/>
      <c r="MSR207" s="1"/>
      <c r="MSS207" s="1"/>
      <c r="MST207" s="1"/>
      <c r="MSU207" s="1"/>
      <c r="MSV207" s="1"/>
      <c r="MSW207" s="1"/>
      <c r="MSX207" s="1"/>
      <c r="MSY207" s="1"/>
      <c r="MSZ207" s="1"/>
      <c r="MTA207" s="1"/>
      <c r="MTB207" s="1"/>
      <c r="MTC207" s="1"/>
      <c r="MTD207" s="1"/>
      <c r="MTE207" s="1"/>
      <c r="MTF207" s="1"/>
      <c r="MTG207" s="1"/>
      <c r="MTH207" s="1"/>
      <c r="MTI207" s="1"/>
      <c r="MTJ207" s="1"/>
      <c r="MTK207" s="1"/>
      <c r="MTL207" s="1"/>
      <c r="MTM207" s="1"/>
      <c r="MTN207" s="1"/>
      <c r="MTO207" s="1"/>
      <c r="MTP207" s="1"/>
      <c r="MTQ207" s="1"/>
      <c r="MTR207" s="1"/>
      <c r="MTS207" s="1"/>
      <c r="MTT207" s="1"/>
      <c r="MTU207" s="1"/>
      <c r="MTV207" s="1"/>
      <c r="MTW207" s="1"/>
      <c r="MTX207" s="1"/>
      <c r="MTY207" s="1"/>
      <c r="MTZ207" s="1"/>
      <c r="MUA207" s="1"/>
      <c r="MUB207" s="1"/>
      <c r="MUC207" s="1"/>
      <c r="MUD207" s="1"/>
      <c r="MUE207" s="1"/>
      <c r="MUF207" s="1"/>
      <c r="MUG207" s="1"/>
      <c r="MUH207" s="1"/>
      <c r="MUI207" s="1"/>
      <c r="MUJ207" s="1"/>
      <c r="MUK207" s="1"/>
      <c r="MUL207" s="1"/>
      <c r="MUM207" s="1"/>
      <c r="MUN207" s="1"/>
      <c r="MUO207" s="1"/>
      <c r="MUP207" s="1"/>
      <c r="MUQ207" s="1"/>
      <c r="MUR207" s="1"/>
      <c r="MUS207" s="1"/>
      <c r="MUT207" s="1"/>
      <c r="MUU207" s="1"/>
      <c r="MUV207" s="1"/>
      <c r="MUW207" s="1"/>
      <c r="MUX207" s="1"/>
      <c r="MUY207" s="1"/>
      <c r="MUZ207" s="1"/>
      <c r="MVA207" s="1"/>
      <c r="MVB207" s="1"/>
      <c r="MVC207" s="1"/>
      <c r="MVD207" s="1"/>
      <c r="MVE207" s="1"/>
      <c r="MVF207" s="1"/>
      <c r="MVG207" s="1"/>
      <c r="MVH207" s="1"/>
      <c r="MVI207" s="1"/>
      <c r="MVJ207" s="1"/>
      <c r="MVK207" s="1"/>
      <c r="MVL207" s="1"/>
      <c r="MVM207" s="1"/>
      <c r="MVN207" s="1"/>
      <c r="MVO207" s="1"/>
      <c r="MVP207" s="1"/>
      <c r="MVQ207" s="1"/>
      <c r="MVR207" s="1"/>
      <c r="MVS207" s="1"/>
      <c r="MVT207" s="1"/>
      <c r="MVU207" s="1"/>
      <c r="MVV207" s="1"/>
      <c r="MVW207" s="1"/>
      <c r="MVX207" s="1"/>
      <c r="MVY207" s="1"/>
      <c r="MVZ207" s="1"/>
      <c r="MWA207" s="1"/>
      <c r="MWB207" s="1"/>
      <c r="MWC207" s="1"/>
      <c r="MWD207" s="1"/>
      <c r="MWE207" s="1"/>
      <c r="MWF207" s="1"/>
      <c r="MWG207" s="1"/>
      <c r="MWH207" s="1"/>
      <c r="MWI207" s="1"/>
      <c r="MWJ207" s="1"/>
      <c r="MWK207" s="1"/>
      <c r="MWL207" s="1"/>
      <c r="MWM207" s="1"/>
      <c r="MWN207" s="1"/>
      <c r="MWO207" s="1"/>
      <c r="MWP207" s="1"/>
      <c r="MWQ207" s="1"/>
      <c r="MWR207" s="1"/>
      <c r="MWS207" s="1"/>
      <c r="MWT207" s="1"/>
      <c r="MWU207" s="1"/>
      <c r="MWV207" s="1"/>
      <c r="MWW207" s="1"/>
      <c r="MWX207" s="1"/>
      <c r="MWY207" s="1"/>
      <c r="MWZ207" s="1"/>
      <c r="MXA207" s="1"/>
      <c r="MXB207" s="1"/>
      <c r="MXC207" s="1"/>
      <c r="MXD207" s="1"/>
      <c r="MXE207" s="1"/>
      <c r="MXF207" s="1"/>
      <c r="MXG207" s="1"/>
      <c r="MXH207" s="1"/>
      <c r="MXI207" s="1"/>
      <c r="MXJ207" s="1"/>
      <c r="MXK207" s="1"/>
      <c r="MXL207" s="1"/>
      <c r="MXM207" s="1"/>
      <c r="MXN207" s="1"/>
      <c r="MXO207" s="1"/>
      <c r="MXP207" s="1"/>
      <c r="MXQ207" s="1"/>
      <c r="MXR207" s="1"/>
      <c r="MXS207" s="1"/>
      <c r="MXT207" s="1"/>
      <c r="MXU207" s="1"/>
      <c r="MXV207" s="1"/>
      <c r="MXW207" s="1"/>
      <c r="MXX207" s="1"/>
      <c r="MXY207" s="1"/>
      <c r="MXZ207" s="1"/>
      <c r="MYA207" s="1"/>
      <c r="MYB207" s="1"/>
      <c r="MYC207" s="1"/>
      <c r="MYD207" s="1"/>
      <c r="MYE207" s="1"/>
      <c r="MYF207" s="1"/>
      <c r="MYG207" s="1"/>
      <c r="MYH207" s="1"/>
      <c r="MYI207" s="1"/>
      <c r="MYJ207" s="1"/>
      <c r="MYK207" s="1"/>
      <c r="MYL207" s="1"/>
      <c r="MYM207" s="1"/>
      <c r="MYN207" s="1"/>
      <c r="MYO207" s="1"/>
      <c r="MYP207" s="1"/>
      <c r="MYQ207" s="1"/>
      <c r="MYR207" s="1"/>
      <c r="MYS207" s="1"/>
      <c r="MYT207" s="1"/>
      <c r="MYU207" s="1"/>
      <c r="MYV207" s="1"/>
      <c r="MYW207" s="1"/>
      <c r="MYX207" s="1"/>
      <c r="MYY207" s="1"/>
      <c r="MYZ207" s="1"/>
      <c r="MZA207" s="1"/>
      <c r="MZB207" s="1"/>
      <c r="MZC207" s="1"/>
      <c r="MZD207" s="1"/>
      <c r="MZE207" s="1"/>
      <c r="MZF207" s="1"/>
      <c r="MZG207" s="1"/>
      <c r="MZH207" s="1"/>
      <c r="MZI207" s="1"/>
      <c r="MZJ207" s="1"/>
      <c r="MZK207" s="1"/>
      <c r="MZL207" s="1"/>
      <c r="MZM207" s="1"/>
      <c r="MZN207" s="1"/>
      <c r="MZO207" s="1"/>
      <c r="MZP207" s="1"/>
      <c r="MZQ207" s="1"/>
      <c r="MZR207" s="1"/>
      <c r="MZS207" s="1"/>
      <c r="MZT207" s="1"/>
      <c r="MZU207" s="1"/>
      <c r="MZV207" s="1"/>
      <c r="MZW207" s="1"/>
      <c r="MZX207" s="1"/>
      <c r="MZY207" s="1"/>
      <c r="MZZ207" s="1"/>
      <c r="NAA207" s="1"/>
      <c r="NAB207" s="1"/>
      <c r="NAC207" s="1"/>
      <c r="NAD207" s="1"/>
      <c r="NAE207" s="1"/>
      <c r="NAF207" s="1"/>
      <c r="NAG207" s="1"/>
      <c r="NAH207" s="1"/>
      <c r="NAI207" s="1"/>
      <c r="NAJ207" s="1"/>
      <c r="NAK207" s="1"/>
      <c r="NAL207" s="1"/>
      <c r="NAM207" s="1"/>
      <c r="NAN207" s="1"/>
      <c r="NAO207" s="1"/>
      <c r="NAP207" s="1"/>
      <c r="NAQ207" s="1"/>
      <c r="NAR207" s="1"/>
      <c r="NAS207" s="1"/>
      <c r="NAT207" s="1"/>
      <c r="NAU207" s="1"/>
      <c r="NAV207" s="1"/>
      <c r="NAW207" s="1"/>
      <c r="NAX207" s="1"/>
      <c r="NAY207" s="1"/>
      <c r="NAZ207" s="1"/>
      <c r="NBA207" s="1"/>
      <c r="NBB207" s="1"/>
      <c r="NBC207" s="1"/>
      <c r="NBD207" s="1"/>
      <c r="NBE207" s="1"/>
      <c r="NBF207" s="1"/>
      <c r="NBG207" s="1"/>
      <c r="NBH207" s="1"/>
      <c r="NBI207" s="1"/>
      <c r="NBJ207" s="1"/>
      <c r="NBK207" s="1"/>
      <c r="NBL207" s="1"/>
      <c r="NBM207" s="1"/>
      <c r="NBN207" s="1"/>
      <c r="NBO207" s="1"/>
      <c r="NBP207" s="1"/>
      <c r="NBQ207" s="1"/>
      <c r="NBR207" s="1"/>
      <c r="NBS207" s="1"/>
      <c r="NBT207" s="1"/>
      <c r="NBU207" s="1"/>
      <c r="NBV207" s="1"/>
      <c r="NBW207" s="1"/>
      <c r="NBX207" s="1"/>
      <c r="NBY207" s="1"/>
      <c r="NBZ207" s="1"/>
      <c r="NCA207" s="1"/>
      <c r="NCB207" s="1"/>
      <c r="NCC207" s="1"/>
      <c r="NCD207" s="1"/>
      <c r="NCE207" s="1"/>
      <c r="NCF207" s="1"/>
      <c r="NCG207" s="1"/>
      <c r="NCH207" s="1"/>
      <c r="NCI207" s="1"/>
      <c r="NCJ207" s="1"/>
      <c r="NCK207" s="1"/>
      <c r="NCL207" s="1"/>
      <c r="NCM207" s="1"/>
      <c r="NCN207" s="1"/>
      <c r="NCO207" s="1"/>
      <c r="NCP207" s="1"/>
      <c r="NCQ207" s="1"/>
      <c r="NCR207" s="1"/>
      <c r="NCS207" s="1"/>
      <c r="NCT207" s="1"/>
      <c r="NCU207" s="1"/>
      <c r="NCV207" s="1"/>
      <c r="NCW207" s="1"/>
      <c r="NCX207" s="1"/>
      <c r="NCY207" s="1"/>
      <c r="NCZ207" s="1"/>
      <c r="NDA207" s="1"/>
      <c r="NDB207" s="1"/>
      <c r="NDC207" s="1"/>
      <c r="NDD207" s="1"/>
      <c r="NDE207" s="1"/>
      <c r="NDF207" s="1"/>
      <c r="NDG207" s="1"/>
      <c r="NDH207" s="1"/>
      <c r="NDI207" s="1"/>
      <c r="NDJ207" s="1"/>
      <c r="NDK207" s="1"/>
      <c r="NDL207" s="1"/>
      <c r="NDM207" s="1"/>
      <c r="NDN207" s="1"/>
      <c r="NDO207" s="1"/>
      <c r="NDP207" s="1"/>
      <c r="NDQ207" s="1"/>
      <c r="NDR207" s="1"/>
      <c r="NDS207" s="1"/>
      <c r="NDT207" s="1"/>
      <c r="NDU207" s="1"/>
      <c r="NDV207" s="1"/>
      <c r="NDW207" s="1"/>
      <c r="NDX207" s="1"/>
      <c r="NDY207" s="1"/>
      <c r="NDZ207" s="1"/>
      <c r="NEA207" s="1"/>
      <c r="NEB207" s="1"/>
      <c r="NEC207" s="1"/>
      <c r="NED207" s="1"/>
      <c r="NEE207" s="1"/>
      <c r="NEF207" s="1"/>
      <c r="NEG207" s="1"/>
      <c r="NEH207" s="1"/>
      <c r="NEI207" s="1"/>
      <c r="NEJ207" s="1"/>
      <c r="NEK207" s="1"/>
      <c r="NEL207" s="1"/>
      <c r="NEM207" s="1"/>
      <c r="NEN207" s="1"/>
      <c r="NEO207" s="1"/>
      <c r="NEP207" s="1"/>
      <c r="NEQ207" s="1"/>
      <c r="NER207" s="1"/>
      <c r="NES207" s="1"/>
      <c r="NET207" s="1"/>
      <c r="NEU207" s="1"/>
      <c r="NEV207" s="1"/>
      <c r="NEW207" s="1"/>
      <c r="NEX207" s="1"/>
      <c r="NEY207" s="1"/>
      <c r="NEZ207" s="1"/>
      <c r="NFA207" s="1"/>
      <c r="NFB207" s="1"/>
      <c r="NFC207" s="1"/>
      <c r="NFD207" s="1"/>
      <c r="NFE207" s="1"/>
      <c r="NFF207" s="1"/>
      <c r="NFG207" s="1"/>
      <c r="NFH207" s="1"/>
      <c r="NFI207" s="1"/>
      <c r="NFJ207" s="1"/>
      <c r="NFK207" s="1"/>
      <c r="NFL207" s="1"/>
      <c r="NFM207" s="1"/>
      <c r="NFN207" s="1"/>
      <c r="NFO207" s="1"/>
      <c r="NFP207" s="1"/>
      <c r="NFQ207" s="1"/>
      <c r="NFR207" s="1"/>
      <c r="NFS207" s="1"/>
      <c r="NFT207" s="1"/>
      <c r="NFU207" s="1"/>
      <c r="NFV207" s="1"/>
      <c r="NFW207" s="1"/>
      <c r="NFX207" s="1"/>
      <c r="NFY207" s="1"/>
      <c r="NFZ207" s="1"/>
      <c r="NGA207" s="1"/>
      <c r="NGB207" s="1"/>
      <c r="NGC207" s="1"/>
      <c r="NGD207" s="1"/>
      <c r="NGE207" s="1"/>
      <c r="NGF207" s="1"/>
      <c r="NGG207" s="1"/>
      <c r="NGH207" s="1"/>
      <c r="NGI207" s="1"/>
      <c r="NGJ207" s="1"/>
      <c r="NGK207" s="1"/>
      <c r="NGL207" s="1"/>
      <c r="NGM207" s="1"/>
      <c r="NGN207" s="1"/>
      <c r="NGO207" s="1"/>
      <c r="NGP207" s="1"/>
      <c r="NGQ207" s="1"/>
      <c r="NGR207" s="1"/>
      <c r="NGS207" s="1"/>
      <c r="NGT207" s="1"/>
      <c r="NGU207" s="1"/>
      <c r="NGV207" s="1"/>
      <c r="NGW207" s="1"/>
      <c r="NGX207" s="1"/>
      <c r="NGY207" s="1"/>
      <c r="NGZ207" s="1"/>
      <c r="NHA207" s="1"/>
      <c r="NHB207" s="1"/>
      <c r="NHC207" s="1"/>
      <c r="NHD207" s="1"/>
      <c r="NHE207" s="1"/>
      <c r="NHF207" s="1"/>
      <c r="NHG207" s="1"/>
      <c r="NHH207" s="1"/>
      <c r="NHI207" s="1"/>
      <c r="NHJ207" s="1"/>
      <c r="NHK207" s="1"/>
      <c r="NHL207" s="1"/>
      <c r="NHM207" s="1"/>
      <c r="NHN207" s="1"/>
      <c r="NHO207" s="1"/>
      <c r="NHP207" s="1"/>
      <c r="NHQ207" s="1"/>
      <c r="NHR207" s="1"/>
      <c r="NHS207" s="1"/>
      <c r="NHT207" s="1"/>
      <c r="NHU207" s="1"/>
      <c r="NHV207" s="1"/>
      <c r="NHW207" s="1"/>
      <c r="NHX207" s="1"/>
      <c r="NHY207" s="1"/>
      <c r="NHZ207" s="1"/>
      <c r="NIA207" s="1"/>
      <c r="NIB207" s="1"/>
      <c r="NIC207" s="1"/>
      <c r="NID207" s="1"/>
      <c r="NIE207" s="1"/>
      <c r="NIF207" s="1"/>
      <c r="NIG207" s="1"/>
      <c r="NIH207" s="1"/>
      <c r="NII207" s="1"/>
      <c r="NIJ207" s="1"/>
      <c r="NIK207" s="1"/>
      <c r="NIL207" s="1"/>
      <c r="NIM207" s="1"/>
      <c r="NIN207" s="1"/>
      <c r="NIO207" s="1"/>
      <c r="NIP207" s="1"/>
      <c r="NIQ207" s="1"/>
      <c r="NIR207" s="1"/>
      <c r="NIS207" s="1"/>
      <c r="NIT207" s="1"/>
      <c r="NIU207" s="1"/>
      <c r="NIV207" s="1"/>
      <c r="NIW207" s="1"/>
      <c r="NIX207" s="1"/>
      <c r="NIY207" s="1"/>
      <c r="NIZ207" s="1"/>
      <c r="NJA207" s="1"/>
      <c r="NJB207" s="1"/>
      <c r="NJC207" s="1"/>
      <c r="NJD207" s="1"/>
      <c r="NJE207" s="1"/>
      <c r="NJF207" s="1"/>
      <c r="NJG207" s="1"/>
      <c r="NJH207" s="1"/>
      <c r="NJI207" s="1"/>
      <c r="NJJ207" s="1"/>
      <c r="NJK207" s="1"/>
      <c r="NJL207" s="1"/>
      <c r="NJM207" s="1"/>
      <c r="NJN207" s="1"/>
      <c r="NJO207" s="1"/>
      <c r="NJP207" s="1"/>
      <c r="NJQ207" s="1"/>
      <c r="NJR207" s="1"/>
      <c r="NJS207" s="1"/>
      <c r="NJT207" s="1"/>
      <c r="NJU207" s="1"/>
      <c r="NJV207" s="1"/>
      <c r="NJW207" s="1"/>
      <c r="NJX207" s="1"/>
      <c r="NJY207" s="1"/>
      <c r="NJZ207" s="1"/>
      <c r="NKA207" s="1"/>
      <c r="NKB207" s="1"/>
      <c r="NKC207" s="1"/>
      <c r="NKD207" s="1"/>
      <c r="NKE207" s="1"/>
      <c r="NKF207" s="1"/>
      <c r="NKG207" s="1"/>
      <c r="NKH207" s="1"/>
      <c r="NKI207" s="1"/>
      <c r="NKJ207" s="1"/>
      <c r="NKK207" s="1"/>
      <c r="NKL207" s="1"/>
      <c r="NKM207" s="1"/>
      <c r="NKN207" s="1"/>
      <c r="NKO207" s="1"/>
      <c r="NKP207" s="1"/>
      <c r="NKQ207" s="1"/>
      <c r="NKR207" s="1"/>
      <c r="NKS207" s="1"/>
      <c r="NKT207" s="1"/>
      <c r="NKU207" s="1"/>
      <c r="NKV207" s="1"/>
      <c r="NKW207" s="1"/>
      <c r="NKX207" s="1"/>
      <c r="NKY207" s="1"/>
      <c r="NKZ207" s="1"/>
      <c r="NLA207" s="1"/>
      <c r="NLB207" s="1"/>
      <c r="NLC207" s="1"/>
      <c r="NLD207" s="1"/>
      <c r="NLE207" s="1"/>
      <c r="NLF207" s="1"/>
      <c r="NLG207" s="1"/>
      <c r="NLH207" s="1"/>
      <c r="NLI207" s="1"/>
      <c r="NLJ207" s="1"/>
      <c r="NLK207" s="1"/>
      <c r="NLL207" s="1"/>
      <c r="NLM207" s="1"/>
      <c r="NLN207" s="1"/>
      <c r="NLO207" s="1"/>
      <c r="NLP207" s="1"/>
      <c r="NLQ207" s="1"/>
      <c r="NLR207" s="1"/>
      <c r="NLS207" s="1"/>
      <c r="NLT207" s="1"/>
      <c r="NLU207" s="1"/>
      <c r="NLV207" s="1"/>
      <c r="NLW207" s="1"/>
      <c r="NLX207" s="1"/>
      <c r="NLY207" s="1"/>
      <c r="NLZ207" s="1"/>
      <c r="NMA207" s="1"/>
      <c r="NMB207" s="1"/>
      <c r="NMC207" s="1"/>
      <c r="NMD207" s="1"/>
      <c r="NME207" s="1"/>
      <c r="NMF207" s="1"/>
      <c r="NMG207" s="1"/>
      <c r="NMH207" s="1"/>
      <c r="NMI207" s="1"/>
      <c r="NMJ207" s="1"/>
      <c r="NMK207" s="1"/>
      <c r="NML207" s="1"/>
      <c r="NMM207" s="1"/>
      <c r="NMN207" s="1"/>
      <c r="NMO207" s="1"/>
      <c r="NMP207" s="1"/>
      <c r="NMQ207" s="1"/>
      <c r="NMR207" s="1"/>
      <c r="NMS207" s="1"/>
      <c r="NMT207" s="1"/>
      <c r="NMU207" s="1"/>
      <c r="NMV207" s="1"/>
      <c r="NMW207" s="1"/>
      <c r="NMX207" s="1"/>
      <c r="NMY207" s="1"/>
      <c r="NMZ207" s="1"/>
      <c r="NNA207" s="1"/>
      <c r="NNB207" s="1"/>
      <c r="NNC207" s="1"/>
      <c r="NND207" s="1"/>
      <c r="NNE207" s="1"/>
      <c r="NNF207" s="1"/>
      <c r="NNG207" s="1"/>
      <c r="NNH207" s="1"/>
      <c r="NNI207" s="1"/>
      <c r="NNJ207" s="1"/>
      <c r="NNK207" s="1"/>
      <c r="NNL207" s="1"/>
      <c r="NNM207" s="1"/>
      <c r="NNN207" s="1"/>
      <c r="NNO207" s="1"/>
      <c r="NNP207" s="1"/>
      <c r="NNQ207" s="1"/>
      <c r="NNR207" s="1"/>
      <c r="NNS207" s="1"/>
      <c r="NNT207" s="1"/>
      <c r="NNU207" s="1"/>
      <c r="NNV207" s="1"/>
      <c r="NNW207" s="1"/>
      <c r="NNX207" s="1"/>
      <c r="NNY207" s="1"/>
      <c r="NNZ207" s="1"/>
      <c r="NOA207" s="1"/>
      <c r="NOB207" s="1"/>
      <c r="NOC207" s="1"/>
      <c r="NOD207" s="1"/>
      <c r="NOE207" s="1"/>
      <c r="NOF207" s="1"/>
      <c r="NOG207" s="1"/>
      <c r="NOH207" s="1"/>
      <c r="NOI207" s="1"/>
      <c r="NOJ207" s="1"/>
      <c r="NOK207" s="1"/>
      <c r="NOL207" s="1"/>
      <c r="NOM207" s="1"/>
      <c r="NON207" s="1"/>
      <c r="NOO207" s="1"/>
      <c r="NOP207" s="1"/>
      <c r="NOQ207" s="1"/>
      <c r="NOR207" s="1"/>
      <c r="NOS207" s="1"/>
      <c r="NOT207" s="1"/>
      <c r="NOU207" s="1"/>
      <c r="NOV207" s="1"/>
      <c r="NOW207" s="1"/>
      <c r="NOX207" s="1"/>
      <c r="NOY207" s="1"/>
      <c r="NOZ207" s="1"/>
      <c r="NPA207" s="1"/>
      <c r="NPB207" s="1"/>
      <c r="NPC207" s="1"/>
      <c r="NPD207" s="1"/>
      <c r="NPE207" s="1"/>
      <c r="NPF207" s="1"/>
      <c r="NPG207" s="1"/>
      <c r="NPH207" s="1"/>
      <c r="NPI207" s="1"/>
      <c r="NPJ207" s="1"/>
      <c r="NPK207" s="1"/>
      <c r="NPL207" s="1"/>
      <c r="NPM207" s="1"/>
      <c r="NPN207" s="1"/>
      <c r="NPO207" s="1"/>
      <c r="NPP207" s="1"/>
      <c r="NPQ207" s="1"/>
      <c r="NPR207" s="1"/>
      <c r="NPS207" s="1"/>
      <c r="NPT207" s="1"/>
      <c r="NPU207" s="1"/>
      <c r="NPV207" s="1"/>
      <c r="NPW207" s="1"/>
      <c r="NPX207" s="1"/>
      <c r="NPY207" s="1"/>
      <c r="NPZ207" s="1"/>
      <c r="NQA207" s="1"/>
      <c r="NQB207" s="1"/>
      <c r="NQC207" s="1"/>
      <c r="NQD207" s="1"/>
      <c r="NQE207" s="1"/>
      <c r="NQF207" s="1"/>
      <c r="NQG207" s="1"/>
      <c r="NQH207" s="1"/>
      <c r="NQI207" s="1"/>
      <c r="NQJ207" s="1"/>
      <c r="NQK207" s="1"/>
      <c r="NQL207" s="1"/>
      <c r="NQM207" s="1"/>
      <c r="NQN207" s="1"/>
      <c r="NQO207" s="1"/>
      <c r="NQP207" s="1"/>
      <c r="NQQ207" s="1"/>
      <c r="NQR207" s="1"/>
      <c r="NQS207" s="1"/>
      <c r="NQT207" s="1"/>
      <c r="NQU207" s="1"/>
      <c r="NQV207" s="1"/>
      <c r="NQW207" s="1"/>
      <c r="NQX207" s="1"/>
      <c r="NQY207" s="1"/>
      <c r="NQZ207" s="1"/>
      <c r="NRA207" s="1"/>
      <c r="NRB207" s="1"/>
      <c r="NRC207" s="1"/>
      <c r="NRD207" s="1"/>
      <c r="NRE207" s="1"/>
      <c r="NRF207" s="1"/>
      <c r="NRG207" s="1"/>
      <c r="NRH207" s="1"/>
      <c r="NRI207" s="1"/>
      <c r="NRJ207" s="1"/>
      <c r="NRK207" s="1"/>
      <c r="NRL207" s="1"/>
      <c r="NRM207" s="1"/>
      <c r="NRN207" s="1"/>
      <c r="NRO207" s="1"/>
      <c r="NRP207" s="1"/>
      <c r="NRQ207" s="1"/>
      <c r="NRR207" s="1"/>
      <c r="NRS207" s="1"/>
      <c r="NRT207" s="1"/>
      <c r="NRU207" s="1"/>
      <c r="NRV207" s="1"/>
      <c r="NRW207" s="1"/>
      <c r="NRX207" s="1"/>
      <c r="NRY207" s="1"/>
      <c r="NRZ207" s="1"/>
      <c r="NSA207" s="1"/>
      <c r="NSB207" s="1"/>
      <c r="NSC207" s="1"/>
      <c r="NSD207" s="1"/>
      <c r="NSE207" s="1"/>
      <c r="NSF207" s="1"/>
      <c r="NSG207" s="1"/>
      <c r="NSH207" s="1"/>
      <c r="NSI207" s="1"/>
      <c r="NSJ207" s="1"/>
      <c r="NSK207" s="1"/>
      <c r="NSL207" s="1"/>
      <c r="NSM207" s="1"/>
      <c r="NSN207" s="1"/>
      <c r="NSO207" s="1"/>
      <c r="NSP207" s="1"/>
      <c r="NSQ207" s="1"/>
      <c r="NSR207" s="1"/>
      <c r="NSS207" s="1"/>
      <c r="NST207" s="1"/>
      <c r="NSU207" s="1"/>
      <c r="NSV207" s="1"/>
      <c r="NSW207" s="1"/>
      <c r="NSX207" s="1"/>
      <c r="NSY207" s="1"/>
      <c r="NSZ207" s="1"/>
      <c r="NTA207" s="1"/>
      <c r="NTB207" s="1"/>
      <c r="NTC207" s="1"/>
      <c r="NTD207" s="1"/>
      <c r="NTE207" s="1"/>
      <c r="NTF207" s="1"/>
      <c r="NTG207" s="1"/>
      <c r="NTH207" s="1"/>
      <c r="NTI207" s="1"/>
      <c r="NTJ207" s="1"/>
      <c r="NTK207" s="1"/>
      <c r="NTL207" s="1"/>
      <c r="NTM207" s="1"/>
      <c r="NTN207" s="1"/>
      <c r="NTO207" s="1"/>
      <c r="NTP207" s="1"/>
      <c r="NTQ207" s="1"/>
      <c r="NTR207" s="1"/>
      <c r="NTS207" s="1"/>
      <c r="NTT207" s="1"/>
      <c r="NTU207" s="1"/>
      <c r="NTV207" s="1"/>
      <c r="NTW207" s="1"/>
      <c r="NTX207" s="1"/>
      <c r="NTY207" s="1"/>
      <c r="NTZ207" s="1"/>
      <c r="NUA207" s="1"/>
      <c r="NUB207" s="1"/>
      <c r="NUC207" s="1"/>
      <c r="NUD207" s="1"/>
      <c r="NUE207" s="1"/>
      <c r="NUF207" s="1"/>
      <c r="NUG207" s="1"/>
      <c r="NUH207" s="1"/>
      <c r="NUI207" s="1"/>
      <c r="NUJ207" s="1"/>
      <c r="NUK207" s="1"/>
      <c r="NUL207" s="1"/>
      <c r="NUM207" s="1"/>
      <c r="NUN207" s="1"/>
      <c r="NUO207" s="1"/>
      <c r="NUP207" s="1"/>
      <c r="NUQ207" s="1"/>
      <c r="NUR207" s="1"/>
      <c r="NUS207" s="1"/>
      <c r="NUT207" s="1"/>
      <c r="NUU207" s="1"/>
      <c r="NUV207" s="1"/>
      <c r="NUW207" s="1"/>
      <c r="NUX207" s="1"/>
      <c r="NUY207" s="1"/>
      <c r="NUZ207" s="1"/>
      <c r="NVA207" s="1"/>
      <c r="NVB207" s="1"/>
      <c r="NVC207" s="1"/>
      <c r="NVD207" s="1"/>
      <c r="NVE207" s="1"/>
      <c r="NVF207" s="1"/>
      <c r="NVG207" s="1"/>
      <c r="NVH207" s="1"/>
      <c r="NVI207" s="1"/>
      <c r="NVJ207" s="1"/>
      <c r="NVK207" s="1"/>
      <c r="NVL207" s="1"/>
      <c r="NVM207" s="1"/>
      <c r="NVN207" s="1"/>
      <c r="NVO207" s="1"/>
      <c r="NVP207" s="1"/>
      <c r="NVQ207" s="1"/>
      <c r="NVR207" s="1"/>
      <c r="NVS207" s="1"/>
      <c r="NVT207" s="1"/>
      <c r="NVU207" s="1"/>
      <c r="NVV207" s="1"/>
      <c r="NVW207" s="1"/>
      <c r="NVX207" s="1"/>
      <c r="NVY207" s="1"/>
      <c r="NVZ207" s="1"/>
      <c r="NWA207" s="1"/>
      <c r="NWB207" s="1"/>
      <c r="NWC207" s="1"/>
      <c r="NWD207" s="1"/>
      <c r="NWE207" s="1"/>
      <c r="NWF207" s="1"/>
      <c r="NWG207" s="1"/>
      <c r="NWH207" s="1"/>
      <c r="NWI207" s="1"/>
      <c r="NWJ207" s="1"/>
      <c r="NWK207" s="1"/>
      <c r="NWL207" s="1"/>
      <c r="NWM207" s="1"/>
      <c r="NWN207" s="1"/>
      <c r="NWO207" s="1"/>
      <c r="NWP207" s="1"/>
      <c r="NWQ207" s="1"/>
      <c r="NWR207" s="1"/>
      <c r="NWS207" s="1"/>
      <c r="NWT207" s="1"/>
      <c r="NWU207" s="1"/>
      <c r="NWV207" s="1"/>
      <c r="NWW207" s="1"/>
      <c r="NWX207" s="1"/>
      <c r="NWY207" s="1"/>
      <c r="NWZ207" s="1"/>
      <c r="NXA207" s="1"/>
      <c r="NXB207" s="1"/>
      <c r="NXC207" s="1"/>
      <c r="NXD207" s="1"/>
      <c r="NXE207" s="1"/>
      <c r="NXF207" s="1"/>
      <c r="NXG207" s="1"/>
      <c r="NXH207" s="1"/>
      <c r="NXI207" s="1"/>
      <c r="NXJ207" s="1"/>
      <c r="NXK207" s="1"/>
      <c r="NXL207" s="1"/>
      <c r="NXM207" s="1"/>
      <c r="NXN207" s="1"/>
      <c r="NXO207" s="1"/>
      <c r="NXP207" s="1"/>
      <c r="NXQ207" s="1"/>
      <c r="NXR207" s="1"/>
      <c r="NXS207" s="1"/>
      <c r="NXT207" s="1"/>
      <c r="NXU207" s="1"/>
      <c r="NXV207" s="1"/>
      <c r="NXW207" s="1"/>
      <c r="NXX207" s="1"/>
      <c r="NXY207" s="1"/>
      <c r="NXZ207" s="1"/>
      <c r="NYA207" s="1"/>
      <c r="NYB207" s="1"/>
      <c r="NYC207" s="1"/>
      <c r="NYD207" s="1"/>
      <c r="NYE207" s="1"/>
      <c r="NYF207" s="1"/>
      <c r="NYG207" s="1"/>
      <c r="NYH207" s="1"/>
      <c r="NYI207" s="1"/>
      <c r="NYJ207" s="1"/>
      <c r="NYK207" s="1"/>
      <c r="NYL207" s="1"/>
      <c r="NYM207" s="1"/>
      <c r="NYN207" s="1"/>
      <c r="NYO207" s="1"/>
      <c r="NYP207" s="1"/>
      <c r="NYQ207" s="1"/>
      <c r="NYR207" s="1"/>
      <c r="NYS207" s="1"/>
      <c r="NYT207" s="1"/>
      <c r="NYU207" s="1"/>
      <c r="NYV207" s="1"/>
      <c r="NYW207" s="1"/>
      <c r="NYX207" s="1"/>
      <c r="NYY207" s="1"/>
      <c r="NYZ207" s="1"/>
      <c r="NZA207" s="1"/>
      <c r="NZB207" s="1"/>
      <c r="NZC207" s="1"/>
      <c r="NZD207" s="1"/>
      <c r="NZE207" s="1"/>
      <c r="NZF207" s="1"/>
      <c r="NZG207" s="1"/>
      <c r="NZH207" s="1"/>
      <c r="NZI207" s="1"/>
      <c r="NZJ207" s="1"/>
      <c r="NZK207" s="1"/>
      <c r="NZL207" s="1"/>
      <c r="NZM207" s="1"/>
      <c r="NZN207" s="1"/>
      <c r="NZO207" s="1"/>
      <c r="NZP207" s="1"/>
      <c r="NZQ207" s="1"/>
      <c r="NZR207" s="1"/>
      <c r="NZS207" s="1"/>
      <c r="NZT207" s="1"/>
      <c r="NZU207" s="1"/>
      <c r="NZV207" s="1"/>
      <c r="NZW207" s="1"/>
      <c r="NZX207" s="1"/>
      <c r="NZY207" s="1"/>
      <c r="NZZ207" s="1"/>
      <c r="OAA207" s="1"/>
      <c r="OAB207" s="1"/>
      <c r="OAC207" s="1"/>
      <c r="OAD207" s="1"/>
      <c r="OAE207" s="1"/>
      <c r="OAF207" s="1"/>
      <c r="OAG207" s="1"/>
      <c r="OAH207" s="1"/>
      <c r="OAI207" s="1"/>
      <c r="OAJ207" s="1"/>
      <c r="OAK207" s="1"/>
      <c r="OAL207" s="1"/>
      <c r="OAM207" s="1"/>
      <c r="OAN207" s="1"/>
      <c r="OAO207" s="1"/>
      <c r="OAP207" s="1"/>
      <c r="OAQ207" s="1"/>
      <c r="OAR207" s="1"/>
      <c r="OAS207" s="1"/>
      <c r="OAT207" s="1"/>
      <c r="OAU207" s="1"/>
      <c r="OAV207" s="1"/>
      <c r="OAW207" s="1"/>
      <c r="OAX207" s="1"/>
      <c r="OAY207" s="1"/>
      <c r="OAZ207" s="1"/>
      <c r="OBA207" s="1"/>
      <c r="OBB207" s="1"/>
      <c r="OBC207" s="1"/>
      <c r="OBD207" s="1"/>
      <c r="OBE207" s="1"/>
      <c r="OBF207" s="1"/>
      <c r="OBG207" s="1"/>
      <c r="OBH207" s="1"/>
      <c r="OBI207" s="1"/>
      <c r="OBJ207" s="1"/>
      <c r="OBK207" s="1"/>
      <c r="OBL207" s="1"/>
      <c r="OBM207" s="1"/>
      <c r="OBN207" s="1"/>
      <c r="OBO207" s="1"/>
      <c r="OBP207" s="1"/>
      <c r="OBQ207" s="1"/>
      <c r="OBR207" s="1"/>
      <c r="OBS207" s="1"/>
      <c r="OBT207" s="1"/>
      <c r="OBU207" s="1"/>
      <c r="OBV207" s="1"/>
      <c r="OBW207" s="1"/>
      <c r="OBX207" s="1"/>
      <c r="OBY207" s="1"/>
      <c r="OBZ207" s="1"/>
      <c r="OCA207" s="1"/>
      <c r="OCB207" s="1"/>
      <c r="OCC207" s="1"/>
      <c r="OCD207" s="1"/>
      <c r="OCE207" s="1"/>
      <c r="OCF207" s="1"/>
      <c r="OCG207" s="1"/>
      <c r="OCH207" s="1"/>
      <c r="OCI207" s="1"/>
      <c r="OCJ207" s="1"/>
      <c r="OCK207" s="1"/>
      <c r="OCL207" s="1"/>
      <c r="OCM207" s="1"/>
      <c r="OCN207" s="1"/>
      <c r="OCO207" s="1"/>
      <c r="OCP207" s="1"/>
      <c r="OCQ207" s="1"/>
      <c r="OCR207" s="1"/>
      <c r="OCS207" s="1"/>
      <c r="OCT207" s="1"/>
      <c r="OCU207" s="1"/>
      <c r="OCV207" s="1"/>
      <c r="OCW207" s="1"/>
      <c r="OCX207" s="1"/>
      <c r="OCY207" s="1"/>
      <c r="OCZ207" s="1"/>
      <c r="ODA207" s="1"/>
      <c r="ODB207" s="1"/>
      <c r="ODC207" s="1"/>
      <c r="ODD207" s="1"/>
      <c r="ODE207" s="1"/>
      <c r="ODF207" s="1"/>
      <c r="ODG207" s="1"/>
      <c r="ODH207" s="1"/>
      <c r="ODI207" s="1"/>
      <c r="ODJ207" s="1"/>
      <c r="ODK207" s="1"/>
      <c r="ODL207" s="1"/>
      <c r="ODM207" s="1"/>
      <c r="ODN207" s="1"/>
      <c r="ODO207" s="1"/>
      <c r="ODP207" s="1"/>
      <c r="ODQ207" s="1"/>
      <c r="ODR207" s="1"/>
      <c r="ODS207" s="1"/>
      <c r="ODT207" s="1"/>
      <c r="ODU207" s="1"/>
      <c r="ODV207" s="1"/>
      <c r="ODW207" s="1"/>
      <c r="ODX207" s="1"/>
      <c r="ODY207" s="1"/>
      <c r="ODZ207" s="1"/>
      <c r="OEA207" s="1"/>
      <c r="OEB207" s="1"/>
      <c r="OEC207" s="1"/>
      <c r="OED207" s="1"/>
      <c r="OEE207" s="1"/>
      <c r="OEF207" s="1"/>
      <c r="OEG207" s="1"/>
      <c r="OEH207" s="1"/>
      <c r="OEI207" s="1"/>
      <c r="OEJ207" s="1"/>
      <c r="OEK207" s="1"/>
      <c r="OEL207" s="1"/>
      <c r="OEM207" s="1"/>
      <c r="OEN207" s="1"/>
      <c r="OEO207" s="1"/>
      <c r="OEP207" s="1"/>
      <c r="OEQ207" s="1"/>
      <c r="OER207" s="1"/>
      <c r="OES207" s="1"/>
      <c r="OET207" s="1"/>
      <c r="OEU207" s="1"/>
      <c r="OEV207" s="1"/>
      <c r="OEW207" s="1"/>
      <c r="OEX207" s="1"/>
      <c r="OEY207" s="1"/>
      <c r="OEZ207" s="1"/>
      <c r="OFA207" s="1"/>
      <c r="OFB207" s="1"/>
      <c r="OFC207" s="1"/>
      <c r="OFD207" s="1"/>
      <c r="OFE207" s="1"/>
      <c r="OFF207" s="1"/>
      <c r="OFG207" s="1"/>
      <c r="OFH207" s="1"/>
      <c r="OFI207" s="1"/>
      <c r="OFJ207" s="1"/>
      <c r="OFK207" s="1"/>
      <c r="OFL207" s="1"/>
      <c r="OFM207" s="1"/>
      <c r="OFN207" s="1"/>
      <c r="OFO207" s="1"/>
      <c r="OFP207" s="1"/>
      <c r="OFQ207" s="1"/>
      <c r="OFR207" s="1"/>
      <c r="OFS207" s="1"/>
      <c r="OFT207" s="1"/>
      <c r="OFU207" s="1"/>
      <c r="OFV207" s="1"/>
      <c r="OFW207" s="1"/>
      <c r="OFX207" s="1"/>
      <c r="OFY207" s="1"/>
      <c r="OFZ207" s="1"/>
      <c r="OGA207" s="1"/>
      <c r="OGB207" s="1"/>
      <c r="OGC207" s="1"/>
      <c r="OGD207" s="1"/>
      <c r="OGE207" s="1"/>
      <c r="OGF207" s="1"/>
      <c r="OGG207" s="1"/>
      <c r="OGH207" s="1"/>
      <c r="OGI207" s="1"/>
      <c r="OGJ207" s="1"/>
      <c r="OGK207" s="1"/>
      <c r="OGL207" s="1"/>
      <c r="OGM207" s="1"/>
      <c r="OGN207" s="1"/>
      <c r="OGO207" s="1"/>
      <c r="OGP207" s="1"/>
      <c r="OGQ207" s="1"/>
      <c r="OGR207" s="1"/>
      <c r="OGS207" s="1"/>
      <c r="OGT207" s="1"/>
      <c r="OGU207" s="1"/>
      <c r="OGV207" s="1"/>
      <c r="OGW207" s="1"/>
      <c r="OGX207" s="1"/>
      <c r="OGY207" s="1"/>
      <c r="OGZ207" s="1"/>
      <c r="OHA207" s="1"/>
      <c r="OHB207" s="1"/>
      <c r="OHC207" s="1"/>
      <c r="OHD207" s="1"/>
      <c r="OHE207" s="1"/>
      <c r="OHF207" s="1"/>
      <c r="OHG207" s="1"/>
      <c r="OHH207" s="1"/>
      <c r="OHI207" s="1"/>
      <c r="OHJ207" s="1"/>
      <c r="OHK207" s="1"/>
      <c r="OHL207" s="1"/>
      <c r="OHM207" s="1"/>
      <c r="OHN207" s="1"/>
      <c r="OHO207" s="1"/>
      <c r="OHP207" s="1"/>
      <c r="OHQ207" s="1"/>
      <c r="OHR207" s="1"/>
      <c r="OHS207" s="1"/>
      <c r="OHT207" s="1"/>
      <c r="OHU207" s="1"/>
      <c r="OHV207" s="1"/>
      <c r="OHW207" s="1"/>
      <c r="OHX207" s="1"/>
      <c r="OHY207" s="1"/>
      <c r="OHZ207" s="1"/>
      <c r="OIA207" s="1"/>
      <c r="OIB207" s="1"/>
      <c r="OIC207" s="1"/>
      <c r="OID207" s="1"/>
      <c r="OIE207" s="1"/>
      <c r="OIF207" s="1"/>
      <c r="OIG207" s="1"/>
      <c r="OIH207" s="1"/>
      <c r="OII207" s="1"/>
      <c r="OIJ207" s="1"/>
      <c r="OIK207" s="1"/>
      <c r="OIL207" s="1"/>
      <c r="OIM207" s="1"/>
      <c r="OIN207" s="1"/>
      <c r="OIO207" s="1"/>
      <c r="OIP207" s="1"/>
      <c r="OIQ207" s="1"/>
      <c r="OIR207" s="1"/>
      <c r="OIS207" s="1"/>
      <c r="OIT207" s="1"/>
      <c r="OIU207" s="1"/>
      <c r="OIV207" s="1"/>
      <c r="OIW207" s="1"/>
      <c r="OIX207" s="1"/>
      <c r="OIY207" s="1"/>
      <c r="OIZ207" s="1"/>
      <c r="OJA207" s="1"/>
      <c r="OJB207" s="1"/>
      <c r="OJC207" s="1"/>
      <c r="OJD207" s="1"/>
      <c r="OJE207" s="1"/>
      <c r="OJF207" s="1"/>
      <c r="OJG207" s="1"/>
      <c r="OJH207" s="1"/>
      <c r="OJI207" s="1"/>
      <c r="OJJ207" s="1"/>
      <c r="OJK207" s="1"/>
      <c r="OJL207" s="1"/>
      <c r="OJM207" s="1"/>
      <c r="OJN207" s="1"/>
      <c r="OJO207" s="1"/>
      <c r="OJP207" s="1"/>
      <c r="OJQ207" s="1"/>
      <c r="OJR207" s="1"/>
      <c r="OJS207" s="1"/>
      <c r="OJT207" s="1"/>
      <c r="OJU207" s="1"/>
      <c r="OJV207" s="1"/>
      <c r="OJW207" s="1"/>
      <c r="OJX207" s="1"/>
      <c r="OJY207" s="1"/>
      <c r="OJZ207" s="1"/>
      <c r="OKA207" s="1"/>
      <c r="OKB207" s="1"/>
      <c r="OKC207" s="1"/>
      <c r="OKD207" s="1"/>
      <c r="OKE207" s="1"/>
      <c r="OKF207" s="1"/>
      <c r="OKG207" s="1"/>
      <c r="OKH207" s="1"/>
      <c r="OKI207" s="1"/>
      <c r="OKJ207" s="1"/>
      <c r="OKK207" s="1"/>
      <c r="OKL207" s="1"/>
      <c r="OKM207" s="1"/>
      <c r="OKN207" s="1"/>
      <c r="OKO207" s="1"/>
      <c r="OKP207" s="1"/>
      <c r="OKQ207" s="1"/>
      <c r="OKR207" s="1"/>
      <c r="OKS207" s="1"/>
      <c r="OKT207" s="1"/>
      <c r="OKU207" s="1"/>
      <c r="OKV207" s="1"/>
      <c r="OKW207" s="1"/>
      <c r="OKX207" s="1"/>
      <c r="OKY207" s="1"/>
      <c r="OKZ207" s="1"/>
      <c r="OLA207" s="1"/>
      <c r="OLB207" s="1"/>
      <c r="OLC207" s="1"/>
      <c r="OLD207" s="1"/>
      <c r="OLE207" s="1"/>
      <c r="OLF207" s="1"/>
      <c r="OLG207" s="1"/>
      <c r="OLH207" s="1"/>
      <c r="OLI207" s="1"/>
      <c r="OLJ207" s="1"/>
      <c r="OLK207" s="1"/>
      <c r="OLL207" s="1"/>
      <c r="OLM207" s="1"/>
      <c r="OLN207" s="1"/>
      <c r="OLO207" s="1"/>
      <c r="OLP207" s="1"/>
      <c r="OLQ207" s="1"/>
      <c r="OLR207" s="1"/>
      <c r="OLS207" s="1"/>
      <c r="OLT207" s="1"/>
      <c r="OLU207" s="1"/>
      <c r="OLV207" s="1"/>
      <c r="OLW207" s="1"/>
      <c r="OLX207" s="1"/>
      <c r="OLY207" s="1"/>
      <c r="OLZ207" s="1"/>
      <c r="OMA207" s="1"/>
      <c r="OMB207" s="1"/>
      <c r="OMC207" s="1"/>
      <c r="OMD207" s="1"/>
      <c r="OME207" s="1"/>
      <c r="OMF207" s="1"/>
      <c r="OMG207" s="1"/>
      <c r="OMH207" s="1"/>
      <c r="OMI207" s="1"/>
      <c r="OMJ207" s="1"/>
      <c r="OMK207" s="1"/>
      <c r="OML207" s="1"/>
      <c r="OMM207" s="1"/>
      <c r="OMN207" s="1"/>
      <c r="OMO207" s="1"/>
      <c r="OMP207" s="1"/>
      <c r="OMQ207" s="1"/>
      <c r="OMR207" s="1"/>
      <c r="OMS207" s="1"/>
      <c r="OMT207" s="1"/>
      <c r="OMU207" s="1"/>
      <c r="OMV207" s="1"/>
      <c r="OMW207" s="1"/>
      <c r="OMX207" s="1"/>
      <c r="OMY207" s="1"/>
      <c r="OMZ207" s="1"/>
      <c r="ONA207" s="1"/>
      <c r="ONB207" s="1"/>
      <c r="ONC207" s="1"/>
      <c r="OND207" s="1"/>
      <c r="ONE207" s="1"/>
      <c r="ONF207" s="1"/>
      <c r="ONG207" s="1"/>
      <c r="ONH207" s="1"/>
      <c r="ONI207" s="1"/>
      <c r="ONJ207" s="1"/>
      <c r="ONK207" s="1"/>
      <c r="ONL207" s="1"/>
      <c r="ONM207" s="1"/>
      <c r="ONN207" s="1"/>
      <c r="ONO207" s="1"/>
      <c r="ONP207" s="1"/>
      <c r="ONQ207" s="1"/>
      <c r="ONR207" s="1"/>
      <c r="ONS207" s="1"/>
      <c r="ONT207" s="1"/>
      <c r="ONU207" s="1"/>
      <c r="ONV207" s="1"/>
      <c r="ONW207" s="1"/>
      <c r="ONX207" s="1"/>
      <c r="ONY207" s="1"/>
      <c r="ONZ207" s="1"/>
      <c r="OOA207" s="1"/>
      <c r="OOB207" s="1"/>
      <c r="OOC207" s="1"/>
      <c r="OOD207" s="1"/>
      <c r="OOE207" s="1"/>
      <c r="OOF207" s="1"/>
      <c r="OOG207" s="1"/>
      <c r="OOH207" s="1"/>
      <c r="OOI207" s="1"/>
      <c r="OOJ207" s="1"/>
      <c r="OOK207" s="1"/>
      <c r="OOL207" s="1"/>
      <c r="OOM207" s="1"/>
      <c r="OON207" s="1"/>
      <c r="OOO207" s="1"/>
      <c r="OOP207" s="1"/>
      <c r="OOQ207" s="1"/>
      <c r="OOR207" s="1"/>
      <c r="OOS207" s="1"/>
      <c r="OOT207" s="1"/>
      <c r="OOU207" s="1"/>
      <c r="OOV207" s="1"/>
      <c r="OOW207" s="1"/>
      <c r="OOX207" s="1"/>
      <c r="OOY207" s="1"/>
      <c r="OOZ207" s="1"/>
      <c r="OPA207" s="1"/>
      <c r="OPB207" s="1"/>
      <c r="OPC207" s="1"/>
      <c r="OPD207" s="1"/>
      <c r="OPE207" s="1"/>
      <c r="OPF207" s="1"/>
      <c r="OPG207" s="1"/>
      <c r="OPH207" s="1"/>
      <c r="OPI207" s="1"/>
      <c r="OPJ207" s="1"/>
      <c r="OPK207" s="1"/>
      <c r="OPL207" s="1"/>
      <c r="OPM207" s="1"/>
      <c r="OPN207" s="1"/>
      <c r="OPO207" s="1"/>
      <c r="OPP207" s="1"/>
      <c r="OPQ207" s="1"/>
      <c r="OPR207" s="1"/>
      <c r="OPS207" s="1"/>
      <c r="OPT207" s="1"/>
      <c r="OPU207" s="1"/>
      <c r="OPV207" s="1"/>
      <c r="OPW207" s="1"/>
      <c r="OPX207" s="1"/>
      <c r="OPY207" s="1"/>
      <c r="OPZ207" s="1"/>
      <c r="OQA207" s="1"/>
      <c r="OQB207" s="1"/>
      <c r="OQC207" s="1"/>
      <c r="OQD207" s="1"/>
      <c r="OQE207" s="1"/>
      <c r="OQF207" s="1"/>
      <c r="OQG207" s="1"/>
      <c r="OQH207" s="1"/>
      <c r="OQI207" s="1"/>
      <c r="OQJ207" s="1"/>
      <c r="OQK207" s="1"/>
      <c r="OQL207" s="1"/>
      <c r="OQM207" s="1"/>
      <c r="OQN207" s="1"/>
      <c r="OQO207" s="1"/>
      <c r="OQP207" s="1"/>
      <c r="OQQ207" s="1"/>
      <c r="OQR207" s="1"/>
      <c r="OQS207" s="1"/>
      <c r="OQT207" s="1"/>
      <c r="OQU207" s="1"/>
      <c r="OQV207" s="1"/>
      <c r="OQW207" s="1"/>
      <c r="OQX207" s="1"/>
      <c r="OQY207" s="1"/>
      <c r="OQZ207" s="1"/>
      <c r="ORA207" s="1"/>
      <c r="ORB207" s="1"/>
      <c r="ORC207" s="1"/>
      <c r="ORD207" s="1"/>
      <c r="ORE207" s="1"/>
      <c r="ORF207" s="1"/>
      <c r="ORG207" s="1"/>
      <c r="ORH207" s="1"/>
      <c r="ORI207" s="1"/>
      <c r="ORJ207" s="1"/>
      <c r="ORK207" s="1"/>
      <c r="ORL207" s="1"/>
      <c r="ORM207" s="1"/>
      <c r="ORN207" s="1"/>
      <c r="ORO207" s="1"/>
      <c r="ORP207" s="1"/>
      <c r="ORQ207" s="1"/>
      <c r="ORR207" s="1"/>
      <c r="ORS207" s="1"/>
      <c r="ORT207" s="1"/>
      <c r="ORU207" s="1"/>
      <c r="ORV207" s="1"/>
      <c r="ORW207" s="1"/>
      <c r="ORX207" s="1"/>
      <c r="ORY207" s="1"/>
      <c r="ORZ207" s="1"/>
      <c r="OSA207" s="1"/>
      <c r="OSB207" s="1"/>
      <c r="OSC207" s="1"/>
      <c r="OSD207" s="1"/>
      <c r="OSE207" s="1"/>
      <c r="OSF207" s="1"/>
      <c r="OSG207" s="1"/>
      <c r="OSH207" s="1"/>
      <c r="OSI207" s="1"/>
      <c r="OSJ207" s="1"/>
      <c r="OSK207" s="1"/>
      <c r="OSL207" s="1"/>
      <c r="OSM207" s="1"/>
      <c r="OSN207" s="1"/>
      <c r="OSO207" s="1"/>
      <c r="OSP207" s="1"/>
      <c r="OSQ207" s="1"/>
      <c r="OSR207" s="1"/>
      <c r="OSS207" s="1"/>
      <c r="OST207" s="1"/>
      <c r="OSU207" s="1"/>
      <c r="OSV207" s="1"/>
      <c r="OSW207" s="1"/>
      <c r="OSX207" s="1"/>
      <c r="OSY207" s="1"/>
      <c r="OSZ207" s="1"/>
      <c r="OTA207" s="1"/>
      <c r="OTB207" s="1"/>
      <c r="OTC207" s="1"/>
      <c r="OTD207" s="1"/>
      <c r="OTE207" s="1"/>
      <c r="OTF207" s="1"/>
      <c r="OTG207" s="1"/>
      <c r="OTH207" s="1"/>
      <c r="OTI207" s="1"/>
      <c r="OTJ207" s="1"/>
      <c r="OTK207" s="1"/>
      <c r="OTL207" s="1"/>
      <c r="OTM207" s="1"/>
      <c r="OTN207" s="1"/>
      <c r="OTO207" s="1"/>
      <c r="OTP207" s="1"/>
      <c r="OTQ207" s="1"/>
      <c r="OTR207" s="1"/>
      <c r="OTS207" s="1"/>
      <c r="OTT207" s="1"/>
      <c r="OTU207" s="1"/>
      <c r="OTV207" s="1"/>
      <c r="OTW207" s="1"/>
      <c r="OTX207" s="1"/>
      <c r="OTY207" s="1"/>
      <c r="OTZ207" s="1"/>
      <c r="OUA207" s="1"/>
      <c r="OUB207" s="1"/>
      <c r="OUC207" s="1"/>
      <c r="OUD207" s="1"/>
      <c r="OUE207" s="1"/>
      <c r="OUF207" s="1"/>
      <c r="OUG207" s="1"/>
      <c r="OUH207" s="1"/>
      <c r="OUI207" s="1"/>
      <c r="OUJ207" s="1"/>
      <c r="OUK207" s="1"/>
      <c r="OUL207" s="1"/>
      <c r="OUM207" s="1"/>
      <c r="OUN207" s="1"/>
      <c r="OUO207" s="1"/>
      <c r="OUP207" s="1"/>
      <c r="OUQ207" s="1"/>
      <c r="OUR207" s="1"/>
      <c r="OUS207" s="1"/>
      <c r="OUT207" s="1"/>
      <c r="OUU207" s="1"/>
      <c r="OUV207" s="1"/>
      <c r="OUW207" s="1"/>
      <c r="OUX207" s="1"/>
      <c r="OUY207" s="1"/>
      <c r="OUZ207" s="1"/>
      <c r="OVA207" s="1"/>
      <c r="OVB207" s="1"/>
      <c r="OVC207" s="1"/>
      <c r="OVD207" s="1"/>
      <c r="OVE207" s="1"/>
      <c r="OVF207" s="1"/>
      <c r="OVG207" s="1"/>
      <c r="OVH207" s="1"/>
      <c r="OVI207" s="1"/>
      <c r="OVJ207" s="1"/>
      <c r="OVK207" s="1"/>
      <c r="OVL207" s="1"/>
      <c r="OVM207" s="1"/>
      <c r="OVN207" s="1"/>
      <c r="OVO207" s="1"/>
      <c r="OVP207" s="1"/>
      <c r="OVQ207" s="1"/>
      <c r="OVR207" s="1"/>
      <c r="OVS207" s="1"/>
      <c r="OVT207" s="1"/>
      <c r="OVU207" s="1"/>
      <c r="OVV207" s="1"/>
      <c r="OVW207" s="1"/>
      <c r="OVX207" s="1"/>
      <c r="OVY207" s="1"/>
      <c r="OVZ207" s="1"/>
      <c r="OWA207" s="1"/>
      <c r="OWB207" s="1"/>
      <c r="OWC207" s="1"/>
      <c r="OWD207" s="1"/>
      <c r="OWE207" s="1"/>
      <c r="OWF207" s="1"/>
      <c r="OWG207" s="1"/>
      <c r="OWH207" s="1"/>
      <c r="OWI207" s="1"/>
      <c r="OWJ207" s="1"/>
      <c r="OWK207" s="1"/>
      <c r="OWL207" s="1"/>
      <c r="OWM207" s="1"/>
      <c r="OWN207" s="1"/>
      <c r="OWO207" s="1"/>
      <c r="OWP207" s="1"/>
      <c r="OWQ207" s="1"/>
      <c r="OWR207" s="1"/>
      <c r="OWS207" s="1"/>
      <c r="OWT207" s="1"/>
      <c r="OWU207" s="1"/>
      <c r="OWV207" s="1"/>
      <c r="OWW207" s="1"/>
      <c r="OWX207" s="1"/>
      <c r="OWY207" s="1"/>
      <c r="OWZ207" s="1"/>
      <c r="OXA207" s="1"/>
      <c r="OXB207" s="1"/>
      <c r="OXC207" s="1"/>
      <c r="OXD207" s="1"/>
      <c r="OXE207" s="1"/>
      <c r="OXF207" s="1"/>
      <c r="OXG207" s="1"/>
      <c r="OXH207" s="1"/>
      <c r="OXI207" s="1"/>
      <c r="OXJ207" s="1"/>
      <c r="OXK207" s="1"/>
      <c r="OXL207" s="1"/>
      <c r="OXM207" s="1"/>
      <c r="OXN207" s="1"/>
      <c r="OXO207" s="1"/>
      <c r="OXP207" s="1"/>
      <c r="OXQ207" s="1"/>
      <c r="OXR207" s="1"/>
      <c r="OXS207" s="1"/>
      <c r="OXT207" s="1"/>
      <c r="OXU207" s="1"/>
      <c r="OXV207" s="1"/>
      <c r="OXW207" s="1"/>
      <c r="OXX207" s="1"/>
      <c r="OXY207" s="1"/>
      <c r="OXZ207" s="1"/>
      <c r="OYA207" s="1"/>
      <c r="OYB207" s="1"/>
      <c r="OYC207" s="1"/>
      <c r="OYD207" s="1"/>
      <c r="OYE207" s="1"/>
      <c r="OYF207" s="1"/>
      <c r="OYG207" s="1"/>
      <c r="OYH207" s="1"/>
      <c r="OYI207" s="1"/>
      <c r="OYJ207" s="1"/>
      <c r="OYK207" s="1"/>
      <c r="OYL207" s="1"/>
      <c r="OYM207" s="1"/>
      <c r="OYN207" s="1"/>
      <c r="OYO207" s="1"/>
      <c r="OYP207" s="1"/>
      <c r="OYQ207" s="1"/>
      <c r="OYR207" s="1"/>
      <c r="OYS207" s="1"/>
      <c r="OYT207" s="1"/>
      <c r="OYU207" s="1"/>
      <c r="OYV207" s="1"/>
      <c r="OYW207" s="1"/>
      <c r="OYX207" s="1"/>
      <c r="OYY207" s="1"/>
      <c r="OYZ207" s="1"/>
      <c r="OZA207" s="1"/>
      <c r="OZB207" s="1"/>
      <c r="OZC207" s="1"/>
      <c r="OZD207" s="1"/>
      <c r="OZE207" s="1"/>
      <c r="OZF207" s="1"/>
      <c r="OZG207" s="1"/>
      <c r="OZH207" s="1"/>
      <c r="OZI207" s="1"/>
      <c r="OZJ207" s="1"/>
      <c r="OZK207" s="1"/>
      <c r="OZL207" s="1"/>
      <c r="OZM207" s="1"/>
      <c r="OZN207" s="1"/>
      <c r="OZO207" s="1"/>
      <c r="OZP207" s="1"/>
      <c r="OZQ207" s="1"/>
      <c r="OZR207" s="1"/>
      <c r="OZS207" s="1"/>
      <c r="OZT207" s="1"/>
      <c r="OZU207" s="1"/>
      <c r="OZV207" s="1"/>
      <c r="OZW207" s="1"/>
      <c r="OZX207" s="1"/>
      <c r="OZY207" s="1"/>
      <c r="OZZ207" s="1"/>
      <c r="PAA207" s="1"/>
      <c r="PAB207" s="1"/>
      <c r="PAC207" s="1"/>
      <c r="PAD207" s="1"/>
      <c r="PAE207" s="1"/>
      <c r="PAF207" s="1"/>
      <c r="PAG207" s="1"/>
      <c r="PAH207" s="1"/>
      <c r="PAI207" s="1"/>
      <c r="PAJ207" s="1"/>
      <c r="PAK207" s="1"/>
      <c r="PAL207" s="1"/>
      <c r="PAM207" s="1"/>
      <c r="PAN207" s="1"/>
      <c r="PAO207" s="1"/>
      <c r="PAP207" s="1"/>
      <c r="PAQ207" s="1"/>
      <c r="PAR207" s="1"/>
      <c r="PAS207" s="1"/>
      <c r="PAT207" s="1"/>
      <c r="PAU207" s="1"/>
      <c r="PAV207" s="1"/>
      <c r="PAW207" s="1"/>
      <c r="PAX207" s="1"/>
      <c r="PAY207" s="1"/>
      <c r="PAZ207" s="1"/>
      <c r="PBA207" s="1"/>
      <c r="PBB207" s="1"/>
      <c r="PBC207" s="1"/>
      <c r="PBD207" s="1"/>
      <c r="PBE207" s="1"/>
      <c r="PBF207" s="1"/>
      <c r="PBG207" s="1"/>
      <c r="PBH207" s="1"/>
      <c r="PBI207" s="1"/>
      <c r="PBJ207" s="1"/>
      <c r="PBK207" s="1"/>
      <c r="PBL207" s="1"/>
      <c r="PBM207" s="1"/>
      <c r="PBN207" s="1"/>
      <c r="PBO207" s="1"/>
      <c r="PBP207" s="1"/>
      <c r="PBQ207" s="1"/>
      <c r="PBR207" s="1"/>
      <c r="PBS207" s="1"/>
      <c r="PBT207" s="1"/>
      <c r="PBU207" s="1"/>
      <c r="PBV207" s="1"/>
      <c r="PBW207" s="1"/>
      <c r="PBX207" s="1"/>
      <c r="PBY207" s="1"/>
      <c r="PBZ207" s="1"/>
      <c r="PCA207" s="1"/>
      <c r="PCB207" s="1"/>
      <c r="PCC207" s="1"/>
      <c r="PCD207" s="1"/>
      <c r="PCE207" s="1"/>
      <c r="PCF207" s="1"/>
      <c r="PCG207" s="1"/>
      <c r="PCH207" s="1"/>
      <c r="PCI207" s="1"/>
      <c r="PCJ207" s="1"/>
      <c r="PCK207" s="1"/>
      <c r="PCL207" s="1"/>
      <c r="PCM207" s="1"/>
      <c r="PCN207" s="1"/>
      <c r="PCO207" s="1"/>
      <c r="PCP207" s="1"/>
      <c r="PCQ207" s="1"/>
      <c r="PCR207" s="1"/>
      <c r="PCS207" s="1"/>
      <c r="PCT207" s="1"/>
      <c r="PCU207" s="1"/>
      <c r="PCV207" s="1"/>
      <c r="PCW207" s="1"/>
      <c r="PCX207" s="1"/>
      <c r="PCY207" s="1"/>
      <c r="PCZ207" s="1"/>
      <c r="PDA207" s="1"/>
      <c r="PDB207" s="1"/>
      <c r="PDC207" s="1"/>
      <c r="PDD207" s="1"/>
      <c r="PDE207" s="1"/>
      <c r="PDF207" s="1"/>
      <c r="PDG207" s="1"/>
      <c r="PDH207" s="1"/>
      <c r="PDI207" s="1"/>
      <c r="PDJ207" s="1"/>
      <c r="PDK207" s="1"/>
      <c r="PDL207" s="1"/>
      <c r="PDM207" s="1"/>
      <c r="PDN207" s="1"/>
      <c r="PDO207" s="1"/>
      <c r="PDP207" s="1"/>
      <c r="PDQ207" s="1"/>
      <c r="PDR207" s="1"/>
      <c r="PDS207" s="1"/>
      <c r="PDT207" s="1"/>
      <c r="PDU207" s="1"/>
      <c r="PDV207" s="1"/>
      <c r="PDW207" s="1"/>
      <c r="PDX207" s="1"/>
      <c r="PDY207" s="1"/>
      <c r="PDZ207" s="1"/>
      <c r="PEA207" s="1"/>
      <c r="PEB207" s="1"/>
      <c r="PEC207" s="1"/>
      <c r="PED207" s="1"/>
      <c r="PEE207" s="1"/>
      <c r="PEF207" s="1"/>
      <c r="PEG207" s="1"/>
      <c r="PEH207" s="1"/>
      <c r="PEI207" s="1"/>
      <c r="PEJ207" s="1"/>
      <c r="PEK207" s="1"/>
      <c r="PEL207" s="1"/>
      <c r="PEM207" s="1"/>
      <c r="PEN207" s="1"/>
      <c r="PEO207" s="1"/>
      <c r="PEP207" s="1"/>
      <c r="PEQ207" s="1"/>
      <c r="PER207" s="1"/>
      <c r="PES207" s="1"/>
      <c r="PET207" s="1"/>
      <c r="PEU207" s="1"/>
      <c r="PEV207" s="1"/>
      <c r="PEW207" s="1"/>
      <c r="PEX207" s="1"/>
      <c r="PEY207" s="1"/>
      <c r="PEZ207" s="1"/>
      <c r="PFA207" s="1"/>
      <c r="PFB207" s="1"/>
      <c r="PFC207" s="1"/>
      <c r="PFD207" s="1"/>
      <c r="PFE207" s="1"/>
      <c r="PFF207" s="1"/>
      <c r="PFG207" s="1"/>
      <c r="PFH207" s="1"/>
      <c r="PFI207" s="1"/>
      <c r="PFJ207" s="1"/>
      <c r="PFK207" s="1"/>
      <c r="PFL207" s="1"/>
      <c r="PFM207" s="1"/>
      <c r="PFN207" s="1"/>
      <c r="PFO207" s="1"/>
      <c r="PFP207" s="1"/>
      <c r="PFQ207" s="1"/>
      <c r="PFR207" s="1"/>
      <c r="PFS207" s="1"/>
      <c r="PFT207" s="1"/>
      <c r="PFU207" s="1"/>
      <c r="PFV207" s="1"/>
      <c r="PFW207" s="1"/>
      <c r="PFX207" s="1"/>
      <c r="PFY207" s="1"/>
      <c r="PFZ207" s="1"/>
      <c r="PGA207" s="1"/>
      <c r="PGB207" s="1"/>
      <c r="PGC207" s="1"/>
      <c r="PGD207" s="1"/>
      <c r="PGE207" s="1"/>
      <c r="PGF207" s="1"/>
      <c r="PGG207" s="1"/>
      <c r="PGH207" s="1"/>
      <c r="PGI207" s="1"/>
      <c r="PGJ207" s="1"/>
      <c r="PGK207" s="1"/>
      <c r="PGL207" s="1"/>
      <c r="PGM207" s="1"/>
      <c r="PGN207" s="1"/>
      <c r="PGO207" s="1"/>
      <c r="PGP207" s="1"/>
      <c r="PGQ207" s="1"/>
      <c r="PGR207" s="1"/>
      <c r="PGS207" s="1"/>
      <c r="PGT207" s="1"/>
      <c r="PGU207" s="1"/>
      <c r="PGV207" s="1"/>
      <c r="PGW207" s="1"/>
      <c r="PGX207" s="1"/>
      <c r="PGY207" s="1"/>
      <c r="PGZ207" s="1"/>
      <c r="PHA207" s="1"/>
      <c r="PHB207" s="1"/>
      <c r="PHC207" s="1"/>
      <c r="PHD207" s="1"/>
      <c r="PHE207" s="1"/>
      <c r="PHF207" s="1"/>
      <c r="PHG207" s="1"/>
      <c r="PHH207" s="1"/>
      <c r="PHI207" s="1"/>
      <c r="PHJ207" s="1"/>
      <c r="PHK207" s="1"/>
      <c r="PHL207" s="1"/>
      <c r="PHM207" s="1"/>
      <c r="PHN207" s="1"/>
      <c r="PHO207" s="1"/>
      <c r="PHP207" s="1"/>
      <c r="PHQ207" s="1"/>
      <c r="PHR207" s="1"/>
      <c r="PHS207" s="1"/>
      <c r="PHT207" s="1"/>
      <c r="PHU207" s="1"/>
      <c r="PHV207" s="1"/>
      <c r="PHW207" s="1"/>
      <c r="PHX207" s="1"/>
      <c r="PHY207" s="1"/>
      <c r="PHZ207" s="1"/>
      <c r="PIA207" s="1"/>
      <c r="PIB207" s="1"/>
      <c r="PIC207" s="1"/>
      <c r="PID207" s="1"/>
      <c r="PIE207" s="1"/>
      <c r="PIF207" s="1"/>
      <c r="PIG207" s="1"/>
      <c r="PIH207" s="1"/>
      <c r="PII207" s="1"/>
      <c r="PIJ207" s="1"/>
      <c r="PIK207" s="1"/>
      <c r="PIL207" s="1"/>
      <c r="PIM207" s="1"/>
      <c r="PIN207" s="1"/>
      <c r="PIO207" s="1"/>
      <c r="PIP207" s="1"/>
      <c r="PIQ207" s="1"/>
      <c r="PIR207" s="1"/>
      <c r="PIS207" s="1"/>
      <c r="PIT207" s="1"/>
      <c r="PIU207" s="1"/>
      <c r="PIV207" s="1"/>
      <c r="PIW207" s="1"/>
      <c r="PIX207" s="1"/>
      <c r="PIY207" s="1"/>
      <c r="PIZ207" s="1"/>
      <c r="PJA207" s="1"/>
      <c r="PJB207" s="1"/>
      <c r="PJC207" s="1"/>
      <c r="PJD207" s="1"/>
      <c r="PJE207" s="1"/>
      <c r="PJF207" s="1"/>
      <c r="PJG207" s="1"/>
      <c r="PJH207" s="1"/>
      <c r="PJI207" s="1"/>
      <c r="PJJ207" s="1"/>
      <c r="PJK207" s="1"/>
      <c r="PJL207" s="1"/>
      <c r="PJM207" s="1"/>
      <c r="PJN207" s="1"/>
      <c r="PJO207" s="1"/>
      <c r="PJP207" s="1"/>
      <c r="PJQ207" s="1"/>
      <c r="PJR207" s="1"/>
      <c r="PJS207" s="1"/>
      <c r="PJT207" s="1"/>
      <c r="PJU207" s="1"/>
      <c r="PJV207" s="1"/>
      <c r="PJW207" s="1"/>
      <c r="PJX207" s="1"/>
      <c r="PJY207" s="1"/>
      <c r="PJZ207" s="1"/>
      <c r="PKA207" s="1"/>
      <c r="PKB207" s="1"/>
      <c r="PKC207" s="1"/>
      <c r="PKD207" s="1"/>
      <c r="PKE207" s="1"/>
      <c r="PKF207" s="1"/>
      <c r="PKG207" s="1"/>
      <c r="PKH207" s="1"/>
      <c r="PKI207" s="1"/>
      <c r="PKJ207" s="1"/>
      <c r="PKK207" s="1"/>
      <c r="PKL207" s="1"/>
      <c r="PKM207" s="1"/>
      <c r="PKN207" s="1"/>
      <c r="PKO207" s="1"/>
      <c r="PKP207" s="1"/>
      <c r="PKQ207" s="1"/>
      <c r="PKR207" s="1"/>
      <c r="PKS207" s="1"/>
      <c r="PKT207" s="1"/>
      <c r="PKU207" s="1"/>
      <c r="PKV207" s="1"/>
      <c r="PKW207" s="1"/>
      <c r="PKX207" s="1"/>
      <c r="PKY207" s="1"/>
      <c r="PKZ207" s="1"/>
      <c r="PLA207" s="1"/>
      <c r="PLB207" s="1"/>
      <c r="PLC207" s="1"/>
      <c r="PLD207" s="1"/>
      <c r="PLE207" s="1"/>
      <c r="PLF207" s="1"/>
      <c r="PLG207" s="1"/>
      <c r="PLH207" s="1"/>
      <c r="PLI207" s="1"/>
      <c r="PLJ207" s="1"/>
      <c r="PLK207" s="1"/>
      <c r="PLL207" s="1"/>
      <c r="PLM207" s="1"/>
      <c r="PLN207" s="1"/>
      <c r="PLO207" s="1"/>
      <c r="PLP207" s="1"/>
      <c r="PLQ207" s="1"/>
      <c r="PLR207" s="1"/>
      <c r="PLS207" s="1"/>
      <c r="PLT207" s="1"/>
      <c r="PLU207" s="1"/>
      <c r="PLV207" s="1"/>
      <c r="PLW207" s="1"/>
      <c r="PLX207" s="1"/>
      <c r="PLY207" s="1"/>
      <c r="PLZ207" s="1"/>
      <c r="PMA207" s="1"/>
      <c r="PMB207" s="1"/>
      <c r="PMC207" s="1"/>
      <c r="PMD207" s="1"/>
      <c r="PME207" s="1"/>
      <c r="PMF207" s="1"/>
      <c r="PMG207" s="1"/>
      <c r="PMH207" s="1"/>
      <c r="PMI207" s="1"/>
      <c r="PMJ207" s="1"/>
      <c r="PMK207" s="1"/>
      <c r="PML207" s="1"/>
      <c r="PMM207" s="1"/>
      <c r="PMN207" s="1"/>
      <c r="PMO207" s="1"/>
      <c r="PMP207" s="1"/>
      <c r="PMQ207" s="1"/>
      <c r="PMR207" s="1"/>
      <c r="PMS207" s="1"/>
      <c r="PMT207" s="1"/>
      <c r="PMU207" s="1"/>
      <c r="PMV207" s="1"/>
      <c r="PMW207" s="1"/>
      <c r="PMX207" s="1"/>
      <c r="PMY207" s="1"/>
      <c r="PMZ207" s="1"/>
      <c r="PNA207" s="1"/>
      <c r="PNB207" s="1"/>
      <c r="PNC207" s="1"/>
      <c r="PND207" s="1"/>
      <c r="PNE207" s="1"/>
      <c r="PNF207" s="1"/>
      <c r="PNG207" s="1"/>
      <c r="PNH207" s="1"/>
      <c r="PNI207" s="1"/>
      <c r="PNJ207" s="1"/>
      <c r="PNK207" s="1"/>
      <c r="PNL207" s="1"/>
      <c r="PNM207" s="1"/>
      <c r="PNN207" s="1"/>
      <c r="PNO207" s="1"/>
      <c r="PNP207" s="1"/>
      <c r="PNQ207" s="1"/>
      <c r="PNR207" s="1"/>
      <c r="PNS207" s="1"/>
      <c r="PNT207" s="1"/>
      <c r="PNU207" s="1"/>
      <c r="PNV207" s="1"/>
      <c r="PNW207" s="1"/>
      <c r="PNX207" s="1"/>
      <c r="PNY207" s="1"/>
      <c r="PNZ207" s="1"/>
      <c r="POA207" s="1"/>
      <c r="POB207" s="1"/>
      <c r="POC207" s="1"/>
      <c r="POD207" s="1"/>
      <c r="POE207" s="1"/>
      <c r="POF207" s="1"/>
      <c r="POG207" s="1"/>
      <c r="POH207" s="1"/>
      <c r="POI207" s="1"/>
      <c r="POJ207" s="1"/>
      <c r="POK207" s="1"/>
      <c r="POL207" s="1"/>
      <c r="POM207" s="1"/>
      <c r="PON207" s="1"/>
      <c r="POO207" s="1"/>
      <c r="POP207" s="1"/>
      <c r="POQ207" s="1"/>
      <c r="POR207" s="1"/>
      <c r="POS207" s="1"/>
      <c r="POT207" s="1"/>
      <c r="POU207" s="1"/>
      <c r="POV207" s="1"/>
      <c r="POW207" s="1"/>
      <c r="POX207" s="1"/>
      <c r="POY207" s="1"/>
      <c r="POZ207" s="1"/>
      <c r="PPA207" s="1"/>
      <c r="PPB207" s="1"/>
      <c r="PPC207" s="1"/>
      <c r="PPD207" s="1"/>
      <c r="PPE207" s="1"/>
      <c r="PPF207" s="1"/>
      <c r="PPG207" s="1"/>
      <c r="PPH207" s="1"/>
      <c r="PPI207" s="1"/>
      <c r="PPJ207" s="1"/>
      <c r="PPK207" s="1"/>
      <c r="PPL207" s="1"/>
      <c r="PPM207" s="1"/>
      <c r="PPN207" s="1"/>
      <c r="PPO207" s="1"/>
      <c r="PPP207" s="1"/>
      <c r="PPQ207" s="1"/>
      <c r="PPR207" s="1"/>
      <c r="PPS207" s="1"/>
      <c r="PPT207" s="1"/>
      <c r="PPU207" s="1"/>
      <c r="PPV207" s="1"/>
      <c r="PPW207" s="1"/>
      <c r="PPX207" s="1"/>
      <c r="PPY207" s="1"/>
      <c r="PPZ207" s="1"/>
      <c r="PQA207" s="1"/>
      <c r="PQB207" s="1"/>
      <c r="PQC207" s="1"/>
      <c r="PQD207" s="1"/>
      <c r="PQE207" s="1"/>
      <c r="PQF207" s="1"/>
      <c r="PQG207" s="1"/>
      <c r="PQH207" s="1"/>
      <c r="PQI207" s="1"/>
      <c r="PQJ207" s="1"/>
      <c r="PQK207" s="1"/>
      <c r="PQL207" s="1"/>
      <c r="PQM207" s="1"/>
      <c r="PQN207" s="1"/>
      <c r="PQO207" s="1"/>
      <c r="PQP207" s="1"/>
      <c r="PQQ207" s="1"/>
      <c r="PQR207" s="1"/>
      <c r="PQS207" s="1"/>
      <c r="PQT207" s="1"/>
      <c r="PQU207" s="1"/>
      <c r="PQV207" s="1"/>
      <c r="PQW207" s="1"/>
      <c r="PQX207" s="1"/>
      <c r="PQY207" s="1"/>
      <c r="PQZ207" s="1"/>
      <c r="PRA207" s="1"/>
      <c r="PRB207" s="1"/>
      <c r="PRC207" s="1"/>
      <c r="PRD207" s="1"/>
      <c r="PRE207" s="1"/>
      <c r="PRF207" s="1"/>
      <c r="PRG207" s="1"/>
      <c r="PRH207" s="1"/>
      <c r="PRI207" s="1"/>
      <c r="PRJ207" s="1"/>
      <c r="PRK207" s="1"/>
      <c r="PRL207" s="1"/>
      <c r="PRM207" s="1"/>
      <c r="PRN207" s="1"/>
      <c r="PRO207" s="1"/>
      <c r="PRP207" s="1"/>
      <c r="PRQ207" s="1"/>
      <c r="PRR207" s="1"/>
      <c r="PRS207" s="1"/>
      <c r="PRT207" s="1"/>
      <c r="PRU207" s="1"/>
      <c r="PRV207" s="1"/>
      <c r="PRW207" s="1"/>
      <c r="PRX207" s="1"/>
      <c r="PRY207" s="1"/>
      <c r="PRZ207" s="1"/>
      <c r="PSA207" s="1"/>
      <c r="PSB207" s="1"/>
      <c r="PSC207" s="1"/>
      <c r="PSD207" s="1"/>
      <c r="PSE207" s="1"/>
      <c r="PSF207" s="1"/>
      <c r="PSG207" s="1"/>
      <c r="PSH207" s="1"/>
      <c r="PSI207" s="1"/>
      <c r="PSJ207" s="1"/>
      <c r="PSK207" s="1"/>
      <c r="PSL207" s="1"/>
      <c r="PSM207" s="1"/>
      <c r="PSN207" s="1"/>
      <c r="PSO207" s="1"/>
      <c r="PSP207" s="1"/>
      <c r="PSQ207" s="1"/>
      <c r="PSR207" s="1"/>
      <c r="PSS207" s="1"/>
      <c r="PST207" s="1"/>
      <c r="PSU207" s="1"/>
      <c r="PSV207" s="1"/>
      <c r="PSW207" s="1"/>
      <c r="PSX207" s="1"/>
      <c r="PSY207" s="1"/>
      <c r="PSZ207" s="1"/>
      <c r="PTA207" s="1"/>
      <c r="PTB207" s="1"/>
      <c r="PTC207" s="1"/>
      <c r="PTD207" s="1"/>
      <c r="PTE207" s="1"/>
      <c r="PTF207" s="1"/>
      <c r="PTG207" s="1"/>
      <c r="PTH207" s="1"/>
      <c r="PTI207" s="1"/>
      <c r="PTJ207" s="1"/>
      <c r="PTK207" s="1"/>
      <c r="PTL207" s="1"/>
      <c r="PTM207" s="1"/>
      <c r="PTN207" s="1"/>
      <c r="PTO207" s="1"/>
      <c r="PTP207" s="1"/>
      <c r="PTQ207" s="1"/>
      <c r="PTR207" s="1"/>
      <c r="PTS207" s="1"/>
      <c r="PTT207" s="1"/>
      <c r="PTU207" s="1"/>
      <c r="PTV207" s="1"/>
      <c r="PTW207" s="1"/>
      <c r="PTX207" s="1"/>
      <c r="PTY207" s="1"/>
      <c r="PTZ207" s="1"/>
      <c r="PUA207" s="1"/>
      <c r="PUB207" s="1"/>
      <c r="PUC207" s="1"/>
      <c r="PUD207" s="1"/>
      <c r="PUE207" s="1"/>
      <c r="PUF207" s="1"/>
      <c r="PUG207" s="1"/>
      <c r="PUH207" s="1"/>
      <c r="PUI207" s="1"/>
      <c r="PUJ207" s="1"/>
      <c r="PUK207" s="1"/>
      <c r="PUL207" s="1"/>
      <c r="PUM207" s="1"/>
      <c r="PUN207" s="1"/>
      <c r="PUO207" s="1"/>
      <c r="PUP207" s="1"/>
      <c r="PUQ207" s="1"/>
      <c r="PUR207" s="1"/>
      <c r="PUS207" s="1"/>
      <c r="PUT207" s="1"/>
      <c r="PUU207" s="1"/>
      <c r="PUV207" s="1"/>
      <c r="PUW207" s="1"/>
      <c r="PUX207" s="1"/>
      <c r="PUY207" s="1"/>
      <c r="PUZ207" s="1"/>
      <c r="PVA207" s="1"/>
      <c r="PVB207" s="1"/>
      <c r="PVC207" s="1"/>
      <c r="PVD207" s="1"/>
      <c r="PVE207" s="1"/>
      <c r="PVF207" s="1"/>
      <c r="PVG207" s="1"/>
      <c r="PVH207" s="1"/>
      <c r="PVI207" s="1"/>
      <c r="PVJ207" s="1"/>
      <c r="PVK207" s="1"/>
      <c r="PVL207" s="1"/>
      <c r="PVM207" s="1"/>
      <c r="PVN207" s="1"/>
      <c r="PVO207" s="1"/>
      <c r="PVP207" s="1"/>
      <c r="PVQ207" s="1"/>
      <c r="PVR207" s="1"/>
      <c r="PVS207" s="1"/>
      <c r="PVT207" s="1"/>
      <c r="PVU207" s="1"/>
      <c r="PVV207" s="1"/>
      <c r="PVW207" s="1"/>
      <c r="PVX207" s="1"/>
      <c r="PVY207" s="1"/>
      <c r="PVZ207" s="1"/>
      <c r="PWA207" s="1"/>
      <c r="PWB207" s="1"/>
      <c r="PWC207" s="1"/>
      <c r="PWD207" s="1"/>
      <c r="PWE207" s="1"/>
      <c r="PWF207" s="1"/>
      <c r="PWG207" s="1"/>
      <c r="PWH207" s="1"/>
      <c r="PWI207" s="1"/>
      <c r="PWJ207" s="1"/>
      <c r="PWK207" s="1"/>
      <c r="PWL207" s="1"/>
      <c r="PWM207" s="1"/>
      <c r="PWN207" s="1"/>
      <c r="PWO207" s="1"/>
      <c r="PWP207" s="1"/>
      <c r="PWQ207" s="1"/>
      <c r="PWR207" s="1"/>
      <c r="PWS207" s="1"/>
      <c r="PWT207" s="1"/>
      <c r="PWU207" s="1"/>
      <c r="PWV207" s="1"/>
      <c r="PWW207" s="1"/>
      <c r="PWX207" s="1"/>
      <c r="PWY207" s="1"/>
      <c r="PWZ207" s="1"/>
      <c r="PXA207" s="1"/>
      <c r="PXB207" s="1"/>
      <c r="PXC207" s="1"/>
      <c r="PXD207" s="1"/>
      <c r="PXE207" s="1"/>
      <c r="PXF207" s="1"/>
      <c r="PXG207" s="1"/>
      <c r="PXH207" s="1"/>
      <c r="PXI207" s="1"/>
      <c r="PXJ207" s="1"/>
      <c r="PXK207" s="1"/>
      <c r="PXL207" s="1"/>
      <c r="PXM207" s="1"/>
      <c r="PXN207" s="1"/>
      <c r="PXO207" s="1"/>
      <c r="PXP207" s="1"/>
      <c r="PXQ207" s="1"/>
      <c r="PXR207" s="1"/>
      <c r="PXS207" s="1"/>
      <c r="PXT207" s="1"/>
      <c r="PXU207" s="1"/>
      <c r="PXV207" s="1"/>
      <c r="PXW207" s="1"/>
      <c r="PXX207" s="1"/>
      <c r="PXY207" s="1"/>
      <c r="PXZ207" s="1"/>
      <c r="PYA207" s="1"/>
      <c r="PYB207" s="1"/>
      <c r="PYC207" s="1"/>
      <c r="PYD207" s="1"/>
      <c r="PYE207" s="1"/>
      <c r="PYF207" s="1"/>
      <c r="PYG207" s="1"/>
      <c r="PYH207" s="1"/>
      <c r="PYI207" s="1"/>
      <c r="PYJ207" s="1"/>
      <c r="PYK207" s="1"/>
      <c r="PYL207" s="1"/>
      <c r="PYM207" s="1"/>
      <c r="PYN207" s="1"/>
      <c r="PYO207" s="1"/>
      <c r="PYP207" s="1"/>
      <c r="PYQ207" s="1"/>
      <c r="PYR207" s="1"/>
      <c r="PYS207" s="1"/>
      <c r="PYT207" s="1"/>
      <c r="PYU207" s="1"/>
      <c r="PYV207" s="1"/>
      <c r="PYW207" s="1"/>
      <c r="PYX207" s="1"/>
      <c r="PYY207" s="1"/>
      <c r="PYZ207" s="1"/>
      <c r="PZA207" s="1"/>
      <c r="PZB207" s="1"/>
      <c r="PZC207" s="1"/>
      <c r="PZD207" s="1"/>
      <c r="PZE207" s="1"/>
      <c r="PZF207" s="1"/>
      <c r="PZG207" s="1"/>
      <c r="PZH207" s="1"/>
      <c r="PZI207" s="1"/>
      <c r="PZJ207" s="1"/>
      <c r="PZK207" s="1"/>
      <c r="PZL207" s="1"/>
      <c r="PZM207" s="1"/>
      <c r="PZN207" s="1"/>
      <c r="PZO207" s="1"/>
      <c r="PZP207" s="1"/>
      <c r="PZQ207" s="1"/>
      <c r="PZR207" s="1"/>
      <c r="PZS207" s="1"/>
      <c r="PZT207" s="1"/>
      <c r="PZU207" s="1"/>
      <c r="PZV207" s="1"/>
      <c r="PZW207" s="1"/>
      <c r="PZX207" s="1"/>
      <c r="PZY207" s="1"/>
      <c r="PZZ207" s="1"/>
      <c r="QAA207" s="1"/>
      <c r="QAB207" s="1"/>
      <c r="QAC207" s="1"/>
      <c r="QAD207" s="1"/>
      <c r="QAE207" s="1"/>
      <c r="QAF207" s="1"/>
      <c r="QAG207" s="1"/>
      <c r="QAH207" s="1"/>
      <c r="QAI207" s="1"/>
      <c r="QAJ207" s="1"/>
      <c r="QAK207" s="1"/>
      <c r="QAL207" s="1"/>
      <c r="QAM207" s="1"/>
      <c r="QAN207" s="1"/>
      <c r="QAO207" s="1"/>
      <c r="QAP207" s="1"/>
      <c r="QAQ207" s="1"/>
      <c r="QAR207" s="1"/>
      <c r="QAS207" s="1"/>
      <c r="QAT207" s="1"/>
      <c r="QAU207" s="1"/>
      <c r="QAV207" s="1"/>
      <c r="QAW207" s="1"/>
      <c r="QAX207" s="1"/>
      <c r="QAY207" s="1"/>
      <c r="QAZ207" s="1"/>
      <c r="QBA207" s="1"/>
      <c r="QBB207" s="1"/>
      <c r="QBC207" s="1"/>
      <c r="QBD207" s="1"/>
      <c r="QBE207" s="1"/>
      <c r="QBF207" s="1"/>
      <c r="QBG207" s="1"/>
      <c r="QBH207" s="1"/>
      <c r="QBI207" s="1"/>
      <c r="QBJ207" s="1"/>
      <c r="QBK207" s="1"/>
      <c r="QBL207" s="1"/>
      <c r="QBM207" s="1"/>
      <c r="QBN207" s="1"/>
      <c r="QBO207" s="1"/>
      <c r="QBP207" s="1"/>
      <c r="QBQ207" s="1"/>
      <c r="QBR207" s="1"/>
      <c r="QBS207" s="1"/>
      <c r="QBT207" s="1"/>
      <c r="QBU207" s="1"/>
      <c r="QBV207" s="1"/>
      <c r="QBW207" s="1"/>
      <c r="QBX207" s="1"/>
      <c r="QBY207" s="1"/>
      <c r="QBZ207" s="1"/>
      <c r="QCA207" s="1"/>
      <c r="QCB207" s="1"/>
      <c r="QCC207" s="1"/>
      <c r="QCD207" s="1"/>
      <c r="QCE207" s="1"/>
      <c r="QCF207" s="1"/>
      <c r="QCG207" s="1"/>
      <c r="QCH207" s="1"/>
      <c r="QCI207" s="1"/>
      <c r="QCJ207" s="1"/>
      <c r="QCK207" s="1"/>
      <c r="QCL207" s="1"/>
      <c r="QCM207" s="1"/>
      <c r="QCN207" s="1"/>
      <c r="QCO207" s="1"/>
      <c r="QCP207" s="1"/>
      <c r="QCQ207" s="1"/>
      <c r="QCR207" s="1"/>
      <c r="QCS207" s="1"/>
      <c r="QCT207" s="1"/>
      <c r="QCU207" s="1"/>
      <c r="QCV207" s="1"/>
      <c r="QCW207" s="1"/>
      <c r="QCX207" s="1"/>
      <c r="QCY207" s="1"/>
      <c r="QCZ207" s="1"/>
      <c r="QDA207" s="1"/>
      <c r="QDB207" s="1"/>
      <c r="QDC207" s="1"/>
      <c r="QDD207" s="1"/>
      <c r="QDE207" s="1"/>
      <c r="QDF207" s="1"/>
      <c r="QDG207" s="1"/>
      <c r="QDH207" s="1"/>
      <c r="QDI207" s="1"/>
      <c r="QDJ207" s="1"/>
      <c r="QDK207" s="1"/>
      <c r="QDL207" s="1"/>
      <c r="QDM207" s="1"/>
      <c r="QDN207" s="1"/>
      <c r="QDO207" s="1"/>
      <c r="QDP207" s="1"/>
      <c r="QDQ207" s="1"/>
      <c r="QDR207" s="1"/>
      <c r="QDS207" s="1"/>
      <c r="QDT207" s="1"/>
      <c r="QDU207" s="1"/>
      <c r="QDV207" s="1"/>
      <c r="QDW207" s="1"/>
      <c r="QDX207" s="1"/>
      <c r="QDY207" s="1"/>
      <c r="QDZ207" s="1"/>
      <c r="QEA207" s="1"/>
      <c r="QEB207" s="1"/>
      <c r="QEC207" s="1"/>
      <c r="QED207" s="1"/>
      <c r="QEE207" s="1"/>
      <c r="QEF207" s="1"/>
      <c r="QEG207" s="1"/>
      <c r="QEH207" s="1"/>
      <c r="QEI207" s="1"/>
      <c r="QEJ207" s="1"/>
      <c r="QEK207" s="1"/>
      <c r="QEL207" s="1"/>
      <c r="QEM207" s="1"/>
      <c r="QEN207" s="1"/>
      <c r="QEO207" s="1"/>
      <c r="QEP207" s="1"/>
      <c r="QEQ207" s="1"/>
      <c r="QER207" s="1"/>
      <c r="QES207" s="1"/>
      <c r="QET207" s="1"/>
      <c r="QEU207" s="1"/>
      <c r="QEV207" s="1"/>
      <c r="QEW207" s="1"/>
      <c r="QEX207" s="1"/>
      <c r="QEY207" s="1"/>
      <c r="QEZ207" s="1"/>
      <c r="QFA207" s="1"/>
      <c r="QFB207" s="1"/>
      <c r="QFC207" s="1"/>
      <c r="QFD207" s="1"/>
      <c r="QFE207" s="1"/>
      <c r="QFF207" s="1"/>
      <c r="QFG207" s="1"/>
      <c r="QFH207" s="1"/>
      <c r="QFI207" s="1"/>
      <c r="QFJ207" s="1"/>
      <c r="QFK207" s="1"/>
      <c r="QFL207" s="1"/>
      <c r="QFM207" s="1"/>
      <c r="QFN207" s="1"/>
      <c r="QFO207" s="1"/>
      <c r="QFP207" s="1"/>
      <c r="QFQ207" s="1"/>
      <c r="QFR207" s="1"/>
      <c r="QFS207" s="1"/>
      <c r="QFT207" s="1"/>
      <c r="QFU207" s="1"/>
      <c r="QFV207" s="1"/>
      <c r="QFW207" s="1"/>
      <c r="QFX207" s="1"/>
      <c r="QFY207" s="1"/>
      <c r="QFZ207" s="1"/>
      <c r="QGA207" s="1"/>
      <c r="QGB207" s="1"/>
      <c r="QGC207" s="1"/>
      <c r="QGD207" s="1"/>
      <c r="QGE207" s="1"/>
      <c r="QGF207" s="1"/>
      <c r="QGG207" s="1"/>
      <c r="QGH207" s="1"/>
      <c r="QGI207" s="1"/>
      <c r="QGJ207" s="1"/>
      <c r="QGK207" s="1"/>
      <c r="QGL207" s="1"/>
      <c r="QGM207" s="1"/>
      <c r="QGN207" s="1"/>
      <c r="QGO207" s="1"/>
      <c r="QGP207" s="1"/>
      <c r="QGQ207" s="1"/>
      <c r="QGR207" s="1"/>
      <c r="QGS207" s="1"/>
      <c r="QGT207" s="1"/>
      <c r="QGU207" s="1"/>
      <c r="QGV207" s="1"/>
      <c r="QGW207" s="1"/>
      <c r="QGX207" s="1"/>
      <c r="QGY207" s="1"/>
      <c r="QGZ207" s="1"/>
      <c r="QHA207" s="1"/>
      <c r="QHB207" s="1"/>
      <c r="QHC207" s="1"/>
      <c r="QHD207" s="1"/>
      <c r="QHE207" s="1"/>
      <c r="QHF207" s="1"/>
      <c r="QHG207" s="1"/>
      <c r="QHH207" s="1"/>
      <c r="QHI207" s="1"/>
      <c r="QHJ207" s="1"/>
      <c r="QHK207" s="1"/>
      <c r="QHL207" s="1"/>
      <c r="QHM207" s="1"/>
      <c r="QHN207" s="1"/>
      <c r="QHO207" s="1"/>
      <c r="QHP207" s="1"/>
      <c r="QHQ207" s="1"/>
      <c r="QHR207" s="1"/>
      <c r="QHS207" s="1"/>
      <c r="QHT207" s="1"/>
      <c r="QHU207" s="1"/>
      <c r="QHV207" s="1"/>
      <c r="QHW207" s="1"/>
      <c r="QHX207" s="1"/>
      <c r="QHY207" s="1"/>
      <c r="QHZ207" s="1"/>
      <c r="QIA207" s="1"/>
      <c r="QIB207" s="1"/>
      <c r="QIC207" s="1"/>
      <c r="QID207" s="1"/>
      <c r="QIE207" s="1"/>
      <c r="QIF207" s="1"/>
      <c r="QIG207" s="1"/>
      <c r="QIH207" s="1"/>
      <c r="QII207" s="1"/>
      <c r="QIJ207" s="1"/>
      <c r="QIK207" s="1"/>
      <c r="QIL207" s="1"/>
      <c r="QIM207" s="1"/>
      <c r="QIN207" s="1"/>
      <c r="QIO207" s="1"/>
      <c r="QIP207" s="1"/>
      <c r="QIQ207" s="1"/>
      <c r="QIR207" s="1"/>
      <c r="QIS207" s="1"/>
      <c r="QIT207" s="1"/>
      <c r="QIU207" s="1"/>
      <c r="QIV207" s="1"/>
      <c r="QIW207" s="1"/>
      <c r="QIX207" s="1"/>
      <c r="QIY207" s="1"/>
      <c r="QIZ207" s="1"/>
      <c r="QJA207" s="1"/>
      <c r="QJB207" s="1"/>
      <c r="QJC207" s="1"/>
      <c r="QJD207" s="1"/>
      <c r="QJE207" s="1"/>
      <c r="QJF207" s="1"/>
      <c r="QJG207" s="1"/>
      <c r="QJH207" s="1"/>
      <c r="QJI207" s="1"/>
      <c r="QJJ207" s="1"/>
      <c r="QJK207" s="1"/>
      <c r="QJL207" s="1"/>
      <c r="QJM207" s="1"/>
      <c r="QJN207" s="1"/>
      <c r="QJO207" s="1"/>
      <c r="QJP207" s="1"/>
      <c r="QJQ207" s="1"/>
      <c r="QJR207" s="1"/>
      <c r="QJS207" s="1"/>
      <c r="QJT207" s="1"/>
      <c r="QJU207" s="1"/>
      <c r="QJV207" s="1"/>
      <c r="QJW207" s="1"/>
      <c r="QJX207" s="1"/>
      <c r="QJY207" s="1"/>
      <c r="QJZ207" s="1"/>
      <c r="QKA207" s="1"/>
      <c r="QKB207" s="1"/>
      <c r="QKC207" s="1"/>
      <c r="QKD207" s="1"/>
      <c r="QKE207" s="1"/>
      <c r="QKF207" s="1"/>
      <c r="QKG207" s="1"/>
      <c r="QKH207" s="1"/>
      <c r="QKI207" s="1"/>
      <c r="QKJ207" s="1"/>
      <c r="QKK207" s="1"/>
      <c r="QKL207" s="1"/>
      <c r="QKM207" s="1"/>
      <c r="QKN207" s="1"/>
      <c r="QKO207" s="1"/>
      <c r="QKP207" s="1"/>
      <c r="QKQ207" s="1"/>
      <c r="QKR207" s="1"/>
      <c r="QKS207" s="1"/>
      <c r="QKT207" s="1"/>
      <c r="QKU207" s="1"/>
      <c r="QKV207" s="1"/>
      <c r="QKW207" s="1"/>
      <c r="QKX207" s="1"/>
      <c r="QKY207" s="1"/>
      <c r="QKZ207" s="1"/>
      <c r="QLA207" s="1"/>
      <c r="QLB207" s="1"/>
      <c r="QLC207" s="1"/>
      <c r="QLD207" s="1"/>
      <c r="QLE207" s="1"/>
      <c r="QLF207" s="1"/>
      <c r="QLG207" s="1"/>
      <c r="QLH207" s="1"/>
      <c r="QLI207" s="1"/>
      <c r="QLJ207" s="1"/>
      <c r="QLK207" s="1"/>
      <c r="QLL207" s="1"/>
      <c r="QLM207" s="1"/>
      <c r="QLN207" s="1"/>
      <c r="QLO207" s="1"/>
      <c r="QLP207" s="1"/>
      <c r="QLQ207" s="1"/>
      <c r="QLR207" s="1"/>
      <c r="QLS207" s="1"/>
      <c r="QLT207" s="1"/>
      <c r="QLU207" s="1"/>
      <c r="QLV207" s="1"/>
      <c r="QLW207" s="1"/>
      <c r="QLX207" s="1"/>
      <c r="QLY207" s="1"/>
      <c r="QLZ207" s="1"/>
      <c r="QMA207" s="1"/>
      <c r="QMB207" s="1"/>
      <c r="QMC207" s="1"/>
      <c r="QMD207" s="1"/>
      <c r="QME207" s="1"/>
      <c r="QMF207" s="1"/>
      <c r="QMG207" s="1"/>
      <c r="QMH207" s="1"/>
      <c r="QMI207" s="1"/>
      <c r="QMJ207" s="1"/>
      <c r="QMK207" s="1"/>
      <c r="QML207" s="1"/>
      <c r="QMM207" s="1"/>
      <c r="QMN207" s="1"/>
      <c r="QMO207" s="1"/>
      <c r="QMP207" s="1"/>
      <c r="QMQ207" s="1"/>
      <c r="QMR207" s="1"/>
      <c r="QMS207" s="1"/>
      <c r="QMT207" s="1"/>
      <c r="QMU207" s="1"/>
      <c r="QMV207" s="1"/>
      <c r="QMW207" s="1"/>
      <c r="QMX207" s="1"/>
      <c r="QMY207" s="1"/>
      <c r="QMZ207" s="1"/>
      <c r="QNA207" s="1"/>
      <c r="QNB207" s="1"/>
      <c r="QNC207" s="1"/>
      <c r="QND207" s="1"/>
      <c r="QNE207" s="1"/>
      <c r="QNF207" s="1"/>
      <c r="QNG207" s="1"/>
      <c r="QNH207" s="1"/>
      <c r="QNI207" s="1"/>
      <c r="QNJ207" s="1"/>
      <c r="QNK207" s="1"/>
      <c r="QNL207" s="1"/>
      <c r="QNM207" s="1"/>
      <c r="QNN207" s="1"/>
      <c r="QNO207" s="1"/>
      <c r="QNP207" s="1"/>
      <c r="QNQ207" s="1"/>
      <c r="QNR207" s="1"/>
      <c r="QNS207" s="1"/>
      <c r="QNT207" s="1"/>
      <c r="QNU207" s="1"/>
      <c r="QNV207" s="1"/>
      <c r="QNW207" s="1"/>
      <c r="QNX207" s="1"/>
      <c r="QNY207" s="1"/>
      <c r="QNZ207" s="1"/>
      <c r="QOA207" s="1"/>
      <c r="QOB207" s="1"/>
      <c r="QOC207" s="1"/>
      <c r="QOD207" s="1"/>
      <c r="QOE207" s="1"/>
      <c r="QOF207" s="1"/>
      <c r="QOG207" s="1"/>
      <c r="QOH207" s="1"/>
      <c r="QOI207" s="1"/>
      <c r="QOJ207" s="1"/>
      <c r="QOK207" s="1"/>
      <c r="QOL207" s="1"/>
      <c r="QOM207" s="1"/>
      <c r="QON207" s="1"/>
      <c r="QOO207" s="1"/>
      <c r="QOP207" s="1"/>
      <c r="QOQ207" s="1"/>
      <c r="QOR207" s="1"/>
      <c r="QOS207" s="1"/>
      <c r="QOT207" s="1"/>
      <c r="QOU207" s="1"/>
      <c r="QOV207" s="1"/>
      <c r="QOW207" s="1"/>
      <c r="QOX207" s="1"/>
      <c r="QOY207" s="1"/>
      <c r="QOZ207" s="1"/>
      <c r="QPA207" s="1"/>
      <c r="QPB207" s="1"/>
      <c r="QPC207" s="1"/>
      <c r="QPD207" s="1"/>
      <c r="QPE207" s="1"/>
      <c r="QPF207" s="1"/>
      <c r="QPG207" s="1"/>
      <c r="QPH207" s="1"/>
      <c r="QPI207" s="1"/>
      <c r="QPJ207" s="1"/>
      <c r="QPK207" s="1"/>
      <c r="QPL207" s="1"/>
      <c r="QPM207" s="1"/>
      <c r="QPN207" s="1"/>
      <c r="QPO207" s="1"/>
      <c r="QPP207" s="1"/>
      <c r="QPQ207" s="1"/>
      <c r="QPR207" s="1"/>
      <c r="QPS207" s="1"/>
      <c r="QPT207" s="1"/>
      <c r="QPU207" s="1"/>
      <c r="QPV207" s="1"/>
      <c r="QPW207" s="1"/>
      <c r="QPX207" s="1"/>
      <c r="QPY207" s="1"/>
      <c r="QPZ207" s="1"/>
      <c r="QQA207" s="1"/>
      <c r="QQB207" s="1"/>
      <c r="QQC207" s="1"/>
      <c r="QQD207" s="1"/>
      <c r="QQE207" s="1"/>
      <c r="QQF207" s="1"/>
      <c r="QQG207" s="1"/>
      <c r="QQH207" s="1"/>
      <c r="QQI207" s="1"/>
      <c r="QQJ207" s="1"/>
      <c r="QQK207" s="1"/>
      <c r="QQL207" s="1"/>
      <c r="QQM207" s="1"/>
      <c r="QQN207" s="1"/>
      <c r="QQO207" s="1"/>
      <c r="QQP207" s="1"/>
      <c r="QQQ207" s="1"/>
      <c r="QQR207" s="1"/>
      <c r="QQS207" s="1"/>
      <c r="QQT207" s="1"/>
      <c r="QQU207" s="1"/>
      <c r="QQV207" s="1"/>
      <c r="QQW207" s="1"/>
      <c r="QQX207" s="1"/>
      <c r="QQY207" s="1"/>
      <c r="QQZ207" s="1"/>
      <c r="QRA207" s="1"/>
      <c r="QRB207" s="1"/>
      <c r="QRC207" s="1"/>
      <c r="QRD207" s="1"/>
      <c r="QRE207" s="1"/>
      <c r="QRF207" s="1"/>
      <c r="QRG207" s="1"/>
      <c r="QRH207" s="1"/>
      <c r="QRI207" s="1"/>
      <c r="QRJ207" s="1"/>
      <c r="QRK207" s="1"/>
      <c r="QRL207" s="1"/>
      <c r="QRM207" s="1"/>
      <c r="QRN207" s="1"/>
      <c r="QRO207" s="1"/>
      <c r="QRP207" s="1"/>
      <c r="QRQ207" s="1"/>
      <c r="QRR207" s="1"/>
      <c r="QRS207" s="1"/>
      <c r="QRT207" s="1"/>
      <c r="QRU207" s="1"/>
      <c r="QRV207" s="1"/>
      <c r="QRW207" s="1"/>
      <c r="QRX207" s="1"/>
      <c r="QRY207" s="1"/>
      <c r="QRZ207" s="1"/>
      <c r="QSA207" s="1"/>
      <c r="QSB207" s="1"/>
      <c r="QSC207" s="1"/>
      <c r="QSD207" s="1"/>
      <c r="QSE207" s="1"/>
      <c r="QSF207" s="1"/>
      <c r="QSG207" s="1"/>
      <c r="QSH207" s="1"/>
      <c r="QSI207" s="1"/>
      <c r="QSJ207" s="1"/>
      <c r="QSK207" s="1"/>
      <c r="QSL207" s="1"/>
      <c r="QSM207" s="1"/>
      <c r="QSN207" s="1"/>
      <c r="QSO207" s="1"/>
      <c r="QSP207" s="1"/>
      <c r="QSQ207" s="1"/>
      <c r="QSR207" s="1"/>
      <c r="QSS207" s="1"/>
      <c r="QST207" s="1"/>
      <c r="QSU207" s="1"/>
      <c r="QSV207" s="1"/>
      <c r="QSW207" s="1"/>
      <c r="QSX207" s="1"/>
      <c r="QSY207" s="1"/>
      <c r="QSZ207" s="1"/>
      <c r="QTA207" s="1"/>
      <c r="QTB207" s="1"/>
      <c r="QTC207" s="1"/>
      <c r="QTD207" s="1"/>
      <c r="QTE207" s="1"/>
      <c r="QTF207" s="1"/>
      <c r="QTG207" s="1"/>
      <c r="QTH207" s="1"/>
      <c r="QTI207" s="1"/>
      <c r="QTJ207" s="1"/>
      <c r="QTK207" s="1"/>
      <c r="QTL207" s="1"/>
      <c r="QTM207" s="1"/>
      <c r="QTN207" s="1"/>
      <c r="QTO207" s="1"/>
      <c r="QTP207" s="1"/>
      <c r="QTQ207" s="1"/>
      <c r="QTR207" s="1"/>
      <c r="QTS207" s="1"/>
      <c r="QTT207" s="1"/>
      <c r="QTU207" s="1"/>
      <c r="QTV207" s="1"/>
      <c r="QTW207" s="1"/>
      <c r="QTX207" s="1"/>
      <c r="QTY207" s="1"/>
      <c r="QTZ207" s="1"/>
      <c r="QUA207" s="1"/>
      <c r="QUB207" s="1"/>
      <c r="QUC207" s="1"/>
      <c r="QUD207" s="1"/>
      <c r="QUE207" s="1"/>
      <c r="QUF207" s="1"/>
      <c r="QUG207" s="1"/>
      <c r="QUH207" s="1"/>
      <c r="QUI207" s="1"/>
      <c r="QUJ207" s="1"/>
      <c r="QUK207" s="1"/>
      <c r="QUL207" s="1"/>
      <c r="QUM207" s="1"/>
      <c r="QUN207" s="1"/>
      <c r="QUO207" s="1"/>
      <c r="QUP207" s="1"/>
      <c r="QUQ207" s="1"/>
      <c r="QUR207" s="1"/>
      <c r="QUS207" s="1"/>
      <c r="QUT207" s="1"/>
      <c r="QUU207" s="1"/>
      <c r="QUV207" s="1"/>
      <c r="QUW207" s="1"/>
      <c r="QUX207" s="1"/>
      <c r="QUY207" s="1"/>
      <c r="QUZ207" s="1"/>
      <c r="QVA207" s="1"/>
      <c r="QVB207" s="1"/>
      <c r="QVC207" s="1"/>
      <c r="QVD207" s="1"/>
      <c r="QVE207" s="1"/>
      <c r="QVF207" s="1"/>
      <c r="QVG207" s="1"/>
      <c r="QVH207" s="1"/>
      <c r="QVI207" s="1"/>
      <c r="QVJ207" s="1"/>
      <c r="QVK207" s="1"/>
      <c r="QVL207" s="1"/>
      <c r="QVM207" s="1"/>
      <c r="QVN207" s="1"/>
      <c r="QVO207" s="1"/>
      <c r="QVP207" s="1"/>
      <c r="QVQ207" s="1"/>
      <c r="QVR207" s="1"/>
      <c r="QVS207" s="1"/>
      <c r="QVT207" s="1"/>
      <c r="QVU207" s="1"/>
      <c r="QVV207" s="1"/>
      <c r="QVW207" s="1"/>
      <c r="QVX207" s="1"/>
      <c r="QVY207" s="1"/>
      <c r="QVZ207" s="1"/>
      <c r="QWA207" s="1"/>
      <c r="QWB207" s="1"/>
      <c r="QWC207" s="1"/>
      <c r="QWD207" s="1"/>
      <c r="QWE207" s="1"/>
      <c r="QWF207" s="1"/>
      <c r="QWG207" s="1"/>
      <c r="QWH207" s="1"/>
      <c r="QWI207" s="1"/>
      <c r="QWJ207" s="1"/>
      <c r="QWK207" s="1"/>
      <c r="QWL207" s="1"/>
      <c r="QWM207" s="1"/>
      <c r="QWN207" s="1"/>
      <c r="QWO207" s="1"/>
      <c r="QWP207" s="1"/>
      <c r="QWQ207" s="1"/>
      <c r="QWR207" s="1"/>
      <c r="QWS207" s="1"/>
      <c r="QWT207" s="1"/>
      <c r="QWU207" s="1"/>
      <c r="QWV207" s="1"/>
      <c r="QWW207" s="1"/>
      <c r="QWX207" s="1"/>
      <c r="QWY207" s="1"/>
      <c r="QWZ207" s="1"/>
      <c r="QXA207" s="1"/>
      <c r="QXB207" s="1"/>
      <c r="QXC207" s="1"/>
      <c r="QXD207" s="1"/>
      <c r="QXE207" s="1"/>
      <c r="QXF207" s="1"/>
      <c r="QXG207" s="1"/>
      <c r="QXH207" s="1"/>
      <c r="QXI207" s="1"/>
      <c r="QXJ207" s="1"/>
      <c r="QXK207" s="1"/>
      <c r="QXL207" s="1"/>
      <c r="QXM207" s="1"/>
      <c r="QXN207" s="1"/>
      <c r="QXO207" s="1"/>
      <c r="QXP207" s="1"/>
      <c r="QXQ207" s="1"/>
      <c r="QXR207" s="1"/>
      <c r="QXS207" s="1"/>
      <c r="QXT207" s="1"/>
      <c r="QXU207" s="1"/>
      <c r="QXV207" s="1"/>
      <c r="QXW207" s="1"/>
      <c r="QXX207" s="1"/>
      <c r="QXY207" s="1"/>
      <c r="QXZ207" s="1"/>
      <c r="QYA207" s="1"/>
      <c r="QYB207" s="1"/>
      <c r="QYC207" s="1"/>
      <c r="QYD207" s="1"/>
      <c r="QYE207" s="1"/>
      <c r="QYF207" s="1"/>
      <c r="QYG207" s="1"/>
      <c r="QYH207" s="1"/>
      <c r="QYI207" s="1"/>
      <c r="QYJ207" s="1"/>
      <c r="QYK207" s="1"/>
      <c r="QYL207" s="1"/>
      <c r="QYM207" s="1"/>
      <c r="QYN207" s="1"/>
      <c r="QYO207" s="1"/>
      <c r="QYP207" s="1"/>
      <c r="QYQ207" s="1"/>
      <c r="QYR207" s="1"/>
      <c r="QYS207" s="1"/>
      <c r="QYT207" s="1"/>
      <c r="QYU207" s="1"/>
      <c r="QYV207" s="1"/>
      <c r="QYW207" s="1"/>
      <c r="QYX207" s="1"/>
      <c r="QYY207" s="1"/>
      <c r="QYZ207" s="1"/>
      <c r="QZA207" s="1"/>
      <c r="QZB207" s="1"/>
      <c r="QZC207" s="1"/>
      <c r="QZD207" s="1"/>
      <c r="QZE207" s="1"/>
      <c r="QZF207" s="1"/>
      <c r="QZG207" s="1"/>
      <c r="QZH207" s="1"/>
      <c r="QZI207" s="1"/>
      <c r="QZJ207" s="1"/>
      <c r="QZK207" s="1"/>
      <c r="QZL207" s="1"/>
      <c r="QZM207" s="1"/>
      <c r="QZN207" s="1"/>
      <c r="QZO207" s="1"/>
      <c r="QZP207" s="1"/>
      <c r="QZQ207" s="1"/>
      <c r="QZR207" s="1"/>
      <c r="QZS207" s="1"/>
      <c r="QZT207" s="1"/>
      <c r="QZU207" s="1"/>
      <c r="QZV207" s="1"/>
      <c r="QZW207" s="1"/>
      <c r="QZX207" s="1"/>
      <c r="QZY207" s="1"/>
      <c r="QZZ207" s="1"/>
      <c r="RAA207" s="1"/>
      <c r="RAB207" s="1"/>
      <c r="RAC207" s="1"/>
      <c r="RAD207" s="1"/>
      <c r="RAE207" s="1"/>
      <c r="RAF207" s="1"/>
      <c r="RAG207" s="1"/>
      <c r="RAH207" s="1"/>
      <c r="RAI207" s="1"/>
      <c r="RAJ207" s="1"/>
      <c r="RAK207" s="1"/>
      <c r="RAL207" s="1"/>
      <c r="RAM207" s="1"/>
      <c r="RAN207" s="1"/>
      <c r="RAO207" s="1"/>
      <c r="RAP207" s="1"/>
      <c r="RAQ207" s="1"/>
      <c r="RAR207" s="1"/>
      <c r="RAS207" s="1"/>
      <c r="RAT207" s="1"/>
      <c r="RAU207" s="1"/>
      <c r="RAV207" s="1"/>
      <c r="RAW207" s="1"/>
      <c r="RAX207" s="1"/>
      <c r="RAY207" s="1"/>
      <c r="RAZ207" s="1"/>
      <c r="RBA207" s="1"/>
      <c r="RBB207" s="1"/>
      <c r="RBC207" s="1"/>
      <c r="RBD207" s="1"/>
      <c r="RBE207" s="1"/>
      <c r="RBF207" s="1"/>
      <c r="RBG207" s="1"/>
      <c r="RBH207" s="1"/>
      <c r="RBI207" s="1"/>
      <c r="RBJ207" s="1"/>
      <c r="RBK207" s="1"/>
      <c r="RBL207" s="1"/>
      <c r="RBM207" s="1"/>
      <c r="RBN207" s="1"/>
      <c r="RBO207" s="1"/>
      <c r="RBP207" s="1"/>
      <c r="RBQ207" s="1"/>
      <c r="RBR207" s="1"/>
      <c r="RBS207" s="1"/>
      <c r="RBT207" s="1"/>
      <c r="RBU207" s="1"/>
      <c r="RBV207" s="1"/>
      <c r="RBW207" s="1"/>
      <c r="RBX207" s="1"/>
      <c r="RBY207" s="1"/>
      <c r="RBZ207" s="1"/>
      <c r="RCA207" s="1"/>
      <c r="RCB207" s="1"/>
      <c r="RCC207" s="1"/>
      <c r="RCD207" s="1"/>
      <c r="RCE207" s="1"/>
      <c r="RCF207" s="1"/>
      <c r="RCG207" s="1"/>
      <c r="RCH207" s="1"/>
      <c r="RCI207" s="1"/>
      <c r="RCJ207" s="1"/>
      <c r="RCK207" s="1"/>
      <c r="RCL207" s="1"/>
      <c r="RCM207" s="1"/>
      <c r="RCN207" s="1"/>
      <c r="RCO207" s="1"/>
      <c r="RCP207" s="1"/>
      <c r="RCQ207" s="1"/>
      <c r="RCR207" s="1"/>
      <c r="RCS207" s="1"/>
      <c r="RCT207" s="1"/>
      <c r="RCU207" s="1"/>
      <c r="RCV207" s="1"/>
      <c r="RCW207" s="1"/>
      <c r="RCX207" s="1"/>
      <c r="RCY207" s="1"/>
      <c r="RCZ207" s="1"/>
      <c r="RDA207" s="1"/>
      <c r="RDB207" s="1"/>
      <c r="RDC207" s="1"/>
      <c r="RDD207" s="1"/>
      <c r="RDE207" s="1"/>
      <c r="RDF207" s="1"/>
      <c r="RDG207" s="1"/>
      <c r="RDH207" s="1"/>
      <c r="RDI207" s="1"/>
      <c r="RDJ207" s="1"/>
      <c r="RDK207" s="1"/>
      <c r="RDL207" s="1"/>
      <c r="RDM207" s="1"/>
      <c r="RDN207" s="1"/>
      <c r="RDO207" s="1"/>
      <c r="RDP207" s="1"/>
      <c r="RDQ207" s="1"/>
      <c r="RDR207" s="1"/>
      <c r="RDS207" s="1"/>
      <c r="RDT207" s="1"/>
      <c r="RDU207" s="1"/>
      <c r="RDV207" s="1"/>
      <c r="RDW207" s="1"/>
      <c r="RDX207" s="1"/>
      <c r="RDY207" s="1"/>
      <c r="RDZ207" s="1"/>
      <c r="REA207" s="1"/>
      <c r="REB207" s="1"/>
      <c r="REC207" s="1"/>
      <c r="RED207" s="1"/>
      <c r="REE207" s="1"/>
      <c r="REF207" s="1"/>
      <c r="REG207" s="1"/>
      <c r="REH207" s="1"/>
      <c r="REI207" s="1"/>
      <c r="REJ207" s="1"/>
      <c r="REK207" s="1"/>
      <c r="REL207" s="1"/>
      <c r="REM207" s="1"/>
      <c r="REN207" s="1"/>
      <c r="REO207" s="1"/>
      <c r="REP207" s="1"/>
      <c r="REQ207" s="1"/>
      <c r="RER207" s="1"/>
      <c r="RES207" s="1"/>
      <c r="RET207" s="1"/>
      <c r="REU207" s="1"/>
      <c r="REV207" s="1"/>
      <c r="REW207" s="1"/>
      <c r="REX207" s="1"/>
      <c r="REY207" s="1"/>
      <c r="REZ207" s="1"/>
      <c r="RFA207" s="1"/>
      <c r="RFB207" s="1"/>
      <c r="RFC207" s="1"/>
      <c r="RFD207" s="1"/>
      <c r="RFE207" s="1"/>
      <c r="RFF207" s="1"/>
      <c r="RFG207" s="1"/>
      <c r="RFH207" s="1"/>
      <c r="RFI207" s="1"/>
      <c r="RFJ207" s="1"/>
      <c r="RFK207" s="1"/>
      <c r="RFL207" s="1"/>
      <c r="RFM207" s="1"/>
      <c r="RFN207" s="1"/>
      <c r="RFO207" s="1"/>
      <c r="RFP207" s="1"/>
      <c r="RFQ207" s="1"/>
      <c r="RFR207" s="1"/>
      <c r="RFS207" s="1"/>
      <c r="RFT207" s="1"/>
      <c r="RFU207" s="1"/>
      <c r="RFV207" s="1"/>
      <c r="RFW207" s="1"/>
      <c r="RFX207" s="1"/>
      <c r="RFY207" s="1"/>
      <c r="RFZ207" s="1"/>
      <c r="RGA207" s="1"/>
      <c r="RGB207" s="1"/>
      <c r="RGC207" s="1"/>
      <c r="RGD207" s="1"/>
      <c r="RGE207" s="1"/>
      <c r="RGF207" s="1"/>
      <c r="RGG207" s="1"/>
      <c r="RGH207" s="1"/>
      <c r="RGI207" s="1"/>
      <c r="RGJ207" s="1"/>
      <c r="RGK207" s="1"/>
      <c r="RGL207" s="1"/>
      <c r="RGM207" s="1"/>
      <c r="RGN207" s="1"/>
      <c r="RGO207" s="1"/>
      <c r="RGP207" s="1"/>
      <c r="RGQ207" s="1"/>
      <c r="RGR207" s="1"/>
      <c r="RGS207" s="1"/>
      <c r="RGT207" s="1"/>
      <c r="RGU207" s="1"/>
      <c r="RGV207" s="1"/>
      <c r="RGW207" s="1"/>
      <c r="RGX207" s="1"/>
      <c r="RGY207" s="1"/>
      <c r="RGZ207" s="1"/>
      <c r="RHA207" s="1"/>
      <c r="RHB207" s="1"/>
      <c r="RHC207" s="1"/>
      <c r="RHD207" s="1"/>
      <c r="RHE207" s="1"/>
      <c r="RHF207" s="1"/>
      <c r="RHG207" s="1"/>
      <c r="RHH207" s="1"/>
      <c r="RHI207" s="1"/>
      <c r="RHJ207" s="1"/>
      <c r="RHK207" s="1"/>
      <c r="RHL207" s="1"/>
      <c r="RHM207" s="1"/>
      <c r="RHN207" s="1"/>
      <c r="RHO207" s="1"/>
      <c r="RHP207" s="1"/>
      <c r="RHQ207" s="1"/>
      <c r="RHR207" s="1"/>
      <c r="RHS207" s="1"/>
      <c r="RHT207" s="1"/>
      <c r="RHU207" s="1"/>
      <c r="RHV207" s="1"/>
      <c r="RHW207" s="1"/>
      <c r="RHX207" s="1"/>
      <c r="RHY207" s="1"/>
      <c r="RHZ207" s="1"/>
      <c r="RIA207" s="1"/>
      <c r="RIB207" s="1"/>
      <c r="RIC207" s="1"/>
      <c r="RID207" s="1"/>
      <c r="RIE207" s="1"/>
      <c r="RIF207" s="1"/>
      <c r="RIG207" s="1"/>
      <c r="RIH207" s="1"/>
      <c r="RII207" s="1"/>
      <c r="RIJ207" s="1"/>
      <c r="RIK207" s="1"/>
      <c r="RIL207" s="1"/>
      <c r="RIM207" s="1"/>
      <c r="RIN207" s="1"/>
      <c r="RIO207" s="1"/>
      <c r="RIP207" s="1"/>
      <c r="RIQ207" s="1"/>
      <c r="RIR207" s="1"/>
      <c r="RIS207" s="1"/>
      <c r="RIT207" s="1"/>
      <c r="RIU207" s="1"/>
      <c r="RIV207" s="1"/>
      <c r="RIW207" s="1"/>
      <c r="RIX207" s="1"/>
      <c r="RIY207" s="1"/>
      <c r="RIZ207" s="1"/>
      <c r="RJA207" s="1"/>
      <c r="RJB207" s="1"/>
      <c r="RJC207" s="1"/>
      <c r="RJD207" s="1"/>
      <c r="RJE207" s="1"/>
      <c r="RJF207" s="1"/>
      <c r="RJG207" s="1"/>
      <c r="RJH207" s="1"/>
      <c r="RJI207" s="1"/>
      <c r="RJJ207" s="1"/>
      <c r="RJK207" s="1"/>
      <c r="RJL207" s="1"/>
      <c r="RJM207" s="1"/>
      <c r="RJN207" s="1"/>
      <c r="RJO207" s="1"/>
      <c r="RJP207" s="1"/>
      <c r="RJQ207" s="1"/>
      <c r="RJR207" s="1"/>
      <c r="RJS207" s="1"/>
      <c r="RJT207" s="1"/>
      <c r="RJU207" s="1"/>
      <c r="RJV207" s="1"/>
      <c r="RJW207" s="1"/>
      <c r="RJX207" s="1"/>
      <c r="RJY207" s="1"/>
      <c r="RJZ207" s="1"/>
      <c r="RKA207" s="1"/>
      <c r="RKB207" s="1"/>
      <c r="RKC207" s="1"/>
      <c r="RKD207" s="1"/>
      <c r="RKE207" s="1"/>
      <c r="RKF207" s="1"/>
      <c r="RKG207" s="1"/>
      <c r="RKH207" s="1"/>
      <c r="RKI207" s="1"/>
      <c r="RKJ207" s="1"/>
      <c r="RKK207" s="1"/>
      <c r="RKL207" s="1"/>
      <c r="RKM207" s="1"/>
      <c r="RKN207" s="1"/>
      <c r="RKO207" s="1"/>
      <c r="RKP207" s="1"/>
      <c r="RKQ207" s="1"/>
      <c r="RKR207" s="1"/>
      <c r="RKS207" s="1"/>
      <c r="RKT207" s="1"/>
      <c r="RKU207" s="1"/>
      <c r="RKV207" s="1"/>
      <c r="RKW207" s="1"/>
      <c r="RKX207" s="1"/>
      <c r="RKY207" s="1"/>
      <c r="RKZ207" s="1"/>
      <c r="RLA207" s="1"/>
      <c r="RLB207" s="1"/>
      <c r="RLC207" s="1"/>
      <c r="RLD207" s="1"/>
      <c r="RLE207" s="1"/>
      <c r="RLF207" s="1"/>
      <c r="RLG207" s="1"/>
      <c r="RLH207" s="1"/>
      <c r="RLI207" s="1"/>
      <c r="RLJ207" s="1"/>
      <c r="RLK207" s="1"/>
      <c r="RLL207" s="1"/>
      <c r="RLM207" s="1"/>
      <c r="RLN207" s="1"/>
      <c r="RLO207" s="1"/>
      <c r="RLP207" s="1"/>
      <c r="RLQ207" s="1"/>
      <c r="RLR207" s="1"/>
      <c r="RLS207" s="1"/>
      <c r="RLT207" s="1"/>
      <c r="RLU207" s="1"/>
      <c r="RLV207" s="1"/>
      <c r="RLW207" s="1"/>
      <c r="RLX207" s="1"/>
      <c r="RLY207" s="1"/>
      <c r="RLZ207" s="1"/>
      <c r="RMA207" s="1"/>
      <c r="RMB207" s="1"/>
      <c r="RMC207" s="1"/>
      <c r="RMD207" s="1"/>
      <c r="RME207" s="1"/>
      <c r="RMF207" s="1"/>
      <c r="RMG207" s="1"/>
      <c r="RMH207" s="1"/>
      <c r="RMI207" s="1"/>
      <c r="RMJ207" s="1"/>
      <c r="RMK207" s="1"/>
      <c r="RML207" s="1"/>
      <c r="RMM207" s="1"/>
      <c r="RMN207" s="1"/>
      <c r="RMO207" s="1"/>
      <c r="RMP207" s="1"/>
      <c r="RMQ207" s="1"/>
      <c r="RMR207" s="1"/>
      <c r="RMS207" s="1"/>
      <c r="RMT207" s="1"/>
      <c r="RMU207" s="1"/>
      <c r="RMV207" s="1"/>
      <c r="RMW207" s="1"/>
      <c r="RMX207" s="1"/>
      <c r="RMY207" s="1"/>
      <c r="RMZ207" s="1"/>
      <c r="RNA207" s="1"/>
      <c r="RNB207" s="1"/>
      <c r="RNC207" s="1"/>
      <c r="RND207" s="1"/>
      <c r="RNE207" s="1"/>
      <c r="RNF207" s="1"/>
      <c r="RNG207" s="1"/>
      <c r="RNH207" s="1"/>
      <c r="RNI207" s="1"/>
      <c r="RNJ207" s="1"/>
      <c r="RNK207" s="1"/>
      <c r="RNL207" s="1"/>
      <c r="RNM207" s="1"/>
      <c r="RNN207" s="1"/>
      <c r="RNO207" s="1"/>
      <c r="RNP207" s="1"/>
      <c r="RNQ207" s="1"/>
      <c r="RNR207" s="1"/>
      <c r="RNS207" s="1"/>
      <c r="RNT207" s="1"/>
      <c r="RNU207" s="1"/>
      <c r="RNV207" s="1"/>
      <c r="RNW207" s="1"/>
      <c r="RNX207" s="1"/>
      <c r="RNY207" s="1"/>
      <c r="RNZ207" s="1"/>
      <c r="ROA207" s="1"/>
      <c r="ROB207" s="1"/>
      <c r="ROC207" s="1"/>
      <c r="ROD207" s="1"/>
      <c r="ROE207" s="1"/>
      <c r="ROF207" s="1"/>
      <c r="ROG207" s="1"/>
      <c r="ROH207" s="1"/>
      <c r="ROI207" s="1"/>
      <c r="ROJ207" s="1"/>
      <c r="ROK207" s="1"/>
      <c r="ROL207" s="1"/>
      <c r="ROM207" s="1"/>
      <c r="RON207" s="1"/>
      <c r="ROO207" s="1"/>
      <c r="ROP207" s="1"/>
      <c r="ROQ207" s="1"/>
      <c r="ROR207" s="1"/>
      <c r="ROS207" s="1"/>
      <c r="ROT207" s="1"/>
      <c r="ROU207" s="1"/>
      <c r="ROV207" s="1"/>
      <c r="ROW207" s="1"/>
      <c r="ROX207" s="1"/>
      <c r="ROY207" s="1"/>
      <c r="ROZ207" s="1"/>
      <c r="RPA207" s="1"/>
      <c r="RPB207" s="1"/>
      <c r="RPC207" s="1"/>
      <c r="RPD207" s="1"/>
      <c r="RPE207" s="1"/>
      <c r="RPF207" s="1"/>
      <c r="RPG207" s="1"/>
      <c r="RPH207" s="1"/>
      <c r="RPI207" s="1"/>
      <c r="RPJ207" s="1"/>
      <c r="RPK207" s="1"/>
      <c r="RPL207" s="1"/>
      <c r="RPM207" s="1"/>
      <c r="RPN207" s="1"/>
      <c r="RPO207" s="1"/>
      <c r="RPP207" s="1"/>
      <c r="RPQ207" s="1"/>
      <c r="RPR207" s="1"/>
      <c r="RPS207" s="1"/>
      <c r="RPT207" s="1"/>
      <c r="RPU207" s="1"/>
      <c r="RPV207" s="1"/>
      <c r="RPW207" s="1"/>
      <c r="RPX207" s="1"/>
      <c r="RPY207" s="1"/>
      <c r="RPZ207" s="1"/>
      <c r="RQA207" s="1"/>
      <c r="RQB207" s="1"/>
      <c r="RQC207" s="1"/>
      <c r="RQD207" s="1"/>
      <c r="RQE207" s="1"/>
      <c r="RQF207" s="1"/>
      <c r="RQG207" s="1"/>
      <c r="RQH207" s="1"/>
      <c r="RQI207" s="1"/>
      <c r="RQJ207" s="1"/>
      <c r="RQK207" s="1"/>
      <c r="RQL207" s="1"/>
      <c r="RQM207" s="1"/>
      <c r="RQN207" s="1"/>
      <c r="RQO207" s="1"/>
      <c r="RQP207" s="1"/>
      <c r="RQQ207" s="1"/>
      <c r="RQR207" s="1"/>
      <c r="RQS207" s="1"/>
      <c r="RQT207" s="1"/>
      <c r="RQU207" s="1"/>
      <c r="RQV207" s="1"/>
      <c r="RQW207" s="1"/>
      <c r="RQX207" s="1"/>
      <c r="RQY207" s="1"/>
      <c r="RQZ207" s="1"/>
      <c r="RRA207" s="1"/>
      <c r="RRB207" s="1"/>
      <c r="RRC207" s="1"/>
      <c r="RRD207" s="1"/>
      <c r="RRE207" s="1"/>
      <c r="RRF207" s="1"/>
      <c r="RRG207" s="1"/>
      <c r="RRH207" s="1"/>
      <c r="RRI207" s="1"/>
      <c r="RRJ207" s="1"/>
      <c r="RRK207" s="1"/>
      <c r="RRL207" s="1"/>
      <c r="RRM207" s="1"/>
      <c r="RRN207" s="1"/>
      <c r="RRO207" s="1"/>
      <c r="RRP207" s="1"/>
      <c r="RRQ207" s="1"/>
      <c r="RRR207" s="1"/>
      <c r="RRS207" s="1"/>
      <c r="RRT207" s="1"/>
      <c r="RRU207" s="1"/>
      <c r="RRV207" s="1"/>
      <c r="RRW207" s="1"/>
      <c r="RRX207" s="1"/>
      <c r="RRY207" s="1"/>
      <c r="RRZ207" s="1"/>
      <c r="RSA207" s="1"/>
      <c r="RSB207" s="1"/>
      <c r="RSC207" s="1"/>
      <c r="RSD207" s="1"/>
      <c r="RSE207" s="1"/>
      <c r="RSF207" s="1"/>
      <c r="RSG207" s="1"/>
      <c r="RSH207" s="1"/>
      <c r="RSI207" s="1"/>
      <c r="RSJ207" s="1"/>
      <c r="RSK207" s="1"/>
      <c r="RSL207" s="1"/>
      <c r="RSM207" s="1"/>
      <c r="RSN207" s="1"/>
      <c r="RSO207" s="1"/>
      <c r="RSP207" s="1"/>
      <c r="RSQ207" s="1"/>
      <c r="RSR207" s="1"/>
      <c r="RSS207" s="1"/>
      <c r="RST207" s="1"/>
      <c r="RSU207" s="1"/>
      <c r="RSV207" s="1"/>
      <c r="RSW207" s="1"/>
      <c r="RSX207" s="1"/>
      <c r="RSY207" s="1"/>
      <c r="RSZ207" s="1"/>
      <c r="RTA207" s="1"/>
      <c r="RTB207" s="1"/>
      <c r="RTC207" s="1"/>
      <c r="RTD207" s="1"/>
      <c r="RTE207" s="1"/>
      <c r="RTF207" s="1"/>
      <c r="RTG207" s="1"/>
      <c r="RTH207" s="1"/>
      <c r="RTI207" s="1"/>
      <c r="RTJ207" s="1"/>
      <c r="RTK207" s="1"/>
      <c r="RTL207" s="1"/>
      <c r="RTM207" s="1"/>
      <c r="RTN207" s="1"/>
      <c r="RTO207" s="1"/>
      <c r="RTP207" s="1"/>
      <c r="RTQ207" s="1"/>
      <c r="RTR207" s="1"/>
      <c r="RTS207" s="1"/>
      <c r="RTT207" s="1"/>
      <c r="RTU207" s="1"/>
      <c r="RTV207" s="1"/>
      <c r="RTW207" s="1"/>
      <c r="RTX207" s="1"/>
      <c r="RTY207" s="1"/>
      <c r="RTZ207" s="1"/>
      <c r="RUA207" s="1"/>
      <c r="RUB207" s="1"/>
      <c r="RUC207" s="1"/>
      <c r="RUD207" s="1"/>
      <c r="RUE207" s="1"/>
      <c r="RUF207" s="1"/>
      <c r="RUG207" s="1"/>
      <c r="RUH207" s="1"/>
      <c r="RUI207" s="1"/>
      <c r="RUJ207" s="1"/>
      <c r="RUK207" s="1"/>
      <c r="RUL207" s="1"/>
      <c r="RUM207" s="1"/>
      <c r="RUN207" s="1"/>
      <c r="RUO207" s="1"/>
      <c r="RUP207" s="1"/>
      <c r="RUQ207" s="1"/>
      <c r="RUR207" s="1"/>
      <c r="RUS207" s="1"/>
      <c r="RUT207" s="1"/>
      <c r="RUU207" s="1"/>
      <c r="RUV207" s="1"/>
      <c r="RUW207" s="1"/>
      <c r="RUX207" s="1"/>
      <c r="RUY207" s="1"/>
      <c r="RUZ207" s="1"/>
      <c r="RVA207" s="1"/>
      <c r="RVB207" s="1"/>
      <c r="RVC207" s="1"/>
      <c r="RVD207" s="1"/>
      <c r="RVE207" s="1"/>
      <c r="RVF207" s="1"/>
      <c r="RVG207" s="1"/>
      <c r="RVH207" s="1"/>
      <c r="RVI207" s="1"/>
      <c r="RVJ207" s="1"/>
      <c r="RVK207" s="1"/>
      <c r="RVL207" s="1"/>
      <c r="RVM207" s="1"/>
      <c r="RVN207" s="1"/>
      <c r="RVO207" s="1"/>
      <c r="RVP207" s="1"/>
      <c r="RVQ207" s="1"/>
      <c r="RVR207" s="1"/>
      <c r="RVS207" s="1"/>
      <c r="RVT207" s="1"/>
      <c r="RVU207" s="1"/>
      <c r="RVV207" s="1"/>
      <c r="RVW207" s="1"/>
      <c r="RVX207" s="1"/>
      <c r="RVY207" s="1"/>
      <c r="RVZ207" s="1"/>
      <c r="RWA207" s="1"/>
      <c r="RWB207" s="1"/>
      <c r="RWC207" s="1"/>
      <c r="RWD207" s="1"/>
      <c r="RWE207" s="1"/>
      <c r="RWF207" s="1"/>
      <c r="RWG207" s="1"/>
      <c r="RWH207" s="1"/>
      <c r="RWI207" s="1"/>
      <c r="RWJ207" s="1"/>
      <c r="RWK207" s="1"/>
      <c r="RWL207" s="1"/>
      <c r="RWM207" s="1"/>
      <c r="RWN207" s="1"/>
      <c r="RWO207" s="1"/>
      <c r="RWP207" s="1"/>
      <c r="RWQ207" s="1"/>
      <c r="RWR207" s="1"/>
      <c r="RWS207" s="1"/>
      <c r="RWT207" s="1"/>
      <c r="RWU207" s="1"/>
      <c r="RWV207" s="1"/>
      <c r="RWW207" s="1"/>
      <c r="RWX207" s="1"/>
      <c r="RWY207" s="1"/>
      <c r="RWZ207" s="1"/>
      <c r="RXA207" s="1"/>
      <c r="RXB207" s="1"/>
      <c r="RXC207" s="1"/>
      <c r="RXD207" s="1"/>
      <c r="RXE207" s="1"/>
      <c r="RXF207" s="1"/>
      <c r="RXG207" s="1"/>
      <c r="RXH207" s="1"/>
      <c r="RXI207" s="1"/>
      <c r="RXJ207" s="1"/>
      <c r="RXK207" s="1"/>
      <c r="RXL207" s="1"/>
      <c r="RXM207" s="1"/>
      <c r="RXN207" s="1"/>
      <c r="RXO207" s="1"/>
      <c r="RXP207" s="1"/>
      <c r="RXQ207" s="1"/>
      <c r="RXR207" s="1"/>
      <c r="RXS207" s="1"/>
      <c r="RXT207" s="1"/>
      <c r="RXU207" s="1"/>
      <c r="RXV207" s="1"/>
      <c r="RXW207" s="1"/>
      <c r="RXX207" s="1"/>
      <c r="RXY207" s="1"/>
      <c r="RXZ207" s="1"/>
      <c r="RYA207" s="1"/>
      <c r="RYB207" s="1"/>
      <c r="RYC207" s="1"/>
      <c r="RYD207" s="1"/>
      <c r="RYE207" s="1"/>
      <c r="RYF207" s="1"/>
      <c r="RYG207" s="1"/>
      <c r="RYH207" s="1"/>
      <c r="RYI207" s="1"/>
      <c r="RYJ207" s="1"/>
      <c r="RYK207" s="1"/>
      <c r="RYL207" s="1"/>
      <c r="RYM207" s="1"/>
      <c r="RYN207" s="1"/>
      <c r="RYO207" s="1"/>
      <c r="RYP207" s="1"/>
      <c r="RYQ207" s="1"/>
      <c r="RYR207" s="1"/>
      <c r="RYS207" s="1"/>
      <c r="RYT207" s="1"/>
      <c r="RYU207" s="1"/>
      <c r="RYV207" s="1"/>
      <c r="RYW207" s="1"/>
      <c r="RYX207" s="1"/>
      <c r="RYY207" s="1"/>
      <c r="RYZ207" s="1"/>
      <c r="RZA207" s="1"/>
      <c r="RZB207" s="1"/>
      <c r="RZC207" s="1"/>
      <c r="RZD207" s="1"/>
      <c r="RZE207" s="1"/>
      <c r="RZF207" s="1"/>
      <c r="RZG207" s="1"/>
      <c r="RZH207" s="1"/>
      <c r="RZI207" s="1"/>
      <c r="RZJ207" s="1"/>
      <c r="RZK207" s="1"/>
      <c r="RZL207" s="1"/>
      <c r="RZM207" s="1"/>
      <c r="RZN207" s="1"/>
      <c r="RZO207" s="1"/>
      <c r="RZP207" s="1"/>
      <c r="RZQ207" s="1"/>
      <c r="RZR207" s="1"/>
      <c r="RZS207" s="1"/>
      <c r="RZT207" s="1"/>
      <c r="RZU207" s="1"/>
      <c r="RZV207" s="1"/>
      <c r="RZW207" s="1"/>
      <c r="RZX207" s="1"/>
      <c r="RZY207" s="1"/>
      <c r="RZZ207" s="1"/>
      <c r="SAA207" s="1"/>
      <c r="SAB207" s="1"/>
      <c r="SAC207" s="1"/>
      <c r="SAD207" s="1"/>
      <c r="SAE207" s="1"/>
      <c r="SAF207" s="1"/>
      <c r="SAG207" s="1"/>
      <c r="SAH207" s="1"/>
      <c r="SAI207" s="1"/>
      <c r="SAJ207" s="1"/>
      <c r="SAK207" s="1"/>
      <c r="SAL207" s="1"/>
      <c r="SAM207" s="1"/>
      <c r="SAN207" s="1"/>
      <c r="SAO207" s="1"/>
      <c r="SAP207" s="1"/>
      <c r="SAQ207" s="1"/>
      <c r="SAR207" s="1"/>
      <c r="SAS207" s="1"/>
      <c r="SAT207" s="1"/>
      <c r="SAU207" s="1"/>
      <c r="SAV207" s="1"/>
      <c r="SAW207" s="1"/>
      <c r="SAX207" s="1"/>
      <c r="SAY207" s="1"/>
      <c r="SAZ207" s="1"/>
      <c r="SBA207" s="1"/>
      <c r="SBB207" s="1"/>
      <c r="SBC207" s="1"/>
      <c r="SBD207" s="1"/>
      <c r="SBE207" s="1"/>
      <c r="SBF207" s="1"/>
      <c r="SBG207" s="1"/>
      <c r="SBH207" s="1"/>
      <c r="SBI207" s="1"/>
      <c r="SBJ207" s="1"/>
      <c r="SBK207" s="1"/>
      <c r="SBL207" s="1"/>
      <c r="SBM207" s="1"/>
      <c r="SBN207" s="1"/>
      <c r="SBO207" s="1"/>
      <c r="SBP207" s="1"/>
      <c r="SBQ207" s="1"/>
      <c r="SBR207" s="1"/>
      <c r="SBS207" s="1"/>
      <c r="SBT207" s="1"/>
      <c r="SBU207" s="1"/>
      <c r="SBV207" s="1"/>
      <c r="SBW207" s="1"/>
      <c r="SBX207" s="1"/>
      <c r="SBY207" s="1"/>
      <c r="SBZ207" s="1"/>
      <c r="SCA207" s="1"/>
      <c r="SCB207" s="1"/>
      <c r="SCC207" s="1"/>
      <c r="SCD207" s="1"/>
      <c r="SCE207" s="1"/>
      <c r="SCF207" s="1"/>
      <c r="SCG207" s="1"/>
      <c r="SCH207" s="1"/>
      <c r="SCI207" s="1"/>
      <c r="SCJ207" s="1"/>
      <c r="SCK207" s="1"/>
      <c r="SCL207" s="1"/>
      <c r="SCM207" s="1"/>
      <c r="SCN207" s="1"/>
      <c r="SCO207" s="1"/>
      <c r="SCP207" s="1"/>
      <c r="SCQ207" s="1"/>
      <c r="SCR207" s="1"/>
      <c r="SCS207" s="1"/>
      <c r="SCT207" s="1"/>
      <c r="SCU207" s="1"/>
      <c r="SCV207" s="1"/>
      <c r="SCW207" s="1"/>
      <c r="SCX207" s="1"/>
      <c r="SCY207" s="1"/>
      <c r="SCZ207" s="1"/>
      <c r="SDA207" s="1"/>
      <c r="SDB207" s="1"/>
      <c r="SDC207" s="1"/>
      <c r="SDD207" s="1"/>
      <c r="SDE207" s="1"/>
      <c r="SDF207" s="1"/>
      <c r="SDG207" s="1"/>
      <c r="SDH207" s="1"/>
      <c r="SDI207" s="1"/>
      <c r="SDJ207" s="1"/>
      <c r="SDK207" s="1"/>
      <c r="SDL207" s="1"/>
      <c r="SDM207" s="1"/>
      <c r="SDN207" s="1"/>
      <c r="SDO207" s="1"/>
      <c r="SDP207" s="1"/>
      <c r="SDQ207" s="1"/>
      <c r="SDR207" s="1"/>
      <c r="SDS207" s="1"/>
      <c r="SDT207" s="1"/>
      <c r="SDU207" s="1"/>
      <c r="SDV207" s="1"/>
      <c r="SDW207" s="1"/>
      <c r="SDX207" s="1"/>
      <c r="SDY207" s="1"/>
      <c r="SDZ207" s="1"/>
      <c r="SEA207" s="1"/>
      <c r="SEB207" s="1"/>
      <c r="SEC207" s="1"/>
      <c r="SED207" s="1"/>
      <c r="SEE207" s="1"/>
      <c r="SEF207" s="1"/>
      <c r="SEG207" s="1"/>
      <c r="SEH207" s="1"/>
      <c r="SEI207" s="1"/>
      <c r="SEJ207" s="1"/>
      <c r="SEK207" s="1"/>
      <c r="SEL207" s="1"/>
      <c r="SEM207" s="1"/>
      <c r="SEN207" s="1"/>
      <c r="SEO207" s="1"/>
      <c r="SEP207" s="1"/>
      <c r="SEQ207" s="1"/>
      <c r="SER207" s="1"/>
      <c r="SES207" s="1"/>
      <c r="SET207" s="1"/>
      <c r="SEU207" s="1"/>
      <c r="SEV207" s="1"/>
      <c r="SEW207" s="1"/>
      <c r="SEX207" s="1"/>
      <c r="SEY207" s="1"/>
      <c r="SEZ207" s="1"/>
      <c r="SFA207" s="1"/>
      <c r="SFB207" s="1"/>
      <c r="SFC207" s="1"/>
      <c r="SFD207" s="1"/>
      <c r="SFE207" s="1"/>
      <c r="SFF207" s="1"/>
      <c r="SFG207" s="1"/>
      <c r="SFH207" s="1"/>
      <c r="SFI207" s="1"/>
      <c r="SFJ207" s="1"/>
      <c r="SFK207" s="1"/>
      <c r="SFL207" s="1"/>
      <c r="SFM207" s="1"/>
      <c r="SFN207" s="1"/>
      <c r="SFO207" s="1"/>
      <c r="SFP207" s="1"/>
      <c r="SFQ207" s="1"/>
      <c r="SFR207" s="1"/>
      <c r="SFS207" s="1"/>
      <c r="SFT207" s="1"/>
      <c r="SFU207" s="1"/>
      <c r="SFV207" s="1"/>
      <c r="SFW207" s="1"/>
      <c r="SFX207" s="1"/>
      <c r="SFY207" s="1"/>
      <c r="SFZ207" s="1"/>
      <c r="SGA207" s="1"/>
      <c r="SGB207" s="1"/>
      <c r="SGC207" s="1"/>
      <c r="SGD207" s="1"/>
      <c r="SGE207" s="1"/>
      <c r="SGF207" s="1"/>
      <c r="SGG207" s="1"/>
      <c r="SGH207" s="1"/>
      <c r="SGI207" s="1"/>
      <c r="SGJ207" s="1"/>
      <c r="SGK207" s="1"/>
      <c r="SGL207" s="1"/>
      <c r="SGM207" s="1"/>
      <c r="SGN207" s="1"/>
      <c r="SGO207" s="1"/>
      <c r="SGP207" s="1"/>
      <c r="SGQ207" s="1"/>
      <c r="SGR207" s="1"/>
      <c r="SGS207" s="1"/>
      <c r="SGT207" s="1"/>
      <c r="SGU207" s="1"/>
      <c r="SGV207" s="1"/>
      <c r="SGW207" s="1"/>
      <c r="SGX207" s="1"/>
      <c r="SGY207" s="1"/>
      <c r="SGZ207" s="1"/>
      <c r="SHA207" s="1"/>
      <c r="SHB207" s="1"/>
      <c r="SHC207" s="1"/>
      <c r="SHD207" s="1"/>
      <c r="SHE207" s="1"/>
      <c r="SHF207" s="1"/>
      <c r="SHG207" s="1"/>
      <c r="SHH207" s="1"/>
      <c r="SHI207" s="1"/>
      <c r="SHJ207" s="1"/>
      <c r="SHK207" s="1"/>
      <c r="SHL207" s="1"/>
      <c r="SHM207" s="1"/>
      <c r="SHN207" s="1"/>
      <c r="SHO207" s="1"/>
      <c r="SHP207" s="1"/>
      <c r="SHQ207" s="1"/>
      <c r="SHR207" s="1"/>
      <c r="SHS207" s="1"/>
      <c r="SHT207" s="1"/>
      <c r="SHU207" s="1"/>
      <c r="SHV207" s="1"/>
      <c r="SHW207" s="1"/>
      <c r="SHX207" s="1"/>
      <c r="SHY207" s="1"/>
      <c r="SHZ207" s="1"/>
      <c r="SIA207" s="1"/>
      <c r="SIB207" s="1"/>
      <c r="SIC207" s="1"/>
      <c r="SID207" s="1"/>
      <c r="SIE207" s="1"/>
      <c r="SIF207" s="1"/>
      <c r="SIG207" s="1"/>
      <c r="SIH207" s="1"/>
      <c r="SII207" s="1"/>
      <c r="SIJ207" s="1"/>
      <c r="SIK207" s="1"/>
      <c r="SIL207" s="1"/>
      <c r="SIM207" s="1"/>
      <c r="SIN207" s="1"/>
      <c r="SIO207" s="1"/>
      <c r="SIP207" s="1"/>
      <c r="SIQ207" s="1"/>
      <c r="SIR207" s="1"/>
      <c r="SIS207" s="1"/>
      <c r="SIT207" s="1"/>
      <c r="SIU207" s="1"/>
      <c r="SIV207" s="1"/>
      <c r="SIW207" s="1"/>
      <c r="SIX207" s="1"/>
      <c r="SIY207" s="1"/>
      <c r="SIZ207" s="1"/>
      <c r="SJA207" s="1"/>
      <c r="SJB207" s="1"/>
      <c r="SJC207" s="1"/>
      <c r="SJD207" s="1"/>
      <c r="SJE207" s="1"/>
      <c r="SJF207" s="1"/>
      <c r="SJG207" s="1"/>
      <c r="SJH207" s="1"/>
      <c r="SJI207" s="1"/>
      <c r="SJJ207" s="1"/>
      <c r="SJK207" s="1"/>
      <c r="SJL207" s="1"/>
      <c r="SJM207" s="1"/>
      <c r="SJN207" s="1"/>
      <c r="SJO207" s="1"/>
      <c r="SJP207" s="1"/>
      <c r="SJQ207" s="1"/>
      <c r="SJR207" s="1"/>
      <c r="SJS207" s="1"/>
      <c r="SJT207" s="1"/>
      <c r="SJU207" s="1"/>
      <c r="SJV207" s="1"/>
      <c r="SJW207" s="1"/>
      <c r="SJX207" s="1"/>
      <c r="SJY207" s="1"/>
      <c r="SJZ207" s="1"/>
      <c r="SKA207" s="1"/>
      <c r="SKB207" s="1"/>
      <c r="SKC207" s="1"/>
      <c r="SKD207" s="1"/>
      <c r="SKE207" s="1"/>
      <c r="SKF207" s="1"/>
      <c r="SKG207" s="1"/>
      <c r="SKH207" s="1"/>
      <c r="SKI207" s="1"/>
      <c r="SKJ207" s="1"/>
      <c r="SKK207" s="1"/>
      <c r="SKL207" s="1"/>
      <c r="SKM207" s="1"/>
      <c r="SKN207" s="1"/>
      <c r="SKO207" s="1"/>
      <c r="SKP207" s="1"/>
      <c r="SKQ207" s="1"/>
      <c r="SKR207" s="1"/>
      <c r="SKS207" s="1"/>
      <c r="SKT207" s="1"/>
      <c r="SKU207" s="1"/>
      <c r="SKV207" s="1"/>
      <c r="SKW207" s="1"/>
      <c r="SKX207" s="1"/>
      <c r="SKY207" s="1"/>
      <c r="SKZ207" s="1"/>
      <c r="SLA207" s="1"/>
      <c r="SLB207" s="1"/>
      <c r="SLC207" s="1"/>
      <c r="SLD207" s="1"/>
      <c r="SLE207" s="1"/>
      <c r="SLF207" s="1"/>
      <c r="SLG207" s="1"/>
      <c r="SLH207" s="1"/>
      <c r="SLI207" s="1"/>
      <c r="SLJ207" s="1"/>
      <c r="SLK207" s="1"/>
      <c r="SLL207" s="1"/>
      <c r="SLM207" s="1"/>
      <c r="SLN207" s="1"/>
      <c r="SLO207" s="1"/>
      <c r="SLP207" s="1"/>
      <c r="SLQ207" s="1"/>
      <c r="SLR207" s="1"/>
      <c r="SLS207" s="1"/>
      <c r="SLT207" s="1"/>
      <c r="SLU207" s="1"/>
      <c r="SLV207" s="1"/>
      <c r="SLW207" s="1"/>
      <c r="SLX207" s="1"/>
      <c r="SLY207" s="1"/>
      <c r="SLZ207" s="1"/>
      <c r="SMA207" s="1"/>
      <c r="SMB207" s="1"/>
      <c r="SMC207" s="1"/>
      <c r="SMD207" s="1"/>
      <c r="SME207" s="1"/>
      <c r="SMF207" s="1"/>
      <c r="SMG207" s="1"/>
      <c r="SMH207" s="1"/>
      <c r="SMI207" s="1"/>
      <c r="SMJ207" s="1"/>
      <c r="SMK207" s="1"/>
      <c r="SML207" s="1"/>
      <c r="SMM207" s="1"/>
      <c r="SMN207" s="1"/>
      <c r="SMO207" s="1"/>
      <c r="SMP207" s="1"/>
      <c r="SMQ207" s="1"/>
      <c r="SMR207" s="1"/>
      <c r="SMS207" s="1"/>
      <c r="SMT207" s="1"/>
      <c r="SMU207" s="1"/>
      <c r="SMV207" s="1"/>
      <c r="SMW207" s="1"/>
      <c r="SMX207" s="1"/>
      <c r="SMY207" s="1"/>
      <c r="SMZ207" s="1"/>
      <c r="SNA207" s="1"/>
      <c r="SNB207" s="1"/>
      <c r="SNC207" s="1"/>
      <c r="SND207" s="1"/>
      <c r="SNE207" s="1"/>
      <c r="SNF207" s="1"/>
      <c r="SNG207" s="1"/>
      <c r="SNH207" s="1"/>
      <c r="SNI207" s="1"/>
      <c r="SNJ207" s="1"/>
      <c r="SNK207" s="1"/>
      <c r="SNL207" s="1"/>
      <c r="SNM207" s="1"/>
      <c r="SNN207" s="1"/>
      <c r="SNO207" s="1"/>
      <c r="SNP207" s="1"/>
      <c r="SNQ207" s="1"/>
      <c r="SNR207" s="1"/>
      <c r="SNS207" s="1"/>
      <c r="SNT207" s="1"/>
      <c r="SNU207" s="1"/>
      <c r="SNV207" s="1"/>
      <c r="SNW207" s="1"/>
      <c r="SNX207" s="1"/>
      <c r="SNY207" s="1"/>
      <c r="SNZ207" s="1"/>
      <c r="SOA207" s="1"/>
      <c r="SOB207" s="1"/>
      <c r="SOC207" s="1"/>
      <c r="SOD207" s="1"/>
      <c r="SOE207" s="1"/>
      <c r="SOF207" s="1"/>
      <c r="SOG207" s="1"/>
      <c r="SOH207" s="1"/>
      <c r="SOI207" s="1"/>
      <c r="SOJ207" s="1"/>
      <c r="SOK207" s="1"/>
      <c r="SOL207" s="1"/>
      <c r="SOM207" s="1"/>
      <c r="SON207" s="1"/>
      <c r="SOO207" s="1"/>
      <c r="SOP207" s="1"/>
      <c r="SOQ207" s="1"/>
      <c r="SOR207" s="1"/>
      <c r="SOS207" s="1"/>
      <c r="SOT207" s="1"/>
      <c r="SOU207" s="1"/>
      <c r="SOV207" s="1"/>
      <c r="SOW207" s="1"/>
      <c r="SOX207" s="1"/>
      <c r="SOY207" s="1"/>
      <c r="SOZ207" s="1"/>
      <c r="SPA207" s="1"/>
      <c r="SPB207" s="1"/>
      <c r="SPC207" s="1"/>
      <c r="SPD207" s="1"/>
      <c r="SPE207" s="1"/>
      <c r="SPF207" s="1"/>
      <c r="SPG207" s="1"/>
      <c r="SPH207" s="1"/>
      <c r="SPI207" s="1"/>
      <c r="SPJ207" s="1"/>
      <c r="SPK207" s="1"/>
      <c r="SPL207" s="1"/>
      <c r="SPM207" s="1"/>
      <c r="SPN207" s="1"/>
      <c r="SPO207" s="1"/>
      <c r="SPP207" s="1"/>
      <c r="SPQ207" s="1"/>
      <c r="SPR207" s="1"/>
      <c r="SPS207" s="1"/>
      <c r="SPT207" s="1"/>
      <c r="SPU207" s="1"/>
      <c r="SPV207" s="1"/>
      <c r="SPW207" s="1"/>
      <c r="SPX207" s="1"/>
      <c r="SPY207" s="1"/>
      <c r="SPZ207" s="1"/>
      <c r="SQA207" s="1"/>
      <c r="SQB207" s="1"/>
      <c r="SQC207" s="1"/>
      <c r="SQD207" s="1"/>
      <c r="SQE207" s="1"/>
      <c r="SQF207" s="1"/>
      <c r="SQG207" s="1"/>
      <c r="SQH207" s="1"/>
      <c r="SQI207" s="1"/>
      <c r="SQJ207" s="1"/>
      <c r="SQK207" s="1"/>
      <c r="SQL207" s="1"/>
      <c r="SQM207" s="1"/>
      <c r="SQN207" s="1"/>
      <c r="SQO207" s="1"/>
      <c r="SQP207" s="1"/>
      <c r="SQQ207" s="1"/>
      <c r="SQR207" s="1"/>
      <c r="SQS207" s="1"/>
      <c r="SQT207" s="1"/>
      <c r="SQU207" s="1"/>
      <c r="SQV207" s="1"/>
      <c r="SQW207" s="1"/>
      <c r="SQX207" s="1"/>
      <c r="SQY207" s="1"/>
      <c r="SQZ207" s="1"/>
      <c r="SRA207" s="1"/>
      <c r="SRB207" s="1"/>
      <c r="SRC207" s="1"/>
      <c r="SRD207" s="1"/>
      <c r="SRE207" s="1"/>
      <c r="SRF207" s="1"/>
      <c r="SRG207" s="1"/>
      <c r="SRH207" s="1"/>
      <c r="SRI207" s="1"/>
      <c r="SRJ207" s="1"/>
      <c r="SRK207" s="1"/>
      <c r="SRL207" s="1"/>
      <c r="SRM207" s="1"/>
      <c r="SRN207" s="1"/>
      <c r="SRO207" s="1"/>
      <c r="SRP207" s="1"/>
      <c r="SRQ207" s="1"/>
      <c r="SRR207" s="1"/>
      <c r="SRS207" s="1"/>
      <c r="SRT207" s="1"/>
      <c r="SRU207" s="1"/>
      <c r="SRV207" s="1"/>
      <c r="SRW207" s="1"/>
      <c r="SRX207" s="1"/>
      <c r="SRY207" s="1"/>
      <c r="SRZ207" s="1"/>
      <c r="SSA207" s="1"/>
      <c r="SSB207" s="1"/>
      <c r="SSC207" s="1"/>
      <c r="SSD207" s="1"/>
      <c r="SSE207" s="1"/>
      <c r="SSF207" s="1"/>
      <c r="SSG207" s="1"/>
      <c r="SSH207" s="1"/>
      <c r="SSI207" s="1"/>
      <c r="SSJ207" s="1"/>
      <c r="SSK207" s="1"/>
      <c r="SSL207" s="1"/>
      <c r="SSM207" s="1"/>
      <c r="SSN207" s="1"/>
      <c r="SSO207" s="1"/>
      <c r="SSP207" s="1"/>
      <c r="SSQ207" s="1"/>
      <c r="SSR207" s="1"/>
      <c r="SSS207" s="1"/>
      <c r="SST207" s="1"/>
      <c r="SSU207" s="1"/>
      <c r="SSV207" s="1"/>
      <c r="SSW207" s="1"/>
      <c r="SSX207" s="1"/>
      <c r="SSY207" s="1"/>
      <c r="SSZ207" s="1"/>
      <c r="STA207" s="1"/>
      <c r="STB207" s="1"/>
      <c r="STC207" s="1"/>
      <c r="STD207" s="1"/>
      <c r="STE207" s="1"/>
      <c r="STF207" s="1"/>
      <c r="STG207" s="1"/>
      <c r="STH207" s="1"/>
      <c r="STI207" s="1"/>
      <c r="STJ207" s="1"/>
      <c r="STK207" s="1"/>
      <c r="STL207" s="1"/>
      <c r="STM207" s="1"/>
      <c r="STN207" s="1"/>
      <c r="STO207" s="1"/>
      <c r="STP207" s="1"/>
      <c r="STQ207" s="1"/>
      <c r="STR207" s="1"/>
      <c r="STS207" s="1"/>
      <c r="STT207" s="1"/>
      <c r="STU207" s="1"/>
      <c r="STV207" s="1"/>
      <c r="STW207" s="1"/>
      <c r="STX207" s="1"/>
      <c r="STY207" s="1"/>
      <c r="STZ207" s="1"/>
      <c r="SUA207" s="1"/>
      <c r="SUB207" s="1"/>
      <c r="SUC207" s="1"/>
      <c r="SUD207" s="1"/>
      <c r="SUE207" s="1"/>
      <c r="SUF207" s="1"/>
      <c r="SUG207" s="1"/>
      <c r="SUH207" s="1"/>
      <c r="SUI207" s="1"/>
      <c r="SUJ207" s="1"/>
      <c r="SUK207" s="1"/>
      <c r="SUL207" s="1"/>
      <c r="SUM207" s="1"/>
      <c r="SUN207" s="1"/>
      <c r="SUO207" s="1"/>
      <c r="SUP207" s="1"/>
      <c r="SUQ207" s="1"/>
      <c r="SUR207" s="1"/>
      <c r="SUS207" s="1"/>
      <c r="SUT207" s="1"/>
      <c r="SUU207" s="1"/>
      <c r="SUV207" s="1"/>
      <c r="SUW207" s="1"/>
      <c r="SUX207" s="1"/>
      <c r="SUY207" s="1"/>
      <c r="SUZ207" s="1"/>
      <c r="SVA207" s="1"/>
      <c r="SVB207" s="1"/>
      <c r="SVC207" s="1"/>
      <c r="SVD207" s="1"/>
      <c r="SVE207" s="1"/>
      <c r="SVF207" s="1"/>
      <c r="SVG207" s="1"/>
      <c r="SVH207" s="1"/>
      <c r="SVI207" s="1"/>
      <c r="SVJ207" s="1"/>
      <c r="SVK207" s="1"/>
      <c r="SVL207" s="1"/>
      <c r="SVM207" s="1"/>
      <c r="SVN207" s="1"/>
      <c r="SVO207" s="1"/>
      <c r="SVP207" s="1"/>
      <c r="SVQ207" s="1"/>
      <c r="SVR207" s="1"/>
      <c r="SVS207" s="1"/>
      <c r="SVT207" s="1"/>
      <c r="SVU207" s="1"/>
      <c r="SVV207" s="1"/>
      <c r="SVW207" s="1"/>
      <c r="SVX207" s="1"/>
      <c r="SVY207" s="1"/>
      <c r="SVZ207" s="1"/>
      <c r="SWA207" s="1"/>
      <c r="SWB207" s="1"/>
      <c r="SWC207" s="1"/>
      <c r="SWD207" s="1"/>
      <c r="SWE207" s="1"/>
      <c r="SWF207" s="1"/>
      <c r="SWG207" s="1"/>
      <c r="SWH207" s="1"/>
      <c r="SWI207" s="1"/>
      <c r="SWJ207" s="1"/>
      <c r="SWK207" s="1"/>
      <c r="SWL207" s="1"/>
      <c r="SWM207" s="1"/>
      <c r="SWN207" s="1"/>
      <c r="SWO207" s="1"/>
      <c r="SWP207" s="1"/>
      <c r="SWQ207" s="1"/>
      <c r="SWR207" s="1"/>
      <c r="SWS207" s="1"/>
      <c r="SWT207" s="1"/>
      <c r="SWU207" s="1"/>
      <c r="SWV207" s="1"/>
      <c r="SWW207" s="1"/>
      <c r="SWX207" s="1"/>
      <c r="SWY207" s="1"/>
      <c r="SWZ207" s="1"/>
      <c r="SXA207" s="1"/>
      <c r="SXB207" s="1"/>
      <c r="SXC207" s="1"/>
      <c r="SXD207" s="1"/>
      <c r="SXE207" s="1"/>
      <c r="SXF207" s="1"/>
      <c r="SXG207" s="1"/>
      <c r="SXH207" s="1"/>
      <c r="SXI207" s="1"/>
      <c r="SXJ207" s="1"/>
      <c r="SXK207" s="1"/>
      <c r="SXL207" s="1"/>
      <c r="SXM207" s="1"/>
      <c r="SXN207" s="1"/>
      <c r="SXO207" s="1"/>
      <c r="SXP207" s="1"/>
      <c r="SXQ207" s="1"/>
      <c r="SXR207" s="1"/>
      <c r="SXS207" s="1"/>
      <c r="SXT207" s="1"/>
      <c r="SXU207" s="1"/>
      <c r="SXV207" s="1"/>
      <c r="SXW207" s="1"/>
      <c r="SXX207" s="1"/>
      <c r="SXY207" s="1"/>
      <c r="SXZ207" s="1"/>
      <c r="SYA207" s="1"/>
      <c r="SYB207" s="1"/>
      <c r="SYC207" s="1"/>
      <c r="SYD207" s="1"/>
      <c r="SYE207" s="1"/>
      <c r="SYF207" s="1"/>
      <c r="SYG207" s="1"/>
      <c r="SYH207" s="1"/>
      <c r="SYI207" s="1"/>
      <c r="SYJ207" s="1"/>
      <c r="SYK207" s="1"/>
      <c r="SYL207" s="1"/>
      <c r="SYM207" s="1"/>
      <c r="SYN207" s="1"/>
      <c r="SYO207" s="1"/>
      <c r="SYP207" s="1"/>
      <c r="SYQ207" s="1"/>
      <c r="SYR207" s="1"/>
      <c r="SYS207" s="1"/>
      <c r="SYT207" s="1"/>
      <c r="SYU207" s="1"/>
      <c r="SYV207" s="1"/>
      <c r="SYW207" s="1"/>
      <c r="SYX207" s="1"/>
      <c r="SYY207" s="1"/>
      <c r="SYZ207" s="1"/>
      <c r="SZA207" s="1"/>
      <c r="SZB207" s="1"/>
      <c r="SZC207" s="1"/>
      <c r="SZD207" s="1"/>
      <c r="SZE207" s="1"/>
      <c r="SZF207" s="1"/>
      <c r="SZG207" s="1"/>
      <c r="SZH207" s="1"/>
      <c r="SZI207" s="1"/>
      <c r="SZJ207" s="1"/>
      <c r="SZK207" s="1"/>
      <c r="SZL207" s="1"/>
      <c r="SZM207" s="1"/>
      <c r="SZN207" s="1"/>
      <c r="SZO207" s="1"/>
      <c r="SZP207" s="1"/>
      <c r="SZQ207" s="1"/>
      <c r="SZR207" s="1"/>
      <c r="SZS207" s="1"/>
      <c r="SZT207" s="1"/>
      <c r="SZU207" s="1"/>
      <c r="SZV207" s="1"/>
      <c r="SZW207" s="1"/>
      <c r="SZX207" s="1"/>
      <c r="SZY207" s="1"/>
      <c r="SZZ207" s="1"/>
      <c r="TAA207" s="1"/>
      <c r="TAB207" s="1"/>
      <c r="TAC207" s="1"/>
      <c r="TAD207" s="1"/>
      <c r="TAE207" s="1"/>
      <c r="TAF207" s="1"/>
      <c r="TAG207" s="1"/>
      <c r="TAH207" s="1"/>
      <c r="TAI207" s="1"/>
      <c r="TAJ207" s="1"/>
      <c r="TAK207" s="1"/>
      <c r="TAL207" s="1"/>
      <c r="TAM207" s="1"/>
      <c r="TAN207" s="1"/>
      <c r="TAO207" s="1"/>
      <c r="TAP207" s="1"/>
      <c r="TAQ207" s="1"/>
      <c r="TAR207" s="1"/>
      <c r="TAS207" s="1"/>
      <c r="TAT207" s="1"/>
      <c r="TAU207" s="1"/>
      <c r="TAV207" s="1"/>
      <c r="TAW207" s="1"/>
      <c r="TAX207" s="1"/>
      <c r="TAY207" s="1"/>
      <c r="TAZ207" s="1"/>
      <c r="TBA207" s="1"/>
      <c r="TBB207" s="1"/>
      <c r="TBC207" s="1"/>
      <c r="TBD207" s="1"/>
      <c r="TBE207" s="1"/>
      <c r="TBF207" s="1"/>
      <c r="TBG207" s="1"/>
      <c r="TBH207" s="1"/>
      <c r="TBI207" s="1"/>
      <c r="TBJ207" s="1"/>
      <c r="TBK207" s="1"/>
      <c r="TBL207" s="1"/>
      <c r="TBM207" s="1"/>
      <c r="TBN207" s="1"/>
      <c r="TBO207" s="1"/>
      <c r="TBP207" s="1"/>
      <c r="TBQ207" s="1"/>
      <c r="TBR207" s="1"/>
      <c r="TBS207" s="1"/>
      <c r="TBT207" s="1"/>
      <c r="TBU207" s="1"/>
      <c r="TBV207" s="1"/>
      <c r="TBW207" s="1"/>
      <c r="TBX207" s="1"/>
      <c r="TBY207" s="1"/>
      <c r="TBZ207" s="1"/>
      <c r="TCA207" s="1"/>
      <c r="TCB207" s="1"/>
      <c r="TCC207" s="1"/>
      <c r="TCD207" s="1"/>
      <c r="TCE207" s="1"/>
      <c r="TCF207" s="1"/>
      <c r="TCG207" s="1"/>
      <c r="TCH207" s="1"/>
      <c r="TCI207" s="1"/>
      <c r="TCJ207" s="1"/>
      <c r="TCK207" s="1"/>
      <c r="TCL207" s="1"/>
      <c r="TCM207" s="1"/>
      <c r="TCN207" s="1"/>
      <c r="TCO207" s="1"/>
      <c r="TCP207" s="1"/>
      <c r="TCQ207" s="1"/>
      <c r="TCR207" s="1"/>
      <c r="TCS207" s="1"/>
      <c r="TCT207" s="1"/>
      <c r="TCU207" s="1"/>
      <c r="TCV207" s="1"/>
      <c r="TCW207" s="1"/>
      <c r="TCX207" s="1"/>
      <c r="TCY207" s="1"/>
      <c r="TCZ207" s="1"/>
      <c r="TDA207" s="1"/>
      <c r="TDB207" s="1"/>
      <c r="TDC207" s="1"/>
      <c r="TDD207" s="1"/>
      <c r="TDE207" s="1"/>
      <c r="TDF207" s="1"/>
      <c r="TDG207" s="1"/>
      <c r="TDH207" s="1"/>
      <c r="TDI207" s="1"/>
      <c r="TDJ207" s="1"/>
      <c r="TDK207" s="1"/>
      <c r="TDL207" s="1"/>
      <c r="TDM207" s="1"/>
      <c r="TDN207" s="1"/>
      <c r="TDO207" s="1"/>
      <c r="TDP207" s="1"/>
      <c r="TDQ207" s="1"/>
      <c r="TDR207" s="1"/>
      <c r="TDS207" s="1"/>
      <c r="TDT207" s="1"/>
      <c r="TDU207" s="1"/>
      <c r="TDV207" s="1"/>
      <c r="TDW207" s="1"/>
      <c r="TDX207" s="1"/>
      <c r="TDY207" s="1"/>
      <c r="TDZ207" s="1"/>
      <c r="TEA207" s="1"/>
      <c r="TEB207" s="1"/>
      <c r="TEC207" s="1"/>
      <c r="TED207" s="1"/>
      <c r="TEE207" s="1"/>
      <c r="TEF207" s="1"/>
      <c r="TEG207" s="1"/>
      <c r="TEH207" s="1"/>
      <c r="TEI207" s="1"/>
      <c r="TEJ207" s="1"/>
      <c r="TEK207" s="1"/>
      <c r="TEL207" s="1"/>
      <c r="TEM207" s="1"/>
      <c r="TEN207" s="1"/>
      <c r="TEO207" s="1"/>
      <c r="TEP207" s="1"/>
      <c r="TEQ207" s="1"/>
      <c r="TER207" s="1"/>
      <c r="TES207" s="1"/>
      <c r="TET207" s="1"/>
      <c r="TEU207" s="1"/>
      <c r="TEV207" s="1"/>
      <c r="TEW207" s="1"/>
      <c r="TEX207" s="1"/>
      <c r="TEY207" s="1"/>
      <c r="TEZ207" s="1"/>
      <c r="TFA207" s="1"/>
      <c r="TFB207" s="1"/>
      <c r="TFC207" s="1"/>
      <c r="TFD207" s="1"/>
      <c r="TFE207" s="1"/>
      <c r="TFF207" s="1"/>
      <c r="TFG207" s="1"/>
      <c r="TFH207" s="1"/>
      <c r="TFI207" s="1"/>
      <c r="TFJ207" s="1"/>
      <c r="TFK207" s="1"/>
      <c r="TFL207" s="1"/>
      <c r="TFM207" s="1"/>
      <c r="TFN207" s="1"/>
      <c r="TFO207" s="1"/>
      <c r="TFP207" s="1"/>
      <c r="TFQ207" s="1"/>
      <c r="TFR207" s="1"/>
      <c r="TFS207" s="1"/>
      <c r="TFT207" s="1"/>
      <c r="TFU207" s="1"/>
      <c r="TFV207" s="1"/>
      <c r="TFW207" s="1"/>
      <c r="TFX207" s="1"/>
      <c r="TFY207" s="1"/>
      <c r="TFZ207" s="1"/>
      <c r="TGA207" s="1"/>
      <c r="TGB207" s="1"/>
      <c r="TGC207" s="1"/>
      <c r="TGD207" s="1"/>
      <c r="TGE207" s="1"/>
      <c r="TGF207" s="1"/>
      <c r="TGG207" s="1"/>
      <c r="TGH207" s="1"/>
      <c r="TGI207" s="1"/>
      <c r="TGJ207" s="1"/>
      <c r="TGK207" s="1"/>
      <c r="TGL207" s="1"/>
      <c r="TGM207" s="1"/>
      <c r="TGN207" s="1"/>
      <c r="TGO207" s="1"/>
      <c r="TGP207" s="1"/>
      <c r="TGQ207" s="1"/>
      <c r="TGR207" s="1"/>
      <c r="TGS207" s="1"/>
      <c r="TGT207" s="1"/>
      <c r="TGU207" s="1"/>
      <c r="TGV207" s="1"/>
      <c r="TGW207" s="1"/>
      <c r="TGX207" s="1"/>
      <c r="TGY207" s="1"/>
      <c r="TGZ207" s="1"/>
      <c r="THA207" s="1"/>
      <c r="THB207" s="1"/>
      <c r="THC207" s="1"/>
      <c r="THD207" s="1"/>
      <c r="THE207" s="1"/>
      <c r="THF207" s="1"/>
      <c r="THG207" s="1"/>
      <c r="THH207" s="1"/>
      <c r="THI207" s="1"/>
      <c r="THJ207" s="1"/>
      <c r="THK207" s="1"/>
      <c r="THL207" s="1"/>
      <c r="THM207" s="1"/>
      <c r="THN207" s="1"/>
      <c r="THO207" s="1"/>
      <c r="THP207" s="1"/>
      <c r="THQ207" s="1"/>
      <c r="THR207" s="1"/>
      <c r="THS207" s="1"/>
      <c r="THT207" s="1"/>
      <c r="THU207" s="1"/>
      <c r="THV207" s="1"/>
      <c r="THW207" s="1"/>
      <c r="THX207" s="1"/>
      <c r="THY207" s="1"/>
      <c r="THZ207" s="1"/>
      <c r="TIA207" s="1"/>
      <c r="TIB207" s="1"/>
      <c r="TIC207" s="1"/>
      <c r="TID207" s="1"/>
      <c r="TIE207" s="1"/>
      <c r="TIF207" s="1"/>
      <c r="TIG207" s="1"/>
      <c r="TIH207" s="1"/>
      <c r="TII207" s="1"/>
      <c r="TIJ207" s="1"/>
      <c r="TIK207" s="1"/>
      <c r="TIL207" s="1"/>
      <c r="TIM207" s="1"/>
      <c r="TIN207" s="1"/>
      <c r="TIO207" s="1"/>
      <c r="TIP207" s="1"/>
      <c r="TIQ207" s="1"/>
      <c r="TIR207" s="1"/>
      <c r="TIS207" s="1"/>
      <c r="TIT207" s="1"/>
      <c r="TIU207" s="1"/>
      <c r="TIV207" s="1"/>
      <c r="TIW207" s="1"/>
      <c r="TIX207" s="1"/>
      <c r="TIY207" s="1"/>
      <c r="TIZ207" s="1"/>
      <c r="TJA207" s="1"/>
      <c r="TJB207" s="1"/>
      <c r="TJC207" s="1"/>
      <c r="TJD207" s="1"/>
      <c r="TJE207" s="1"/>
      <c r="TJF207" s="1"/>
      <c r="TJG207" s="1"/>
      <c r="TJH207" s="1"/>
      <c r="TJI207" s="1"/>
      <c r="TJJ207" s="1"/>
      <c r="TJK207" s="1"/>
      <c r="TJL207" s="1"/>
      <c r="TJM207" s="1"/>
      <c r="TJN207" s="1"/>
      <c r="TJO207" s="1"/>
      <c r="TJP207" s="1"/>
      <c r="TJQ207" s="1"/>
      <c r="TJR207" s="1"/>
      <c r="TJS207" s="1"/>
      <c r="TJT207" s="1"/>
      <c r="TJU207" s="1"/>
      <c r="TJV207" s="1"/>
      <c r="TJW207" s="1"/>
      <c r="TJX207" s="1"/>
      <c r="TJY207" s="1"/>
      <c r="TJZ207" s="1"/>
      <c r="TKA207" s="1"/>
      <c r="TKB207" s="1"/>
      <c r="TKC207" s="1"/>
      <c r="TKD207" s="1"/>
      <c r="TKE207" s="1"/>
      <c r="TKF207" s="1"/>
      <c r="TKG207" s="1"/>
      <c r="TKH207" s="1"/>
      <c r="TKI207" s="1"/>
      <c r="TKJ207" s="1"/>
      <c r="TKK207" s="1"/>
      <c r="TKL207" s="1"/>
      <c r="TKM207" s="1"/>
      <c r="TKN207" s="1"/>
      <c r="TKO207" s="1"/>
      <c r="TKP207" s="1"/>
      <c r="TKQ207" s="1"/>
      <c r="TKR207" s="1"/>
      <c r="TKS207" s="1"/>
      <c r="TKT207" s="1"/>
      <c r="TKU207" s="1"/>
      <c r="TKV207" s="1"/>
      <c r="TKW207" s="1"/>
      <c r="TKX207" s="1"/>
      <c r="TKY207" s="1"/>
      <c r="TKZ207" s="1"/>
      <c r="TLA207" s="1"/>
      <c r="TLB207" s="1"/>
      <c r="TLC207" s="1"/>
      <c r="TLD207" s="1"/>
      <c r="TLE207" s="1"/>
      <c r="TLF207" s="1"/>
      <c r="TLG207" s="1"/>
      <c r="TLH207" s="1"/>
      <c r="TLI207" s="1"/>
      <c r="TLJ207" s="1"/>
      <c r="TLK207" s="1"/>
      <c r="TLL207" s="1"/>
      <c r="TLM207" s="1"/>
      <c r="TLN207" s="1"/>
      <c r="TLO207" s="1"/>
      <c r="TLP207" s="1"/>
      <c r="TLQ207" s="1"/>
      <c r="TLR207" s="1"/>
      <c r="TLS207" s="1"/>
      <c r="TLT207" s="1"/>
      <c r="TLU207" s="1"/>
      <c r="TLV207" s="1"/>
      <c r="TLW207" s="1"/>
      <c r="TLX207" s="1"/>
      <c r="TLY207" s="1"/>
      <c r="TLZ207" s="1"/>
      <c r="TMA207" s="1"/>
      <c r="TMB207" s="1"/>
      <c r="TMC207" s="1"/>
      <c r="TMD207" s="1"/>
      <c r="TME207" s="1"/>
      <c r="TMF207" s="1"/>
      <c r="TMG207" s="1"/>
      <c r="TMH207" s="1"/>
      <c r="TMI207" s="1"/>
      <c r="TMJ207" s="1"/>
      <c r="TMK207" s="1"/>
      <c r="TML207" s="1"/>
      <c r="TMM207" s="1"/>
      <c r="TMN207" s="1"/>
      <c r="TMO207" s="1"/>
      <c r="TMP207" s="1"/>
      <c r="TMQ207" s="1"/>
      <c r="TMR207" s="1"/>
      <c r="TMS207" s="1"/>
      <c r="TMT207" s="1"/>
      <c r="TMU207" s="1"/>
      <c r="TMV207" s="1"/>
      <c r="TMW207" s="1"/>
      <c r="TMX207" s="1"/>
      <c r="TMY207" s="1"/>
      <c r="TMZ207" s="1"/>
      <c r="TNA207" s="1"/>
      <c r="TNB207" s="1"/>
      <c r="TNC207" s="1"/>
      <c r="TND207" s="1"/>
      <c r="TNE207" s="1"/>
      <c r="TNF207" s="1"/>
      <c r="TNG207" s="1"/>
      <c r="TNH207" s="1"/>
      <c r="TNI207" s="1"/>
      <c r="TNJ207" s="1"/>
      <c r="TNK207" s="1"/>
      <c r="TNL207" s="1"/>
      <c r="TNM207" s="1"/>
      <c r="TNN207" s="1"/>
      <c r="TNO207" s="1"/>
      <c r="TNP207" s="1"/>
      <c r="TNQ207" s="1"/>
      <c r="TNR207" s="1"/>
      <c r="TNS207" s="1"/>
      <c r="TNT207" s="1"/>
      <c r="TNU207" s="1"/>
      <c r="TNV207" s="1"/>
      <c r="TNW207" s="1"/>
      <c r="TNX207" s="1"/>
      <c r="TNY207" s="1"/>
      <c r="TNZ207" s="1"/>
      <c r="TOA207" s="1"/>
      <c r="TOB207" s="1"/>
      <c r="TOC207" s="1"/>
      <c r="TOD207" s="1"/>
      <c r="TOE207" s="1"/>
      <c r="TOF207" s="1"/>
      <c r="TOG207" s="1"/>
      <c r="TOH207" s="1"/>
      <c r="TOI207" s="1"/>
      <c r="TOJ207" s="1"/>
      <c r="TOK207" s="1"/>
      <c r="TOL207" s="1"/>
      <c r="TOM207" s="1"/>
      <c r="TON207" s="1"/>
      <c r="TOO207" s="1"/>
      <c r="TOP207" s="1"/>
      <c r="TOQ207" s="1"/>
      <c r="TOR207" s="1"/>
      <c r="TOS207" s="1"/>
      <c r="TOT207" s="1"/>
      <c r="TOU207" s="1"/>
      <c r="TOV207" s="1"/>
      <c r="TOW207" s="1"/>
      <c r="TOX207" s="1"/>
      <c r="TOY207" s="1"/>
      <c r="TOZ207" s="1"/>
      <c r="TPA207" s="1"/>
      <c r="TPB207" s="1"/>
      <c r="TPC207" s="1"/>
      <c r="TPD207" s="1"/>
      <c r="TPE207" s="1"/>
      <c r="TPF207" s="1"/>
      <c r="TPG207" s="1"/>
      <c r="TPH207" s="1"/>
      <c r="TPI207" s="1"/>
      <c r="TPJ207" s="1"/>
      <c r="TPK207" s="1"/>
      <c r="TPL207" s="1"/>
      <c r="TPM207" s="1"/>
      <c r="TPN207" s="1"/>
      <c r="TPO207" s="1"/>
      <c r="TPP207" s="1"/>
      <c r="TPQ207" s="1"/>
      <c r="TPR207" s="1"/>
      <c r="TPS207" s="1"/>
      <c r="TPT207" s="1"/>
      <c r="TPU207" s="1"/>
      <c r="TPV207" s="1"/>
      <c r="TPW207" s="1"/>
      <c r="TPX207" s="1"/>
      <c r="TPY207" s="1"/>
      <c r="TPZ207" s="1"/>
      <c r="TQA207" s="1"/>
      <c r="TQB207" s="1"/>
      <c r="TQC207" s="1"/>
      <c r="TQD207" s="1"/>
      <c r="TQE207" s="1"/>
      <c r="TQF207" s="1"/>
      <c r="TQG207" s="1"/>
      <c r="TQH207" s="1"/>
      <c r="TQI207" s="1"/>
      <c r="TQJ207" s="1"/>
      <c r="TQK207" s="1"/>
      <c r="TQL207" s="1"/>
      <c r="TQM207" s="1"/>
      <c r="TQN207" s="1"/>
      <c r="TQO207" s="1"/>
      <c r="TQP207" s="1"/>
      <c r="TQQ207" s="1"/>
      <c r="TQR207" s="1"/>
      <c r="TQS207" s="1"/>
      <c r="TQT207" s="1"/>
      <c r="TQU207" s="1"/>
      <c r="TQV207" s="1"/>
      <c r="TQW207" s="1"/>
      <c r="TQX207" s="1"/>
      <c r="TQY207" s="1"/>
      <c r="TQZ207" s="1"/>
      <c r="TRA207" s="1"/>
      <c r="TRB207" s="1"/>
      <c r="TRC207" s="1"/>
      <c r="TRD207" s="1"/>
      <c r="TRE207" s="1"/>
      <c r="TRF207" s="1"/>
      <c r="TRG207" s="1"/>
      <c r="TRH207" s="1"/>
      <c r="TRI207" s="1"/>
      <c r="TRJ207" s="1"/>
      <c r="TRK207" s="1"/>
      <c r="TRL207" s="1"/>
      <c r="TRM207" s="1"/>
      <c r="TRN207" s="1"/>
      <c r="TRO207" s="1"/>
      <c r="TRP207" s="1"/>
      <c r="TRQ207" s="1"/>
      <c r="TRR207" s="1"/>
      <c r="TRS207" s="1"/>
      <c r="TRT207" s="1"/>
      <c r="TRU207" s="1"/>
      <c r="TRV207" s="1"/>
      <c r="TRW207" s="1"/>
      <c r="TRX207" s="1"/>
      <c r="TRY207" s="1"/>
      <c r="TRZ207" s="1"/>
      <c r="TSA207" s="1"/>
      <c r="TSB207" s="1"/>
      <c r="TSC207" s="1"/>
      <c r="TSD207" s="1"/>
      <c r="TSE207" s="1"/>
      <c r="TSF207" s="1"/>
      <c r="TSG207" s="1"/>
      <c r="TSH207" s="1"/>
      <c r="TSI207" s="1"/>
      <c r="TSJ207" s="1"/>
      <c r="TSK207" s="1"/>
      <c r="TSL207" s="1"/>
      <c r="TSM207" s="1"/>
      <c r="TSN207" s="1"/>
      <c r="TSO207" s="1"/>
      <c r="TSP207" s="1"/>
      <c r="TSQ207" s="1"/>
      <c r="TSR207" s="1"/>
      <c r="TSS207" s="1"/>
      <c r="TST207" s="1"/>
      <c r="TSU207" s="1"/>
      <c r="TSV207" s="1"/>
      <c r="TSW207" s="1"/>
      <c r="TSX207" s="1"/>
      <c r="TSY207" s="1"/>
      <c r="TSZ207" s="1"/>
      <c r="TTA207" s="1"/>
      <c r="TTB207" s="1"/>
      <c r="TTC207" s="1"/>
      <c r="TTD207" s="1"/>
      <c r="TTE207" s="1"/>
      <c r="TTF207" s="1"/>
      <c r="TTG207" s="1"/>
      <c r="TTH207" s="1"/>
      <c r="TTI207" s="1"/>
      <c r="TTJ207" s="1"/>
      <c r="TTK207" s="1"/>
      <c r="TTL207" s="1"/>
      <c r="TTM207" s="1"/>
      <c r="TTN207" s="1"/>
      <c r="TTO207" s="1"/>
      <c r="TTP207" s="1"/>
      <c r="TTQ207" s="1"/>
      <c r="TTR207" s="1"/>
      <c r="TTS207" s="1"/>
      <c r="TTT207" s="1"/>
      <c r="TTU207" s="1"/>
      <c r="TTV207" s="1"/>
      <c r="TTW207" s="1"/>
      <c r="TTX207" s="1"/>
      <c r="TTY207" s="1"/>
      <c r="TTZ207" s="1"/>
      <c r="TUA207" s="1"/>
      <c r="TUB207" s="1"/>
      <c r="TUC207" s="1"/>
      <c r="TUD207" s="1"/>
      <c r="TUE207" s="1"/>
      <c r="TUF207" s="1"/>
      <c r="TUG207" s="1"/>
      <c r="TUH207" s="1"/>
      <c r="TUI207" s="1"/>
      <c r="TUJ207" s="1"/>
      <c r="TUK207" s="1"/>
      <c r="TUL207" s="1"/>
      <c r="TUM207" s="1"/>
      <c r="TUN207" s="1"/>
      <c r="TUO207" s="1"/>
      <c r="TUP207" s="1"/>
      <c r="TUQ207" s="1"/>
      <c r="TUR207" s="1"/>
      <c r="TUS207" s="1"/>
      <c r="TUT207" s="1"/>
      <c r="TUU207" s="1"/>
      <c r="TUV207" s="1"/>
      <c r="TUW207" s="1"/>
      <c r="TUX207" s="1"/>
      <c r="TUY207" s="1"/>
      <c r="TUZ207" s="1"/>
      <c r="TVA207" s="1"/>
      <c r="TVB207" s="1"/>
      <c r="TVC207" s="1"/>
      <c r="TVD207" s="1"/>
      <c r="TVE207" s="1"/>
      <c r="TVF207" s="1"/>
      <c r="TVG207" s="1"/>
      <c r="TVH207" s="1"/>
      <c r="TVI207" s="1"/>
      <c r="TVJ207" s="1"/>
      <c r="TVK207" s="1"/>
      <c r="TVL207" s="1"/>
      <c r="TVM207" s="1"/>
      <c r="TVN207" s="1"/>
      <c r="TVO207" s="1"/>
      <c r="TVP207" s="1"/>
      <c r="TVQ207" s="1"/>
      <c r="TVR207" s="1"/>
      <c r="TVS207" s="1"/>
      <c r="TVT207" s="1"/>
      <c r="TVU207" s="1"/>
      <c r="TVV207" s="1"/>
      <c r="TVW207" s="1"/>
      <c r="TVX207" s="1"/>
      <c r="TVY207" s="1"/>
      <c r="TVZ207" s="1"/>
      <c r="TWA207" s="1"/>
      <c r="TWB207" s="1"/>
      <c r="TWC207" s="1"/>
      <c r="TWD207" s="1"/>
      <c r="TWE207" s="1"/>
      <c r="TWF207" s="1"/>
      <c r="TWG207" s="1"/>
      <c r="TWH207" s="1"/>
      <c r="TWI207" s="1"/>
      <c r="TWJ207" s="1"/>
      <c r="TWK207" s="1"/>
      <c r="TWL207" s="1"/>
      <c r="TWM207" s="1"/>
      <c r="TWN207" s="1"/>
      <c r="TWO207" s="1"/>
      <c r="TWP207" s="1"/>
      <c r="TWQ207" s="1"/>
      <c r="TWR207" s="1"/>
      <c r="TWS207" s="1"/>
      <c r="TWT207" s="1"/>
      <c r="TWU207" s="1"/>
      <c r="TWV207" s="1"/>
      <c r="TWW207" s="1"/>
      <c r="TWX207" s="1"/>
      <c r="TWY207" s="1"/>
      <c r="TWZ207" s="1"/>
      <c r="TXA207" s="1"/>
      <c r="TXB207" s="1"/>
      <c r="TXC207" s="1"/>
      <c r="TXD207" s="1"/>
      <c r="TXE207" s="1"/>
      <c r="TXF207" s="1"/>
      <c r="TXG207" s="1"/>
      <c r="TXH207" s="1"/>
      <c r="TXI207" s="1"/>
      <c r="TXJ207" s="1"/>
      <c r="TXK207" s="1"/>
      <c r="TXL207" s="1"/>
      <c r="TXM207" s="1"/>
      <c r="TXN207" s="1"/>
      <c r="TXO207" s="1"/>
      <c r="TXP207" s="1"/>
      <c r="TXQ207" s="1"/>
      <c r="TXR207" s="1"/>
      <c r="TXS207" s="1"/>
      <c r="TXT207" s="1"/>
      <c r="TXU207" s="1"/>
      <c r="TXV207" s="1"/>
      <c r="TXW207" s="1"/>
      <c r="TXX207" s="1"/>
      <c r="TXY207" s="1"/>
      <c r="TXZ207" s="1"/>
      <c r="TYA207" s="1"/>
      <c r="TYB207" s="1"/>
      <c r="TYC207" s="1"/>
      <c r="TYD207" s="1"/>
      <c r="TYE207" s="1"/>
      <c r="TYF207" s="1"/>
      <c r="TYG207" s="1"/>
      <c r="TYH207" s="1"/>
      <c r="TYI207" s="1"/>
      <c r="TYJ207" s="1"/>
      <c r="TYK207" s="1"/>
      <c r="TYL207" s="1"/>
      <c r="TYM207" s="1"/>
      <c r="TYN207" s="1"/>
      <c r="TYO207" s="1"/>
      <c r="TYP207" s="1"/>
      <c r="TYQ207" s="1"/>
      <c r="TYR207" s="1"/>
      <c r="TYS207" s="1"/>
      <c r="TYT207" s="1"/>
      <c r="TYU207" s="1"/>
      <c r="TYV207" s="1"/>
      <c r="TYW207" s="1"/>
      <c r="TYX207" s="1"/>
      <c r="TYY207" s="1"/>
      <c r="TYZ207" s="1"/>
      <c r="TZA207" s="1"/>
      <c r="TZB207" s="1"/>
      <c r="TZC207" s="1"/>
      <c r="TZD207" s="1"/>
      <c r="TZE207" s="1"/>
      <c r="TZF207" s="1"/>
      <c r="TZG207" s="1"/>
      <c r="TZH207" s="1"/>
      <c r="TZI207" s="1"/>
      <c r="TZJ207" s="1"/>
      <c r="TZK207" s="1"/>
      <c r="TZL207" s="1"/>
      <c r="TZM207" s="1"/>
      <c r="TZN207" s="1"/>
      <c r="TZO207" s="1"/>
      <c r="TZP207" s="1"/>
      <c r="TZQ207" s="1"/>
      <c r="TZR207" s="1"/>
      <c r="TZS207" s="1"/>
      <c r="TZT207" s="1"/>
      <c r="TZU207" s="1"/>
      <c r="TZV207" s="1"/>
      <c r="TZW207" s="1"/>
      <c r="TZX207" s="1"/>
      <c r="TZY207" s="1"/>
      <c r="TZZ207" s="1"/>
      <c r="UAA207" s="1"/>
      <c r="UAB207" s="1"/>
      <c r="UAC207" s="1"/>
      <c r="UAD207" s="1"/>
      <c r="UAE207" s="1"/>
      <c r="UAF207" s="1"/>
      <c r="UAG207" s="1"/>
      <c r="UAH207" s="1"/>
      <c r="UAI207" s="1"/>
      <c r="UAJ207" s="1"/>
      <c r="UAK207" s="1"/>
      <c r="UAL207" s="1"/>
      <c r="UAM207" s="1"/>
      <c r="UAN207" s="1"/>
      <c r="UAO207" s="1"/>
      <c r="UAP207" s="1"/>
      <c r="UAQ207" s="1"/>
      <c r="UAR207" s="1"/>
      <c r="UAS207" s="1"/>
      <c r="UAT207" s="1"/>
      <c r="UAU207" s="1"/>
      <c r="UAV207" s="1"/>
      <c r="UAW207" s="1"/>
      <c r="UAX207" s="1"/>
      <c r="UAY207" s="1"/>
      <c r="UAZ207" s="1"/>
      <c r="UBA207" s="1"/>
      <c r="UBB207" s="1"/>
      <c r="UBC207" s="1"/>
      <c r="UBD207" s="1"/>
      <c r="UBE207" s="1"/>
      <c r="UBF207" s="1"/>
      <c r="UBG207" s="1"/>
      <c r="UBH207" s="1"/>
      <c r="UBI207" s="1"/>
      <c r="UBJ207" s="1"/>
      <c r="UBK207" s="1"/>
      <c r="UBL207" s="1"/>
      <c r="UBM207" s="1"/>
      <c r="UBN207" s="1"/>
      <c r="UBO207" s="1"/>
      <c r="UBP207" s="1"/>
      <c r="UBQ207" s="1"/>
      <c r="UBR207" s="1"/>
      <c r="UBS207" s="1"/>
      <c r="UBT207" s="1"/>
      <c r="UBU207" s="1"/>
      <c r="UBV207" s="1"/>
      <c r="UBW207" s="1"/>
      <c r="UBX207" s="1"/>
      <c r="UBY207" s="1"/>
      <c r="UBZ207" s="1"/>
      <c r="UCA207" s="1"/>
      <c r="UCB207" s="1"/>
      <c r="UCC207" s="1"/>
      <c r="UCD207" s="1"/>
      <c r="UCE207" s="1"/>
      <c r="UCF207" s="1"/>
      <c r="UCG207" s="1"/>
      <c r="UCH207" s="1"/>
      <c r="UCI207" s="1"/>
      <c r="UCJ207" s="1"/>
      <c r="UCK207" s="1"/>
      <c r="UCL207" s="1"/>
      <c r="UCM207" s="1"/>
      <c r="UCN207" s="1"/>
      <c r="UCO207" s="1"/>
      <c r="UCP207" s="1"/>
      <c r="UCQ207" s="1"/>
      <c r="UCR207" s="1"/>
      <c r="UCS207" s="1"/>
      <c r="UCT207" s="1"/>
      <c r="UCU207" s="1"/>
      <c r="UCV207" s="1"/>
      <c r="UCW207" s="1"/>
      <c r="UCX207" s="1"/>
      <c r="UCY207" s="1"/>
      <c r="UCZ207" s="1"/>
      <c r="UDA207" s="1"/>
      <c r="UDB207" s="1"/>
      <c r="UDC207" s="1"/>
      <c r="UDD207" s="1"/>
      <c r="UDE207" s="1"/>
      <c r="UDF207" s="1"/>
      <c r="UDG207" s="1"/>
      <c r="UDH207" s="1"/>
      <c r="UDI207" s="1"/>
      <c r="UDJ207" s="1"/>
      <c r="UDK207" s="1"/>
      <c r="UDL207" s="1"/>
      <c r="UDM207" s="1"/>
      <c r="UDN207" s="1"/>
      <c r="UDO207" s="1"/>
      <c r="UDP207" s="1"/>
      <c r="UDQ207" s="1"/>
      <c r="UDR207" s="1"/>
      <c r="UDS207" s="1"/>
      <c r="UDT207" s="1"/>
      <c r="UDU207" s="1"/>
      <c r="UDV207" s="1"/>
      <c r="UDW207" s="1"/>
      <c r="UDX207" s="1"/>
      <c r="UDY207" s="1"/>
      <c r="UDZ207" s="1"/>
      <c r="UEA207" s="1"/>
      <c r="UEB207" s="1"/>
      <c r="UEC207" s="1"/>
      <c r="UED207" s="1"/>
      <c r="UEE207" s="1"/>
      <c r="UEF207" s="1"/>
      <c r="UEG207" s="1"/>
      <c r="UEH207" s="1"/>
      <c r="UEI207" s="1"/>
      <c r="UEJ207" s="1"/>
      <c r="UEK207" s="1"/>
      <c r="UEL207" s="1"/>
      <c r="UEM207" s="1"/>
      <c r="UEN207" s="1"/>
      <c r="UEO207" s="1"/>
      <c r="UEP207" s="1"/>
      <c r="UEQ207" s="1"/>
      <c r="UER207" s="1"/>
      <c r="UES207" s="1"/>
      <c r="UET207" s="1"/>
      <c r="UEU207" s="1"/>
      <c r="UEV207" s="1"/>
      <c r="UEW207" s="1"/>
      <c r="UEX207" s="1"/>
      <c r="UEY207" s="1"/>
      <c r="UEZ207" s="1"/>
      <c r="UFA207" s="1"/>
      <c r="UFB207" s="1"/>
      <c r="UFC207" s="1"/>
      <c r="UFD207" s="1"/>
      <c r="UFE207" s="1"/>
      <c r="UFF207" s="1"/>
      <c r="UFG207" s="1"/>
      <c r="UFH207" s="1"/>
      <c r="UFI207" s="1"/>
      <c r="UFJ207" s="1"/>
      <c r="UFK207" s="1"/>
      <c r="UFL207" s="1"/>
      <c r="UFM207" s="1"/>
      <c r="UFN207" s="1"/>
      <c r="UFO207" s="1"/>
      <c r="UFP207" s="1"/>
      <c r="UFQ207" s="1"/>
      <c r="UFR207" s="1"/>
      <c r="UFS207" s="1"/>
      <c r="UFT207" s="1"/>
      <c r="UFU207" s="1"/>
      <c r="UFV207" s="1"/>
      <c r="UFW207" s="1"/>
      <c r="UFX207" s="1"/>
      <c r="UFY207" s="1"/>
      <c r="UFZ207" s="1"/>
      <c r="UGA207" s="1"/>
      <c r="UGB207" s="1"/>
      <c r="UGC207" s="1"/>
      <c r="UGD207" s="1"/>
      <c r="UGE207" s="1"/>
      <c r="UGF207" s="1"/>
      <c r="UGG207" s="1"/>
      <c r="UGH207" s="1"/>
      <c r="UGI207" s="1"/>
      <c r="UGJ207" s="1"/>
      <c r="UGK207" s="1"/>
      <c r="UGL207" s="1"/>
      <c r="UGM207" s="1"/>
      <c r="UGN207" s="1"/>
      <c r="UGO207" s="1"/>
      <c r="UGP207" s="1"/>
      <c r="UGQ207" s="1"/>
      <c r="UGR207" s="1"/>
      <c r="UGS207" s="1"/>
      <c r="UGT207" s="1"/>
      <c r="UGU207" s="1"/>
      <c r="UGV207" s="1"/>
      <c r="UGW207" s="1"/>
      <c r="UGX207" s="1"/>
      <c r="UGY207" s="1"/>
      <c r="UGZ207" s="1"/>
      <c r="UHA207" s="1"/>
      <c r="UHB207" s="1"/>
      <c r="UHC207" s="1"/>
      <c r="UHD207" s="1"/>
      <c r="UHE207" s="1"/>
      <c r="UHF207" s="1"/>
      <c r="UHG207" s="1"/>
      <c r="UHH207" s="1"/>
      <c r="UHI207" s="1"/>
      <c r="UHJ207" s="1"/>
      <c r="UHK207" s="1"/>
      <c r="UHL207" s="1"/>
      <c r="UHM207" s="1"/>
      <c r="UHN207" s="1"/>
      <c r="UHO207" s="1"/>
      <c r="UHP207" s="1"/>
      <c r="UHQ207" s="1"/>
      <c r="UHR207" s="1"/>
      <c r="UHS207" s="1"/>
      <c r="UHT207" s="1"/>
      <c r="UHU207" s="1"/>
      <c r="UHV207" s="1"/>
      <c r="UHW207" s="1"/>
      <c r="UHX207" s="1"/>
      <c r="UHY207" s="1"/>
      <c r="UHZ207" s="1"/>
      <c r="UIA207" s="1"/>
      <c r="UIB207" s="1"/>
      <c r="UIC207" s="1"/>
      <c r="UID207" s="1"/>
      <c r="UIE207" s="1"/>
      <c r="UIF207" s="1"/>
      <c r="UIG207" s="1"/>
      <c r="UIH207" s="1"/>
      <c r="UII207" s="1"/>
      <c r="UIJ207" s="1"/>
      <c r="UIK207" s="1"/>
      <c r="UIL207" s="1"/>
      <c r="UIM207" s="1"/>
      <c r="UIN207" s="1"/>
      <c r="UIO207" s="1"/>
      <c r="UIP207" s="1"/>
      <c r="UIQ207" s="1"/>
      <c r="UIR207" s="1"/>
      <c r="UIS207" s="1"/>
      <c r="UIT207" s="1"/>
      <c r="UIU207" s="1"/>
      <c r="UIV207" s="1"/>
      <c r="UIW207" s="1"/>
      <c r="UIX207" s="1"/>
      <c r="UIY207" s="1"/>
      <c r="UIZ207" s="1"/>
      <c r="UJA207" s="1"/>
      <c r="UJB207" s="1"/>
      <c r="UJC207" s="1"/>
      <c r="UJD207" s="1"/>
      <c r="UJE207" s="1"/>
      <c r="UJF207" s="1"/>
      <c r="UJG207" s="1"/>
      <c r="UJH207" s="1"/>
      <c r="UJI207" s="1"/>
      <c r="UJJ207" s="1"/>
      <c r="UJK207" s="1"/>
      <c r="UJL207" s="1"/>
      <c r="UJM207" s="1"/>
      <c r="UJN207" s="1"/>
      <c r="UJO207" s="1"/>
      <c r="UJP207" s="1"/>
      <c r="UJQ207" s="1"/>
      <c r="UJR207" s="1"/>
      <c r="UJS207" s="1"/>
      <c r="UJT207" s="1"/>
      <c r="UJU207" s="1"/>
      <c r="UJV207" s="1"/>
      <c r="UJW207" s="1"/>
      <c r="UJX207" s="1"/>
      <c r="UJY207" s="1"/>
      <c r="UJZ207" s="1"/>
      <c r="UKA207" s="1"/>
      <c r="UKB207" s="1"/>
      <c r="UKC207" s="1"/>
      <c r="UKD207" s="1"/>
      <c r="UKE207" s="1"/>
      <c r="UKF207" s="1"/>
      <c r="UKG207" s="1"/>
      <c r="UKH207" s="1"/>
      <c r="UKI207" s="1"/>
      <c r="UKJ207" s="1"/>
      <c r="UKK207" s="1"/>
      <c r="UKL207" s="1"/>
      <c r="UKM207" s="1"/>
      <c r="UKN207" s="1"/>
      <c r="UKO207" s="1"/>
      <c r="UKP207" s="1"/>
      <c r="UKQ207" s="1"/>
      <c r="UKR207" s="1"/>
      <c r="UKS207" s="1"/>
      <c r="UKT207" s="1"/>
      <c r="UKU207" s="1"/>
      <c r="UKV207" s="1"/>
      <c r="UKW207" s="1"/>
      <c r="UKX207" s="1"/>
      <c r="UKY207" s="1"/>
      <c r="UKZ207" s="1"/>
      <c r="ULA207" s="1"/>
      <c r="ULB207" s="1"/>
      <c r="ULC207" s="1"/>
      <c r="ULD207" s="1"/>
      <c r="ULE207" s="1"/>
      <c r="ULF207" s="1"/>
      <c r="ULG207" s="1"/>
      <c r="ULH207" s="1"/>
      <c r="ULI207" s="1"/>
      <c r="ULJ207" s="1"/>
      <c r="ULK207" s="1"/>
      <c r="ULL207" s="1"/>
      <c r="ULM207" s="1"/>
      <c r="ULN207" s="1"/>
      <c r="ULO207" s="1"/>
      <c r="ULP207" s="1"/>
      <c r="ULQ207" s="1"/>
      <c r="ULR207" s="1"/>
      <c r="ULS207" s="1"/>
      <c r="ULT207" s="1"/>
      <c r="ULU207" s="1"/>
      <c r="ULV207" s="1"/>
      <c r="ULW207" s="1"/>
      <c r="ULX207" s="1"/>
      <c r="ULY207" s="1"/>
      <c r="ULZ207" s="1"/>
      <c r="UMA207" s="1"/>
      <c r="UMB207" s="1"/>
      <c r="UMC207" s="1"/>
      <c r="UMD207" s="1"/>
      <c r="UME207" s="1"/>
      <c r="UMF207" s="1"/>
      <c r="UMG207" s="1"/>
      <c r="UMH207" s="1"/>
      <c r="UMI207" s="1"/>
      <c r="UMJ207" s="1"/>
      <c r="UMK207" s="1"/>
      <c r="UML207" s="1"/>
      <c r="UMM207" s="1"/>
      <c r="UMN207" s="1"/>
      <c r="UMO207" s="1"/>
      <c r="UMP207" s="1"/>
      <c r="UMQ207" s="1"/>
      <c r="UMR207" s="1"/>
      <c r="UMS207" s="1"/>
      <c r="UMT207" s="1"/>
      <c r="UMU207" s="1"/>
      <c r="UMV207" s="1"/>
      <c r="UMW207" s="1"/>
      <c r="UMX207" s="1"/>
      <c r="UMY207" s="1"/>
      <c r="UMZ207" s="1"/>
      <c r="UNA207" s="1"/>
      <c r="UNB207" s="1"/>
      <c r="UNC207" s="1"/>
      <c r="UND207" s="1"/>
      <c r="UNE207" s="1"/>
      <c r="UNF207" s="1"/>
      <c r="UNG207" s="1"/>
      <c r="UNH207" s="1"/>
      <c r="UNI207" s="1"/>
      <c r="UNJ207" s="1"/>
      <c r="UNK207" s="1"/>
      <c r="UNL207" s="1"/>
      <c r="UNM207" s="1"/>
      <c r="UNN207" s="1"/>
      <c r="UNO207" s="1"/>
      <c r="UNP207" s="1"/>
      <c r="UNQ207" s="1"/>
      <c r="UNR207" s="1"/>
      <c r="UNS207" s="1"/>
      <c r="UNT207" s="1"/>
      <c r="UNU207" s="1"/>
      <c r="UNV207" s="1"/>
      <c r="UNW207" s="1"/>
      <c r="UNX207" s="1"/>
      <c r="UNY207" s="1"/>
      <c r="UNZ207" s="1"/>
      <c r="UOA207" s="1"/>
      <c r="UOB207" s="1"/>
      <c r="UOC207" s="1"/>
      <c r="UOD207" s="1"/>
      <c r="UOE207" s="1"/>
      <c r="UOF207" s="1"/>
      <c r="UOG207" s="1"/>
      <c r="UOH207" s="1"/>
      <c r="UOI207" s="1"/>
      <c r="UOJ207" s="1"/>
      <c r="UOK207" s="1"/>
      <c r="UOL207" s="1"/>
      <c r="UOM207" s="1"/>
      <c r="UON207" s="1"/>
      <c r="UOO207" s="1"/>
      <c r="UOP207" s="1"/>
      <c r="UOQ207" s="1"/>
      <c r="UOR207" s="1"/>
      <c r="UOS207" s="1"/>
      <c r="UOT207" s="1"/>
      <c r="UOU207" s="1"/>
      <c r="UOV207" s="1"/>
      <c r="UOW207" s="1"/>
      <c r="UOX207" s="1"/>
      <c r="UOY207" s="1"/>
      <c r="UOZ207" s="1"/>
      <c r="UPA207" s="1"/>
      <c r="UPB207" s="1"/>
      <c r="UPC207" s="1"/>
      <c r="UPD207" s="1"/>
      <c r="UPE207" s="1"/>
      <c r="UPF207" s="1"/>
      <c r="UPG207" s="1"/>
      <c r="UPH207" s="1"/>
      <c r="UPI207" s="1"/>
      <c r="UPJ207" s="1"/>
      <c r="UPK207" s="1"/>
      <c r="UPL207" s="1"/>
      <c r="UPM207" s="1"/>
      <c r="UPN207" s="1"/>
      <c r="UPO207" s="1"/>
      <c r="UPP207" s="1"/>
      <c r="UPQ207" s="1"/>
      <c r="UPR207" s="1"/>
      <c r="UPS207" s="1"/>
      <c r="UPT207" s="1"/>
      <c r="UPU207" s="1"/>
      <c r="UPV207" s="1"/>
      <c r="UPW207" s="1"/>
      <c r="UPX207" s="1"/>
      <c r="UPY207" s="1"/>
      <c r="UPZ207" s="1"/>
      <c r="UQA207" s="1"/>
      <c r="UQB207" s="1"/>
      <c r="UQC207" s="1"/>
      <c r="UQD207" s="1"/>
      <c r="UQE207" s="1"/>
      <c r="UQF207" s="1"/>
      <c r="UQG207" s="1"/>
      <c r="UQH207" s="1"/>
      <c r="UQI207" s="1"/>
      <c r="UQJ207" s="1"/>
      <c r="UQK207" s="1"/>
      <c r="UQL207" s="1"/>
      <c r="UQM207" s="1"/>
      <c r="UQN207" s="1"/>
      <c r="UQO207" s="1"/>
      <c r="UQP207" s="1"/>
      <c r="UQQ207" s="1"/>
      <c r="UQR207" s="1"/>
      <c r="UQS207" s="1"/>
      <c r="UQT207" s="1"/>
      <c r="UQU207" s="1"/>
      <c r="UQV207" s="1"/>
      <c r="UQW207" s="1"/>
      <c r="UQX207" s="1"/>
      <c r="UQY207" s="1"/>
      <c r="UQZ207" s="1"/>
      <c r="URA207" s="1"/>
      <c r="URB207" s="1"/>
      <c r="URC207" s="1"/>
      <c r="URD207" s="1"/>
      <c r="URE207" s="1"/>
      <c r="URF207" s="1"/>
      <c r="URG207" s="1"/>
      <c r="URH207" s="1"/>
      <c r="URI207" s="1"/>
      <c r="URJ207" s="1"/>
      <c r="URK207" s="1"/>
      <c r="URL207" s="1"/>
      <c r="URM207" s="1"/>
      <c r="URN207" s="1"/>
      <c r="URO207" s="1"/>
      <c r="URP207" s="1"/>
      <c r="URQ207" s="1"/>
      <c r="URR207" s="1"/>
      <c r="URS207" s="1"/>
      <c r="URT207" s="1"/>
      <c r="URU207" s="1"/>
      <c r="URV207" s="1"/>
      <c r="URW207" s="1"/>
      <c r="URX207" s="1"/>
      <c r="URY207" s="1"/>
      <c r="URZ207" s="1"/>
      <c r="USA207" s="1"/>
      <c r="USB207" s="1"/>
      <c r="USC207" s="1"/>
      <c r="USD207" s="1"/>
      <c r="USE207" s="1"/>
      <c r="USF207" s="1"/>
      <c r="USG207" s="1"/>
      <c r="USH207" s="1"/>
      <c r="USI207" s="1"/>
      <c r="USJ207" s="1"/>
      <c r="USK207" s="1"/>
      <c r="USL207" s="1"/>
      <c r="USM207" s="1"/>
      <c r="USN207" s="1"/>
      <c r="USO207" s="1"/>
      <c r="USP207" s="1"/>
      <c r="USQ207" s="1"/>
      <c r="USR207" s="1"/>
      <c r="USS207" s="1"/>
      <c r="UST207" s="1"/>
      <c r="USU207" s="1"/>
      <c r="USV207" s="1"/>
      <c r="USW207" s="1"/>
      <c r="USX207" s="1"/>
      <c r="USY207" s="1"/>
      <c r="USZ207" s="1"/>
      <c r="UTA207" s="1"/>
      <c r="UTB207" s="1"/>
      <c r="UTC207" s="1"/>
      <c r="UTD207" s="1"/>
      <c r="UTE207" s="1"/>
      <c r="UTF207" s="1"/>
      <c r="UTG207" s="1"/>
      <c r="UTH207" s="1"/>
      <c r="UTI207" s="1"/>
      <c r="UTJ207" s="1"/>
      <c r="UTK207" s="1"/>
      <c r="UTL207" s="1"/>
      <c r="UTM207" s="1"/>
      <c r="UTN207" s="1"/>
      <c r="UTO207" s="1"/>
      <c r="UTP207" s="1"/>
      <c r="UTQ207" s="1"/>
      <c r="UTR207" s="1"/>
      <c r="UTS207" s="1"/>
      <c r="UTT207" s="1"/>
      <c r="UTU207" s="1"/>
      <c r="UTV207" s="1"/>
      <c r="UTW207" s="1"/>
      <c r="UTX207" s="1"/>
      <c r="UTY207" s="1"/>
      <c r="UTZ207" s="1"/>
      <c r="UUA207" s="1"/>
      <c r="UUB207" s="1"/>
      <c r="UUC207" s="1"/>
      <c r="UUD207" s="1"/>
      <c r="UUE207" s="1"/>
      <c r="UUF207" s="1"/>
      <c r="UUG207" s="1"/>
      <c r="UUH207" s="1"/>
      <c r="UUI207" s="1"/>
      <c r="UUJ207" s="1"/>
      <c r="UUK207" s="1"/>
      <c r="UUL207" s="1"/>
      <c r="UUM207" s="1"/>
      <c r="UUN207" s="1"/>
      <c r="UUO207" s="1"/>
      <c r="UUP207" s="1"/>
      <c r="UUQ207" s="1"/>
      <c r="UUR207" s="1"/>
      <c r="UUS207" s="1"/>
      <c r="UUT207" s="1"/>
      <c r="UUU207" s="1"/>
      <c r="UUV207" s="1"/>
      <c r="UUW207" s="1"/>
      <c r="UUX207" s="1"/>
      <c r="UUY207" s="1"/>
      <c r="UUZ207" s="1"/>
      <c r="UVA207" s="1"/>
      <c r="UVB207" s="1"/>
      <c r="UVC207" s="1"/>
      <c r="UVD207" s="1"/>
      <c r="UVE207" s="1"/>
      <c r="UVF207" s="1"/>
      <c r="UVG207" s="1"/>
      <c r="UVH207" s="1"/>
      <c r="UVI207" s="1"/>
      <c r="UVJ207" s="1"/>
      <c r="UVK207" s="1"/>
      <c r="UVL207" s="1"/>
      <c r="UVM207" s="1"/>
      <c r="UVN207" s="1"/>
      <c r="UVO207" s="1"/>
      <c r="UVP207" s="1"/>
      <c r="UVQ207" s="1"/>
      <c r="UVR207" s="1"/>
      <c r="UVS207" s="1"/>
      <c r="UVT207" s="1"/>
      <c r="UVU207" s="1"/>
      <c r="UVV207" s="1"/>
      <c r="UVW207" s="1"/>
      <c r="UVX207" s="1"/>
      <c r="UVY207" s="1"/>
      <c r="UVZ207" s="1"/>
      <c r="UWA207" s="1"/>
      <c r="UWB207" s="1"/>
      <c r="UWC207" s="1"/>
      <c r="UWD207" s="1"/>
      <c r="UWE207" s="1"/>
      <c r="UWF207" s="1"/>
      <c r="UWG207" s="1"/>
      <c r="UWH207" s="1"/>
      <c r="UWI207" s="1"/>
      <c r="UWJ207" s="1"/>
      <c r="UWK207" s="1"/>
      <c r="UWL207" s="1"/>
      <c r="UWM207" s="1"/>
      <c r="UWN207" s="1"/>
      <c r="UWO207" s="1"/>
      <c r="UWP207" s="1"/>
      <c r="UWQ207" s="1"/>
      <c r="UWR207" s="1"/>
      <c r="UWS207" s="1"/>
      <c r="UWT207" s="1"/>
      <c r="UWU207" s="1"/>
      <c r="UWV207" s="1"/>
      <c r="UWW207" s="1"/>
      <c r="UWX207" s="1"/>
      <c r="UWY207" s="1"/>
      <c r="UWZ207" s="1"/>
      <c r="UXA207" s="1"/>
      <c r="UXB207" s="1"/>
      <c r="UXC207" s="1"/>
      <c r="UXD207" s="1"/>
      <c r="UXE207" s="1"/>
      <c r="UXF207" s="1"/>
      <c r="UXG207" s="1"/>
      <c r="UXH207" s="1"/>
      <c r="UXI207" s="1"/>
      <c r="UXJ207" s="1"/>
      <c r="UXK207" s="1"/>
      <c r="UXL207" s="1"/>
      <c r="UXM207" s="1"/>
      <c r="UXN207" s="1"/>
      <c r="UXO207" s="1"/>
      <c r="UXP207" s="1"/>
      <c r="UXQ207" s="1"/>
      <c r="UXR207" s="1"/>
      <c r="UXS207" s="1"/>
      <c r="UXT207" s="1"/>
      <c r="UXU207" s="1"/>
      <c r="UXV207" s="1"/>
      <c r="UXW207" s="1"/>
      <c r="UXX207" s="1"/>
      <c r="UXY207" s="1"/>
      <c r="UXZ207" s="1"/>
      <c r="UYA207" s="1"/>
      <c r="UYB207" s="1"/>
      <c r="UYC207" s="1"/>
      <c r="UYD207" s="1"/>
      <c r="UYE207" s="1"/>
      <c r="UYF207" s="1"/>
      <c r="UYG207" s="1"/>
      <c r="UYH207" s="1"/>
      <c r="UYI207" s="1"/>
      <c r="UYJ207" s="1"/>
      <c r="UYK207" s="1"/>
      <c r="UYL207" s="1"/>
      <c r="UYM207" s="1"/>
      <c r="UYN207" s="1"/>
      <c r="UYO207" s="1"/>
      <c r="UYP207" s="1"/>
      <c r="UYQ207" s="1"/>
      <c r="UYR207" s="1"/>
      <c r="UYS207" s="1"/>
      <c r="UYT207" s="1"/>
      <c r="UYU207" s="1"/>
      <c r="UYV207" s="1"/>
      <c r="UYW207" s="1"/>
      <c r="UYX207" s="1"/>
      <c r="UYY207" s="1"/>
      <c r="UYZ207" s="1"/>
      <c r="UZA207" s="1"/>
      <c r="UZB207" s="1"/>
      <c r="UZC207" s="1"/>
      <c r="UZD207" s="1"/>
      <c r="UZE207" s="1"/>
      <c r="UZF207" s="1"/>
      <c r="UZG207" s="1"/>
      <c r="UZH207" s="1"/>
      <c r="UZI207" s="1"/>
      <c r="UZJ207" s="1"/>
      <c r="UZK207" s="1"/>
      <c r="UZL207" s="1"/>
      <c r="UZM207" s="1"/>
      <c r="UZN207" s="1"/>
      <c r="UZO207" s="1"/>
      <c r="UZP207" s="1"/>
      <c r="UZQ207" s="1"/>
      <c r="UZR207" s="1"/>
      <c r="UZS207" s="1"/>
      <c r="UZT207" s="1"/>
      <c r="UZU207" s="1"/>
      <c r="UZV207" s="1"/>
      <c r="UZW207" s="1"/>
      <c r="UZX207" s="1"/>
      <c r="UZY207" s="1"/>
      <c r="UZZ207" s="1"/>
      <c r="VAA207" s="1"/>
      <c r="VAB207" s="1"/>
      <c r="VAC207" s="1"/>
      <c r="VAD207" s="1"/>
      <c r="VAE207" s="1"/>
      <c r="VAF207" s="1"/>
      <c r="VAG207" s="1"/>
      <c r="VAH207" s="1"/>
      <c r="VAI207" s="1"/>
      <c r="VAJ207" s="1"/>
      <c r="VAK207" s="1"/>
      <c r="VAL207" s="1"/>
      <c r="VAM207" s="1"/>
      <c r="VAN207" s="1"/>
      <c r="VAO207" s="1"/>
      <c r="VAP207" s="1"/>
      <c r="VAQ207" s="1"/>
      <c r="VAR207" s="1"/>
      <c r="VAS207" s="1"/>
      <c r="VAT207" s="1"/>
      <c r="VAU207" s="1"/>
      <c r="VAV207" s="1"/>
      <c r="VAW207" s="1"/>
      <c r="VAX207" s="1"/>
      <c r="VAY207" s="1"/>
      <c r="VAZ207" s="1"/>
      <c r="VBA207" s="1"/>
      <c r="VBB207" s="1"/>
      <c r="VBC207" s="1"/>
      <c r="VBD207" s="1"/>
      <c r="VBE207" s="1"/>
      <c r="VBF207" s="1"/>
      <c r="VBG207" s="1"/>
      <c r="VBH207" s="1"/>
      <c r="VBI207" s="1"/>
      <c r="VBJ207" s="1"/>
      <c r="VBK207" s="1"/>
      <c r="VBL207" s="1"/>
      <c r="VBM207" s="1"/>
      <c r="VBN207" s="1"/>
      <c r="VBO207" s="1"/>
      <c r="VBP207" s="1"/>
      <c r="VBQ207" s="1"/>
      <c r="VBR207" s="1"/>
      <c r="VBS207" s="1"/>
      <c r="VBT207" s="1"/>
      <c r="VBU207" s="1"/>
      <c r="VBV207" s="1"/>
      <c r="VBW207" s="1"/>
      <c r="VBX207" s="1"/>
      <c r="VBY207" s="1"/>
      <c r="VBZ207" s="1"/>
      <c r="VCA207" s="1"/>
      <c r="VCB207" s="1"/>
      <c r="VCC207" s="1"/>
      <c r="VCD207" s="1"/>
      <c r="VCE207" s="1"/>
      <c r="VCF207" s="1"/>
      <c r="VCG207" s="1"/>
      <c r="VCH207" s="1"/>
      <c r="VCI207" s="1"/>
      <c r="VCJ207" s="1"/>
      <c r="VCK207" s="1"/>
      <c r="VCL207" s="1"/>
      <c r="VCM207" s="1"/>
      <c r="VCN207" s="1"/>
      <c r="VCO207" s="1"/>
      <c r="VCP207" s="1"/>
      <c r="VCQ207" s="1"/>
      <c r="VCR207" s="1"/>
      <c r="VCS207" s="1"/>
      <c r="VCT207" s="1"/>
      <c r="VCU207" s="1"/>
      <c r="VCV207" s="1"/>
      <c r="VCW207" s="1"/>
      <c r="VCX207" s="1"/>
      <c r="VCY207" s="1"/>
      <c r="VCZ207" s="1"/>
      <c r="VDA207" s="1"/>
      <c r="VDB207" s="1"/>
      <c r="VDC207" s="1"/>
      <c r="VDD207" s="1"/>
      <c r="VDE207" s="1"/>
      <c r="VDF207" s="1"/>
      <c r="VDG207" s="1"/>
      <c r="VDH207" s="1"/>
      <c r="VDI207" s="1"/>
      <c r="VDJ207" s="1"/>
      <c r="VDK207" s="1"/>
      <c r="VDL207" s="1"/>
      <c r="VDM207" s="1"/>
      <c r="VDN207" s="1"/>
      <c r="VDO207" s="1"/>
      <c r="VDP207" s="1"/>
      <c r="VDQ207" s="1"/>
      <c r="VDR207" s="1"/>
      <c r="VDS207" s="1"/>
      <c r="VDT207" s="1"/>
      <c r="VDU207" s="1"/>
      <c r="VDV207" s="1"/>
      <c r="VDW207" s="1"/>
      <c r="VDX207" s="1"/>
      <c r="VDY207" s="1"/>
      <c r="VDZ207" s="1"/>
      <c r="VEA207" s="1"/>
      <c r="VEB207" s="1"/>
      <c r="VEC207" s="1"/>
      <c r="VED207" s="1"/>
      <c r="VEE207" s="1"/>
      <c r="VEF207" s="1"/>
      <c r="VEG207" s="1"/>
      <c r="VEH207" s="1"/>
      <c r="VEI207" s="1"/>
      <c r="VEJ207" s="1"/>
      <c r="VEK207" s="1"/>
      <c r="VEL207" s="1"/>
      <c r="VEM207" s="1"/>
      <c r="VEN207" s="1"/>
      <c r="VEO207" s="1"/>
      <c r="VEP207" s="1"/>
      <c r="VEQ207" s="1"/>
      <c r="VER207" s="1"/>
      <c r="VES207" s="1"/>
      <c r="VET207" s="1"/>
      <c r="VEU207" s="1"/>
      <c r="VEV207" s="1"/>
      <c r="VEW207" s="1"/>
      <c r="VEX207" s="1"/>
      <c r="VEY207" s="1"/>
      <c r="VEZ207" s="1"/>
      <c r="VFA207" s="1"/>
      <c r="VFB207" s="1"/>
      <c r="VFC207" s="1"/>
      <c r="VFD207" s="1"/>
      <c r="VFE207" s="1"/>
      <c r="VFF207" s="1"/>
      <c r="VFG207" s="1"/>
      <c r="VFH207" s="1"/>
      <c r="VFI207" s="1"/>
      <c r="VFJ207" s="1"/>
      <c r="VFK207" s="1"/>
      <c r="VFL207" s="1"/>
      <c r="VFM207" s="1"/>
      <c r="VFN207" s="1"/>
      <c r="VFO207" s="1"/>
      <c r="VFP207" s="1"/>
      <c r="VFQ207" s="1"/>
      <c r="VFR207" s="1"/>
      <c r="VFS207" s="1"/>
      <c r="VFT207" s="1"/>
      <c r="VFU207" s="1"/>
      <c r="VFV207" s="1"/>
      <c r="VFW207" s="1"/>
      <c r="VFX207" s="1"/>
      <c r="VFY207" s="1"/>
      <c r="VFZ207" s="1"/>
      <c r="VGA207" s="1"/>
      <c r="VGB207" s="1"/>
      <c r="VGC207" s="1"/>
      <c r="VGD207" s="1"/>
      <c r="VGE207" s="1"/>
      <c r="VGF207" s="1"/>
      <c r="VGG207" s="1"/>
      <c r="VGH207" s="1"/>
      <c r="VGI207" s="1"/>
      <c r="VGJ207" s="1"/>
      <c r="VGK207" s="1"/>
      <c r="VGL207" s="1"/>
      <c r="VGM207" s="1"/>
      <c r="VGN207" s="1"/>
      <c r="VGO207" s="1"/>
      <c r="VGP207" s="1"/>
      <c r="VGQ207" s="1"/>
      <c r="VGR207" s="1"/>
      <c r="VGS207" s="1"/>
      <c r="VGT207" s="1"/>
      <c r="VGU207" s="1"/>
      <c r="VGV207" s="1"/>
      <c r="VGW207" s="1"/>
      <c r="VGX207" s="1"/>
      <c r="VGY207" s="1"/>
      <c r="VGZ207" s="1"/>
      <c r="VHA207" s="1"/>
      <c r="VHB207" s="1"/>
      <c r="VHC207" s="1"/>
      <c r="VHD207" s="1"/>
      <c r="VHE207" s="1"/>
      <c r="VHF207" s="1"/>
      <c r="VHG207" s="1"/>
      <c r="VHH207" s="1"/>
      <c r="VHI207" s="1"/>
      <c r="VHJ207" s="1"/>
      <c r="VHK207" s="1"/>
      <c r="VHL207" s="1"/>
      <c r="VHM207" s="1"/>
      <c r="VHN207" s="1"/>
      <c r="VHO207" s="1"/>
      <c r="VHP207" s="1"/>
      <c r="VHQ207" s="1"/>
      <c r="VHR207" s="1"/>
      <c r="VHS207" s="1"/>
      <c r="VHT207" s="1"/>
      <c r="VHU207" s="1"/>
      <c r="VHV207" s="1"/>
      <c r="VHW207" s="1"/>
      <c r="VHX207" s="1"/>
      <c r="VHY207" s="1"/>
      <c r="VHZ207" s="1"/>
      <c r="VIA207" s="1"/>
      <c r="VIB207" s="1"/>
      <c r="VIC207" s="1"/>
      <c r="VID207" s="1"/>
      <c r="VIE207" s="1"/>
      <c r="VIF207" s="1"/>
      <c r="VIG207" s="1"/>
      <c r="VIH207" s="1"/>
      <c r="VII207" s="1"/>
      <c r="VIJ207" s="1"/>
      <c r="VIK207" s="1"/>
      <c r="VIL207" s="1"/>
      <c r="VIM207" s="1"/>
      <c r="VIN207" s="1"/>
      <c r="VIO207" s="1"/>
      <c r="VIP207" s="1"/>
      <c r="VIQ207" s="1"/>
      <c r="VIR207" s="1"/>
      <c r="VIS207" s="1"/>
      <c r="VIT207" s="1"/>
      <c r="VIU207" s="1"/>
      <c r="VIV207" s="1"/>
      <c r="VIW207" s="1"/>
      <c r="VIX207" s="1"/>
      <c r="VIY207" s="1"/>
      <c r="VIZ207" s="1"/>
      <c r="VJA207" s="1"/>
      <c r="VJB207" s="1"/>
      <c r="VJC207" s="1"/>
      <c r="VJD207" s="1"/>
      <c r="VJE207" s="1"/>
      <c r="VJF207" s="1"/>
      <c r="VJG207" s="1"/>
      <c r="VJH207" s="1"/>
      <c r="VJI207" s="1"/>
      <c r="VJJ207" s="1"/>
      <c r="VJK207" s="1"/>
      <c r="VJL207" s="1"/>
      <c r="VJM207" s="1"/>
      <c r="VJN207" s="1"/>
      <c r="VJO207" s="1"/>
      <c r="VJP207" s="1"/>
      <c r="VJQ207" s="1"/>
      <c r="VJR207" s="1"/>
      <c r="VJS207" s="1"/>
      <c r="VJT207" s="1"/>
      <c r="VJU207" s="1"/>
      <c r="VJV207" s="1"/>
      <c r="VJW207" s="1"/>
      <c r="VJX207" s="1"/>
      <c r="VJY207" s="1"/>
      <c r="VJZ207" s="1"/>
      <c r="VKA207" s="1"/>
      <c r="VKB207" s="1"/>
      <c r="VKC207" s="1"/>
      <c r="VKD207" s="1"/>
      <c r="VKE207" s="1"/>
      <c r="VKF207" s="1"/>
      <c r="VKG207" s="1"/>
      <c r="VKH207" s="1"/>
      <c r="VKI207" s="1"/>
      <c r="VKJ207" s="1"/>
      <c r="VKK207" s="1"/>
      <c r="VKL207" s="1"/>
      <c r="VKM207" s="1"/>
      <c r="VKN207" s="1"/>
      <c r="VKO207" s="1"/>
      <c r="VKP207" s="1"/>
      <c r="VKQ207" s="1"/>
      <c r="VKR207" s="1"/>
      <c r="VKS207" s="1"/>
      <c r="VKT207" s="1"/>
      <c r="VKU207" s="1"/>
      <c r="VKV207" s="1"/>
      <c r="VKW207" s="1"/>
      <c r="VKX207" s="1"/>
      <c r="VKY207" s="1"/>
      <c r="VKZ207" s="1"/>
      <c r="VLA207" s="1"/>
      <c r="VLB207" s="1"/>
      <c r="VLC207" s="1"/>
      <c r="VLD207" s="1"/>
      <c r="VLE207" s="1"/>
      <c r="VLF207" s="1"/>
      <c r="VLG207" s="1"/>
      <c r="VLH207" s="1"/>
      <c r="VLI207" s="1"/>
      <c r="VLJ207" s="1"/>
      <c r="VLK207" s="1"/>
      <c r="VLL207" s="1"/>
      <c r="VLM207" s="1"/>
      <c r="VLN207" s="1"/>
      <c r="VLO207" s="1"/>
      <c r="VLP207" s="1"/>
      <c r="VLQ207" s="1"/>
      <c r="VLR207" s="1"/>
      <c r="VLS207" s="1"/>
      <c r="VLT207" s="1"/>
      <c r="VLU207" s="1"/>
      <c r="VLV207" s="1"/>
      <c r="VLW207" s="1"/>
      <c r="VLX207" s="1"/>
      <c r="VLY207" s="1"/>
      <c r="VLZ207" s="1"/>
      <c r="VMA207" s="1"/>
      <c r="VMB207" s="1"/>
      <c r="VMC207" s="1"/>
      <c r="VMD207" s="1"/>
      <c r="VME207" s="1"/>
      <c r="VMF207" s="1"/>
      <c r="VMG207" s="1"/>
      <c r="VMH207" s="1"/>
      <c r="VMI207" s="1"/>
      <c r="VMJ207" s="1"/>
      <c r="VMK207" s="1"/>
      <c r="VML207" s="1"/>
      <c r="VMM207" s="1"/>
      <c r="VMN207" s="1"/>
      <c r="VMO207" s="1"/>
      <c r="VMP207" s="1"/>
      <c r="VMQ207" s="1"/>
      <c r="VMR207" s="1"/>
      <c r="VMS207" s="1"/>
      <c r="VMT207" s="1"/>
      <c r="VMU207" s="1"/>
      <c r="VMV207" s="1"/>
      <c r="VMW207" s="1"/>
      <c r="VMX207" s="1"/>
      <c r="VMY207" s="1"/>
      <c r="VMZ207" s="1"/>
      <c r="VNA207" s="1"/>
      <c r="VNB207" s="1"/>
      <c r="VNC207" s="1"/>
      <c r="VND207" s="1"/>
      <c r="VNE207" s="1"/>
      <c r="VNF207" s="1"/>
      <c r="VNG207" s="1"/>
      <c r="VNH207" s="1"/>
      <c r="VNI207" s="1"/>
      <c r="VNJ207" s="1"/>
      <c r="VNK207" s="1"/>
      <c r="VNL207" s="1"/>
      <c r="VNM207" s="1"/>
      <c r="VNN207" s="1"/>
      <c r="VNO207" s="1"/>
      <c r="VNP207" s="1"/>
      <c r="VNQ207" s="1"/>
      <c r="VNR207" s="1"/>
      <c r="VNS207" s="1"/>
      <c r="VNT207" s="1"/>
      <c r="VNU207" s="1"/>
      <c r="VNV207" s="1"/>
      <c r="VNW207" s="1"/>
      <c r="VNX207" s="1"/>
      <c r="VNY207" s="1"/>
      <c r="VNZ207" s="1"/>
      <c r="VOA207" s="1"/>
      <c r="VOB207" s="1"/>
      <c r="VOC207" s="1"/>
      <c r="VOD207" s="1"/>
      <c r="VOE207" s="1"/>
      <c r="VOF207" s="1"/>
      <c r="VOG207" s="1"/>
      <c r="VOH207" s="1"/>
      <c r="VOI207" s="1"/>
      <c r="VOJ207" s="1"/>
      <c r="VOK207" s="1"/>
      <c r="VOL207" s="1"/>
      <c r="VOM207" s="1"/>
      <c r="VON207" s="1"/>
      <c r="VOO207" s="1"/>
      <c r="VOP207" s="1"/>
      <c r="VOQ207" s="1"/>
      <c r="VOR207" s="1"/>
      <c r="VOS207" s="1"/>
      <c r="VOT207" s="1"/>
      <c r="VOU207" s="1"/>
      <c r="VOV207" s="1"/>
      <c r="VOW207" s="1"/>
      <c r="VOX207" s="1"/>
      <c r="VOY207" s="1"/>
      <c r="VOZ207" s="1"/>
      <c r="VPA207" s="1"/>
      <c r="VPB207" s="1"/>
      <c r="VPC207" s="1"/>
      <c r="VPD207" s="1"/>
      <c r="VPE207" s="1"/>
      <c r="VPF207" s="1"/>
      <c r="VPG207" s="1"/>
      <c r="VPH207" s="1"/>
      <c r="VPI207" s="1"/>
      <c r="VPJ207" s="1"/>
      <c r="VPK207" s="1"/>
      <c r="VPL207" s="1"/>
      <c r="VPM207" s="1"/>
      <c r="VPN207" s="1"/>
      <c r="VPO207" s="1"/>
      <c r="VPP207" s="1"/>
      <c r="VPQ207" s="1"/>
      <c r="VPR207" s="1"/>
      <c r="VPS207" s="1"/>
      <c r="VPT207" s="1"/>
      <c r="VPU207" s="1"/>
      <c r="VPV207" s="1"/>
      <c r="VPW207" s="1"/>
      <c r="VPX207" s="1"/>
      <c r="VPY207" s="1"/>
      <c r="VPZ207" s="1"/>
      <c r="VQA207" s="1"/>
      <c r="VQB207" s="1"/>
      <c r="VQC207" s="1"/>
      <c r="VQD207" s="1"/>
      <c r="VQE207" s="1"/>
      <c r="VQF207" s="1"/>
      <c r="VQG207" s="1"/>
      <c r="VQH207" s="1"/>
      <c r="VQI207" s="1"/>
      <c r="VQJ207" s="1"/>
      <c r="VQK207" s="1"/>
      <c r="VQL207" s="1"/>
      <c r="VQM207" s="1"/>
      <c r="VQN207" s="1"/>
      <c r="VQO207" s="1"/>
      <c r="VQP207" s="1"/>
      <c r="VQQ207" s="1"/>
      <c r="VQR207" s="1"/>
      <c r="VQS207" s="1"/>
      <c r="VQT207" s="1"/>
      <c r="VQU207" s="1"/>
      <c r="VQV207" s="1"/>
      <c r="VQW207" s="1"/>
      <c r="VQX207" s="1"/>
      <c r="VQY207" s="1"/>
      <c r="VQZ207" s="1"/>
      <c r="VRA207" s="1"/>
      <c r="VRB207" s="1"/>
      <c r="VRC207" s="1"/>
      <c r="VRD207" s="1"/>
      <c r="VRE207" s="1"/>
      <c r="VRF207" s="1"/>
      <c r="VRG207" s="1"/>
      <c r="VRH207" s="1"/>
      <c r="VRI207" s="1"/>
      <c r="VRJ207" s="1"/>
      <c r="VRK207" s="1"/>
      <c r="VRL207" s="1"/>
      <c r="VRM207" s="1"/>
      <c r="VRN207" s="1"/>
      <c r="VRO207" s="1"/>
      <c r="VRP207" s="1"/>
      <c r="VRQ207" s="1"/>
      <c r="VRR207" s="1"/>
      <c r="VRS207" s="1"/>
      <c r="VRT207" s="1"/>
      <c r="VRU207" s="1"/>
      <c r="VRV207" s="1"/>
      <c r="VRW207" s="1"/>
      <c r="VRX207" s="1"/>
      <c r="VRY207" s="1"/>
      <c r="VRZ207" s="1"/>
      <c r="VSA207" s="1"/>
      <c r="VSB207" s="1"/>
      <c r="VSC207" s="1"/>
      <c r="VSD207" s="1"/>
      <c r="VSE207" s="1"/>
      <c r="VSF207" s="1"/>
      <c r="VSG207" s="1"/>
      <c r="VSH207" s="1"/>
      <c r="VSI207" s="1"/>
      <c r="VSJ207" s="1"/>
      <c r="VSK207" s="1"/>
      <c r="VSL207" s="1"/>
      <c r="VSM207" s="1"/>
      <c r="VSN207" s="1"/>
      <c r="VSO207" s="1"/>
      <c r="VSP207" s="1"/>
      <c r="VSQ207" s="1"/>
      <c r="VSR207" s="1"/>
      <c r="VSS207" s="1"/>
      <c r="VST207" s="1"/>
      <c r="VSU207" s="1"/>
      <c r="VSV207" s="1"/>
      <c r="VSW207" s="1"/>
      <c r="VSX207" s="1"/>
      <c r="VSY207" s="1"/>
      <c r="VSZ207" s="1"/>
      <c r="VTA207" s="1"/>
      <c r="VTB207" s="1"/>
      <c r="VTC207" s="1"/>
      <c r="VTD207" s="1"/>
      <c r="VTE207" s="1"/>
      <c r="VTF207" s="1"/>
      <c r="VTG207" s="1"/>
      <c r="VTH207" s="1"/>
      <c r="VTI207" s="1"/>
      <c r="VTJ207" s="1"/>
      <c r="VTK207" s="1"/>
      <c r="VTL207" s="1"/>
      <c r="VTM207" s="1"/>
      <c r="VTN207" s="1"/>
      <c r="VTO207" s="1"/>
      <c r="VTP207" s="1"/>
      <c r="VTQ207" s="1"/>
      <c r="VTR207" s="1"/>
      <c r="VTS207" s="1"/>
      <c r="VTT207" s="1"/>
      <c r="VTU207" s="1"/>
      <c r="VTV207" s="1"/>
      <c r="VTW207" s="1"/>
      <c r="VTX207" s="1"/>
      <c r="VTY207" s="1"/>
      <c r="VTZ207" s="1"/>
      <c r="VUA207" s="1"/>
      <c r="VUB207" s="1"/>
      <c r="VUC207" s="1"/>
      <c r="VUD207" s="1"/>
      <c r="VUE207" s="1"/>
      <c r="VUF207" s="1"/>
      <c r="VUG207" s="1"/>
      <c r="VUH207" s="1"/>
      <c r="VUI207" s="1"/>
      <c r="VUJ207" s="1"/>
      <c r="VUK207" s="1"/>
      <c r="VUL207" s="1"/>
      <c r="VUM207" s="1"/>
      <c r="VUN207" s="1"/>
      <c r="VUO207" s="1"/>
      <c r="VUP207" s="1"/>
      <c r="VUQ207" s="1"/>
      <c r="VUR207" s="1"/>
      <c r="VUS207" s="1"/>
      <c r="VUT207" s="1"/>
      <c r="VUU207" s="1"/>
      <c r="VUV207" s="1"/>
      <c r="VUW207" s="1"/>
      <c r="VUX207" s="1"/>
      <c r="VUY207" s="1"/>
      <c r="VUZ207" s="1"/>
      <c r="VVA207" s="1"/>
      <c r="VVB207" s="1"/>
      <c r="VVC207" s="1"/>
      <c r="VVD207" s="1"/>
      <c r="VVE207" s="1"/>
      <c r="VVF207" s="1"/>
      <c r="VVG207" s="1"/>
      <c r="VVH207" s="1"/>
      <c r="VVI207" s="1"/>
      <c r="VVJ207" s="1"/>
      <c r="VVK207" s="1"/>
      <c r="VVL207" s="1"/>
      <c r="VVM207" s="1"/>
      <c r="VVN207" s="1"/>
      <c r="VVO207" s="1"/>
      <c r="VVP207" s="1"/>
      <c r="VVQ207" s="1"/>
      <c r="VVR207" s="1"/>
      <c r="VVS207" s="1"/>
      <c r="VVT207" s="1"/>
      <c r="VVU207" s="1"/>
      <c r="VVV207" s="1"/>
      <c r="VVW207" s="1"/>
      <c r="VVX207" s="1"/>
      <c r="VVY207" s="1"/>
      <c r="VVZ207" s="1"/>
      <c r="VWA207" s="1"/>
      <c r="VWB207" s="1"/>
      <c r="VWC207" s="1"/>
      <c r="VWD207" s="1"/>
      <c r="VWE207" s="1"/>
      <c r="VWF207" s="1"/>
      <c r="VWG207" s="1"/>
      <c r="VWH207" s="1"/>
      <c r="VWI207" s="1"/>
      <c r="VWJ207" s="1"/>
      <c r="VWK207" s="1"/>
      <c r="VWL207" s="1"/>
      <c r="VWM207" s="1"/>
      <c r="VWN207" s="1"/>
      <c r="VWO207" s="1"/>
      <c r="VWP207" s="1"/>
      <c r="VWQ207" s="1"/>
      <c r="VWR207" s="1"/>
      <c r="VWS207" s="1"/>
      <c r="VWT207" s="1"/>
      <c r="VWU207" s="1"/>
      <c r="VWV207" s="1"/>
      <c r="VWW207" s="1"/>
      <c r="VWX207" s="1"/>
      <c r="VWY207" s="1"/>
      <c r="VWZ207" s="1"/>
      <c r="VXA207" s="1"/>
      <c r="VXB207" s="1"/>
      <c r="VXC207" s="1"/>
      <c r="VXD207" s="1"/>
      <c r="VXE207" s="1"/>
      <c r="VXF207" s="1"/>
      <c r="VXG207" s="1"/>
      <c r="VXH207" s="1"/>
      <c r="VXI207" s="1"/>
      <c r="VXJ207" s="1"/>
      <c r="VXK207" s="1"/>
      <c r="VXL207" s="1"/>
      <c r="VXM207" s="1"/>
      <c r="VXN207" s="1"/>
      <c r="VXO207" s="1"/>
      <c r="VXP207" s="1"/>
      <c r="VXQ207" s="1"/>
      <c r="VXR207" s="1"/>
      <c r="VXS207" s="1"/>
      <c r="VXT207" s="1"/>
      <c r="VXU207" s="1"/>
      <c r="VXV207" s="1"/>
      <c r="VXW207" s="1"/>
      <c r="VXX207" s="1"/>
      <c r="VXY207" s="1"/>
      <c r="VXZ207" s="1"/>
      <c r="VYA207" s="1"/>
      <c r="VYB207" s="1"/>
      <c r="VYC207" s="1"/>
      <c r="VYD207" s="1"/>
      <c r="VYE207" s="1"/>
      <c r="VYF207" s="1"/>
      <c r="VYG207" s="1"/>
      <c r="VYH207" s="1"/>
      <c r="VYI207" s="1"/>
      <c r="VYJ207" s="1"/>
      <c r="VYK207" s="1"/>
      <c r="VYL207" s="1"/>
      <c r="VYM207" s="1"/>
      <c r="VYN207" s="1"/>
      <c r="VYO207" s="1"/>
      <c r="VYP207" s="1"/>
      <c r="VYQ207" s="1"/>
      <c r="VYR207" s="1"/>
      <c r="VYS207" s="1"/>
      <c r="VYT207" s="1"/>
      <c r="VYU207" s="1"/>
      <c r="VYV207" s="1"/>
      <c r="VYW207" s="1"/>
      <c r="VYX207" s="1"/>
      <c r="VYY207" s="1"/>
      <c r="VYZ207" s="1"/>
      <c r="VZA207" s="1"/>
      <c r="VZB207" s="1"/>
      <c r="VZC207" s="1"/>
      <c r="VZD207" s="1"/>
      <c r="VZE207" s="1"/>
      <c r="VZF207" s="1"/>
      <c r="VZG207" s="1"/>
      <c r="VZH207" s="1"/>
      <c r="VZI207" s="1"/>
      <c r="VZJ207" s="1"/>
      <c r="VZK207" s="1"/>
      <c r="VZL207" s="1"/>
      <c r="VZM207" s="1"/>
      <c r="VZN207" s="1"/>
      <c r="VZO207" s="1"/>
      <c r="VZP207" s="1"/>
      <c r="VZQ207" s="1"/>
      <c r="VZR207" s="1"/>
      <c r="VZS207" s="1"/>
      <c r="VZT207" s="1"/>
      <c r="VZU207" s="1"/>
      <c r="VZV207" s="1"/>
      <c r="VZW207" s="1"/>
      <c r="VZX207" s="1"/>
      <c r="VZY207" s="1"/>
      <c r="VZZ207" s="1"/>
      <c r="WAA207" s="1"/>
      <c r="WAB207" s="1"/>
      <c r="WAC207" s="1"/>
      <c r="WAD207" s="1"/>
      <c r="WAE207" s="1"/>
      <c r="WAF207" s="1"/>
      <c r="WAG207" s="1"/>
      <c r="WAH207" s="1"/>
      <c r="WAI207" s="1"/>
      <c r="WAJ207" s="1"/>
      <c r="WAK207" s="1"/>
      <c r="WAL207" s="1"/>
      <c r="WAM207" s="1"/>
      <c r="WAN207" s="1"/>
      <c r="WAO207" s="1"/>
      <c r="WAP207" s="1"/>
      <c r="WAQ207" s="1"/>
      <c r="WAR207" s="1"/>
      <c r="WAS207" s="1"/>
      <c r="WAT207" s="1"/>
      <c r="WAU207" s="1"/>
      <c r="WAV207" s="1"/>
      <c r="WAW207" s="1"/>
      <c r="WAX207" s="1"/>
      <c r="WAY207" s="1"/>
      <c r="WAZ207" s="1"/>
      <c r="WBA207" s="1"/>
      <c r="WBB207" s="1"/>
      <c r="WBC207" s="1"/>
      <c r="WBD207" s="1"/>
      <c r="WBE207" s="1"/>
      <c r="WBF207" s="1"/>
      <c r="WBG207" s="1"/>
      <c r="WBH207" s="1"/>
      <c r="WBI207" s="1"/>
      <c r="WBJ207" s="1"/>
      <c r="WBK207" s="1"/>
      <c r="WBL207" s="1"/>
      <c r="WBM207" s="1"/>
      <c r="WBN207" s="1"/>
      <c r="WBO207" s="1"/>
      <c r="WBP207" s="1"/>
      <c r="WBQ207" s="1"/>
      <c r="WBR207" s="1"/>
      <c r="WBS207" s="1"/>
      <c r="WBT207" s="1"/>
      <c r="WBU207" s="1"/>
      <c r="WBV207" s="1"/>
      <c r="WBW207" s="1"/>
      <c r="WBX207" s="1"/>
      <c r="WBY207" s="1"/>
      <c r="WBZ207" s="1"/>
      <c r="WCA207" s="1"/>
      <c r="WCB207" s="1"/>
      <c r="WCC207" s="1"/>
      <c r="WCD207" s="1"/>
      <c r="WCE207" s="1"/>
      <c r="WCF207" s="1"/>
      <c r="WCG207" s="1"/>
      <c r="WCH207" s="1"/>
      <c r="WCI207" s="1"/>
      <c r="WCJ207" s="1"/>
      <c r="WCK207" s="1"/>
      <c r="WCL207" s="1"/>
      <c r="WCM207" s="1"/>
      <c r="WCN207" s="1"/>
      <c r="WCO207" s="1"/>
      <c r="WCP207" s="1"/>
      <c r="WCQ207" s="1"/>
      <c r="WCR207" s="1"/>
      <c r="WCS207" s="1"/>
      <c r="WCT207" s="1"/>
      <c r="WCU207" s="1"/>
      <c r="WCV207" s="1"/>
      <c r="WCW207" s="1"/>
      <c r="WCX207" s="1"/>
      <c r="WCY207" s="1"/>
      <c r="WCZ207" s="1"/>
      <c r="WDA207" s="1"/>
      <c r="WDB207" s="1"/>
      <c r="WDC207" s="1"/>
      <c r="WDD207" s="1"/>
      <c r="WDE207" s="1"/>
      <c r="WDF207" s="1"/>
      <c r="WDG207" s="1"/>
      <c r="WDH207" s="1"/>
      <c r="WDI207" s="1"/>
      <c r="WDJ207" s="1"/>
      <c r="WDK207" s="1"/>
      <c r="WDL207" s="1"/>
      <c r="WDM207" s="1"/>
      <c r="WDN207" s="1"/>
      <c r="WDO207" s="1"/>
      <c r="WDP207" s="1"/>
      <c r="WDQ207" s="1"/>
      <c r="WDR207" s="1"/>
      <c r="WDS207" s="1"/>
      <c r="WDT207" s="1"/>
      <c r="WDU207" s="1"/>
      <c r="WDV207" s="1"/>
      <c r="WDW207" s="1"/>
      <c r="WDX207" s="1"/>
      <c r="WDY207" s="1"/>
      <c r="WDZ207" s="1"/>
      <c r="WEA207" s="1"/>
      <c r="WEB207" s="1"/>
      <c r="WEC207" s="1"/>
      <c r="WED207" s="1"/>
      <c r="WEE207" s="1"/>
      <c r="WEF207" s="1"/>
      <c r="WEG207" s="1"/>
      <c r="WEH207" s="1"/>
      <c r="WEI207" s="1"/>
      <c r="WEJ207" s="1"/>
      <c r="WEK207" s="1"/>
      <c r="WEL207" s="1"/>
      <c r="WEM207" s="1"/>
      <c r="WEN207" s="1"/>
      <c r="WEO207" s="1"/>
      <c r="WEP207" s="1"/>
      <c r="WEQ207" s="1"/>
      <c r="WER207" s="1"/>
      <c r="WES207" s="1"/>
      <c r="WET207" s="1"/>
      <c r="WEU207" s="1"/>
      <c r="WEV207" s="1"/>
      <c r="WEW207" s="1"/>
      <c r="WEX207" s="1"/>
      <c r="WEY207" s="1"/>
      <c r="WEZ207" s="1"/>
      <c r="WFA207" s="1"/>
      <c r="WFB207" s="1"/>
      <c r="WFC207" s="1"/>
      <c r="WFD207" s="1"/>
      <c r="WFE207" s="1"/>
      <c r="WFF207" s="1"/>
      <c r="WFG207" s="1"/>
      <c r="WFH207" s="1"/>
      <c r="WFI207" s="1"/>
      <c r="WFJ207" s="1"/>
      <c r="WFK207" s="1"/>
      <c r="WFL207" s="1"/>
      <c r="WFM207" s="1"/>
      <c r="WFN207" s="1"/>
      <c r="WFO207" s="1"/>
      <c r="WFP207" s="1"/>
      <c r="WFQ207" s="1"/>
      <c r="WFR207" s="1"/>
      <c r="WFS207" s="1"/>
      <c r="WFT207" s="1"/>
      <c r="WFU207" s="1"/>
      <c r="WFV207" s="1"/>
      <c r="WFW207" s="1"/>
      <c r="WFX207" s="1"/>
      <c r="WFY207" s="1"/>
      <c r="WFZ207" s="1"/>
      <c r="WGA207" s="1"/>
      <c r="WGB207" s="1"/>
      <c r="WGC207" s="1"/>
      <c r="WGD207" s="1"/>
      <c r="WGE207" s="1"/>
      <c r="WGF207" s="1"/>
      <c r="WGG207" s="1"/>
      <c r="WGH207" s="1"/>
      <c r="WGI207" s="1"/>
      <c r="WGJ207" s="1"/>
      <c r="WGK207" s="1"/>
      <c r="WGL207" s="1"/>
      <c r="WGM207" s="1"/>
      <c r="WGN207" s="1"/>
      <c r="WGO207" s="1"/>
      <c r="WGP207" s="1"/>
      <c r="WGQ207" s="1"/>
      <c r="WGR207" s="1"/>
      <c r="WGS207" s="1"/>
      <c r="WGT207" s="1"/>
      <c r="WGU207" s="1"/>
      <c r="WGV207" s="1"/>
      <c r="WGW207" s="1"/>
      <c r="WGX207" s="1"/>
      <c r="WGY207" s="1"/>
      <c r="WGZ207" s="1"/>
      <c r="WHA207" s="1"/>
      <c r="WHB207" s="1"/>
      <c r="WHC207" s="1"/>
      <c r="WHD207" s="1"/>
      <c r="WHE207" s="1"/>
      <c r="WHF207" s="1"/>
      <c r="WHG207" s="1"/>
      <c r="WHH207" s="1"/>
      <c r="WHI207" s="1"/>
      <c r="WHJ207" s="1"/>
      <c r="WHK207" s="1"/>
      <c r="WHL207" s="1"/>
      <c r="WHM207" s="1"/>
      <c r="WHN207" s="1"/>
      <c r="WHO207" s="1"/>
      <c r="WHP207" s="1"/>
      <c r="WHQ207" s="1"/>
      <c r="WHR207" s="1"/>
      <c r="WHS207" s="1"/>
      <c r="WHT207" s="1"/>
      <c r="WHU207" s="1"/>
      <c r="WHV207" s="1"/>
      <c r="WHW207" s="1"/>
      <c r="WHX207" s="1"/>
      <c r="WHY207" s="1"/>
      <c r="WHZ207" s="1"/>
      <c r="WIA207" s="1"/>
      <c r="WIB207" s="1"/>
      <c r="WIC207" s="1"/>
      <c r="WID207" s="1"/>
      <c r="WIE207" s="1"/>
      <c r="WIF207" s="1"/>
      <c r="WIG207" s="1"/>
      <c r="WIH207" s="1"/>
      <c r="WII207" s="1"/>
      <c r="WIJ207" s="1"/>
      <c r="WIK207" s="1"/>
      <c r="WIL207" s="1"/>
      <c r="WIM207" s="1"/>
      <c r="WIN207" s="1"/>
      <c r="WIO207" s="1"/>
      <c r="WIP207" s="1"/>
      <c r="WIQ207" s="1"/>
      <c r="WIR207" s="1"/>
      <c r="WIS207" s="1"/>
      <c r="WIT207" s="1"/>
      <c r="WIU207" s="1"/>
      <c r="WIV207" s="1"/>
      <c r="WIW207" s="1"/>
      <c r="WIX207" s="1"/>
      <c r="WIY207" s="1"/>
      <c r="WIZ207" s="1"/>
      <c r="WJA207" s="1"/>
      <c r="WJB207" s="1"/>
      <c r="WJC207" s="1"/>
      <c r="WJD207" s="1"/>
      <c r="WJE207" s="1"/>
      <c r="WJF207" s="1"/>
      <c r="WJG207" s="1"/>
      <c r="WJH207" s="1"/>
      <c r="WJI207" s="1"/>
      <c r="WJJ207" s="1"/>
      <c r="WJK207" s="1"/>
      <c r="WJL207" s="1"/>
      <c r="WJM207" s="1"/>
      <c r="WJN207" s="1"/>
      <c r="WJO207" s="1"/>
      <c r="WJP207" s="1"/>
      <c r="WJQ207" s="1"/>
      <c r="WJR207" s="1"/>
      <c r="WJS207" s="1"/>
      <c r="WJT207" s="1"/>
      <c r="WJU207" s="1"/>
      <c r="WJV207" s="1"/>
      <c r="WJW207" s="1"/>
      <c r="WJX207" s="1"/>
      <c r="WJY207" s="1"/>
      <c r="WJZ207" s="1"/>
      <c r="WKA207" s="1"/>
      <c r="WKB207" s="1"/>
      <c r="WKC207" s="1"/>
      <c r="WKD207" s="1"/>
      <c r="WKE207" s="1"/>
      <c r="WKF207" s="1"/>
      <c r="WKG207" s="1"/>
      <c r="WKH207" s="1"/>
      <c r="WKI207" s="1"/>
      <c r="WKJ207" s="1"/>
      <c r="WKK207" s="1"/>
      <c r="WKL207" s="1"/>
      <c r="WKM207" s="1"/>
      <c r="WKN207" s="1"/>
      <c r="WKO207" s="1"/>
      <c r="WKP207" s="1"/>
      <c r="WKQ207" s="1"/>
      <c r="WKR207" s="1"/>
      <c r="WKS207" s="1"/>
      <c r="WKT207" s="1"/>
      <c r="WKU207" s="1"/>
      <c r="WKV207" s="1"/>
      <c r="WKW207" s="1"/>
      <c r="WKX207" s="1"/>
      <c r="WKY207" s="1"/>
      <c r="WKZ207" s="1"/>
      <c r="WLA207" s="1"/>
      <c r="WLB207" s="1"/>
      <c r="WLC207" s="1"/>
      <c r="WLD207" s="1"/>
      <c r="WLE207" s="1"/>
      <c r="WLF207" s="1"/>
      <c r="WLG207" s="1"/>
      <c r="WLH207" s="1"/>
      <c r="WLI207" s="1"/>
      <c r="WLJ207" s="1"/>
      <c r="WLK207" s="1"/>
      <c r="WLL207" s="1"/>
      <c r="WLM207" s="1"/>
      <c r="WLN207" s="1"/>
      <c r="WLO207" s="1"/>
      <c r="WLP207" s="1"/>
      <c r="WLQ207" s="1"/>
      <c r="WLR207" s="1"/>
      <c r="WLS207" s="1"/>
      <c r="WLT207" s="1"/>
      <c r="WLU207" s="1"/>
      <c r="WLV207" s="1"/>
      <c r="WLW207" s="1"/>
      <c r="WLX207" s="1"/>
      <c r="WLY207" s="1"/>
      <c r="WLZ207" s="1"/>
      <c r="WMA207" s="1"/>
      <c r="WMB207" s="1"/>
      <c r="WMC207" s="1"/>
      <c r="WMD207" s="1"/>
      <c r="WME207" s="1"/>
      <c r="WMF207" s="1"/>
      <c r="WMG207" s="1"/>
      <c r="WMH207" s="1"/>
      <c r="WMI207" s="1"/>
      <c r="WMJ207" s="1"/>
      <c r="WMK207" s="1"/>
      <c r="WML207" s="1"/>
      <c r="WMM207" s="1"/>
      <c r="WMN207" s="1"/>
      <c r="WMO207" s="1"/>
      <c r="WMP207" s="1"/>
      <c r="WMQ207" s="1"/>
      <c r="WMR207" s="1"/>
      <c r="WMS207" s="1"/>
      <c r="WMT207" s="1"/>
      <c r="WMU207" s="1"/>
      <c r="WMV207" s="1"/>
      <c r="WMW207" s="1"/>
      <c r="WMX207" s="1"/>
      <c r="WMY207" s="1"/>
      <c r="WMZ207" s="1"/>
      <c r="WNA207" s="1"/>
      <c r="WNB207" s="1"/>
      <c r="WNC207" s="1"/>
      <c r="WND207" s="1"/>
      <c r="WNE207" s="1"/>
      <c r="WNF207" s="1"/>
      <c r="WNG207" s="1"/>
      <c r="WNH207" s="1"/>
      <c r="WNI207" s="1"/>
      <c r="WNJ207" s="1"/>
      <c r="WNK207" s="1"/>
      <c r="WNL207" s="1"/>
      <c r="WNM207" s="1"/>
      <c r="WNN207" s="1"/>
      <c r="WNO207" s="1"/>
      <c r="WNP207" s="1"/>
      <c r="WNQ207" s="1"/>
      <c r="WNR207" s="1"/>
      <c r="WNS207" s="1"/>
      <c r="WNT207" s="1"/>
      <c r="WNU207" s="1"/>
      <c r="WNV207" s="1"/>
      <c r="WNW207" s="1"/>
      <c r="WNX207" s="1"/>
      <c r="WNY207" s="1"/>
      <c r="WNZ207" s="1"/>
      <c r="WOA207" s="1"/>
      <c r="WOB207" s="1"/>
      <c r="WOC207" s="1"/>
      <c r="WOD207" s="1"/>
      <c r="WOE207" s="1"/>
      <c r="WOF207" s="1"/>
      <c r="WOG207" s="1"/>
      <c r="WOH207" s="1"/>
      <c r="WOI207" s="1"/>
      <c r="WOJ207" s="1"/>
      <c r="WOK207" s="1"/>
      <c r="WOL207" s="1"/>
      <c r="WOM207" s="1"/>
      <c r="WON207" s="1"/>
      <c r="WOO207" s="1"/>
      <c r="WOP207" s="1"/>
      <c r="WOQ207" s="1"/>
      <c r="WOR207" s="1"/>
      <c r="WOS207" s="1"/>
      <c r="WOT207" s="1"/>
      <c r="WOU207" s="1"/>
      <c r="WOV207" s="1"/>
      <c r="WOW207" s="1"/>
      <c r="WOX207" s="1"/>
      <c r="WOY207" s="1"/>
      <c r="WOZ207" s="1"/>
      <c r="WPA207" s="1"/>
      <c r="WPB207" s="1"/>
      <c r="WPC207" s="1"/>
      <c r="WPD207" s="1"/>
      <c r="WPE207" s="1"/>
      <c r="WPF207" s="1"/>
      <c r="WPG207" s="1"/>
      <c r="WPH207" s="1"/>
      <c r="WPI207" s="1"/>
      <c r="WPJ207" s="1"/>
      <c r="WPK207" s="1"/>
      <c r="WPL207" s="1"/>
      <c r="WPM207" s="1"/>
      <c r="WPN207" s="1"/>
      <c r="WPO207" s="1"/>
      <c r="WPP207" s="1"/>
      <c r="WPQ207" s="1"/>
      <c r="WPR207" s="1"/>
      <c r="WPS207" s="1"/>
      <c r="WPT207" s="1"/>
      <c r="WPU207" s="1"/>
      <c r="WPV207" s="1"/>
      <c r="WPW207" s="1"/>
      <c r="WPX207" s="1"/>
      <c r="WPY207" s="1"/>
      <c r="WPZ207" s="1"/>
      <c r="WQA207" s="1"/>
      <c r="WQB207" s="1"/>
      <c r="WQC207" s="1"/>
      <c r="WQD207" s="1"/>
      <c r="WQE207" s="1"/>
      <c r="WQF207" s="1"/>
      <c r="WQG207" s="1"/>
      <c r="WQH207" s="1"/>
      <c r="WQI207" s="1"/>
      <c r="WQJ207" s="1"/>
      <c r="WQK207" s="1"/>
      <c r="WQL207" s="1"/>
      <c r="WQM207" s="1"/>
      <c r="WQN207" s="1"/>
      <c r="WQO207" s="1"/>
      <c r="WQP207" s="1"/>
      <c r="WQQ207" s="1"/>
      <c r="WQR207" s="1"/>
      <c r="WQS207" s="1"/>
      <c r="WQT207" s="1"/>
      <c r="WQU207" s="1"/>
      <c r="WQV207" s="1"/>
      <c r="WQW207" s="1"/>
      <c r="WQX207" s="1"/>
      <c r="WQY207" s="1"/>
      <c r="WQZ207" s="1"/>
      <c r="WRA207" s="1"/>
      <c r="WRB207" s="1"/>
      <c r="WRC207" s="1"/>
      <c r="WRD207" s="1"/>
      <c r="WRE207" s="1"/>
      <c r="WRF207" s="1"/>
      <c r="WRG207" s="1"/>
      <c r="WRH207" s="1"/>
      <c r="WRI207" s="1"/>
      <c r="WRJ207" s="1"/>
      <c r="WRK207" s="1"/>
      <c r="WRL207" s="1"/>
      <c r="WRM207" s="1"/>
      <c r="WRN207" s="1"/>
      <c r="WRO207" s="1"/>
      <c r="WRP207" s="1"/>
      <c r="WRQ207" s="1"/>
      <c r="WRR207" s="1"/>
      <c r="WRS207" s="1"/>
      <c r="WRT207" s="1"/>
      <c r="WRU207" s="1"/>
      <c r="WRV207" s="1"/>
      <c r="WRW207" s="1"/>
      <c r="WRX207" s="1"/>
      <c r="WRY207" s="1"/>
      <c r="WRZ207" s="1"/>
      <c r="WSA207" s="1"/>
      <c r="WSB207" s="1"/>
      <c r="WSC207" s="1"/>
      <c r="WSD207" s="1"/>
      <c r="WSE207" s="1"/>
      <c r="WSF207" s="1"/>
      <c r="WSG207" s="1"/>
      <c r="WSH207" s="1"/>
      <c r="WSI207" s="1"/>
      <c r="WSJ207" s="1"/>
      <c r="WSK207" s="1"/>
      <c r="WSL207" s="1"/>
      <c r="WSM207" s="1"/>
      <c r="WSN207" s="1"/>
      <c r="WSO207" s="1"/>
      <c r="WSP207" s="1"/>
      <c r="WSQ207" s="1"/>
      <c r="WSR207" s="1"/>
      <c r="WSS207" s="1"/>
      <c r="WST207" s="1"/>
      <c r="WSU207" s="1"/>
      <c r="WSV207" s="1"/>
      <c r="WSW207" s="1"/>
      <c r="WSX207" s="1"/>
      <c r="WSY207" s="1"/>
      <c r="WSZ207" s="1"/>
      <c r="WTA207" s="1"/>
      <c r="WTB207" s="1"/>
      <c r="WTC207" s="1"/>
      <c r="WTD207" s="1"/>
      <c r="WTE207" s="1"/>
      <c r="WTF207" s="1"/>
      <c r="WTG207" s="1"/>
      <c r="WTH207" s="1"/>
      <c r="WTI207" s="1"/>
      <c r="WTJ207" s="1"/>
      <c r="WTK207" s="1"/>
      <c r="WTL207" s="1"/>
      <c r="WTM207" s="1"/>
      <c r="WTN207" s="1"/>
      <c r="WTO207" s="1"/>
      <c r="WTP207" s="1"/>
      <c r="WTQ207" s="1"/>
      <c r="WTR207" s="1"/>
      <c r="WTS207" s="1"/>
      <c r="WTT207" s="1"/>
      <c r="WTU207" s="1"/>
      <c r="WTV207" s="1"/>
      <c r="WTW207" s="1"/>
      <c r="WTX207" s="1"/>
      <c r="WTY207" s="1"/>
      <c r="WTZ207" s="1"/>
      <c r="WUA207" s="1"/>
      <c r="WUB207" s="1"/>
      <c r="WUC207" s="1"/>
      <c r="WUD207" s="1"/>
      <c r="WUE207" s="1"/>
      <c r="WUF207" s="1"/>
      <c r="WUG207" s="1"/>
      <c r="WUH207" s="1"/>
      <c r="WUI207" s="1"/>
      <c r="WUJ207" s="1"/>
      <c r="WUK207" s="1"/>
      <c r="WUL207" s="1"/>
      <c r="WUM207" s="1"/>
      <c r="WUN207" s="1"/>
      <c r="WUO207" s="1"/>
      <c r="WUP207" s="1"/>
      <c r="WUQ207" s="1"/>
      <c r="WUR207" s="1"/>
      <c r="WUS207" s="1"/>
      <c r="WUT207" s="1"/>
      <c r="WUU207" s="1"/>
      <c r="WUV207" s="1"/>
      <c r="WUW207" s="1"/>
      <c r="WUX207" s="1"/>
      <c r="WUY207" s="1"/>
      <c r="WUZ207" s="1"/>
      <c r="WVA207" s="1"/>
      <c r="WVB207" s="1"/>
      <c r="WVC207" s="1"/>
      <c r="WVD207" s="1"/>
      <c r="WVE207" s="1"/>
      <c r="WVF207" s="1"/>
      <c r="WVG207" s="1"/>
      <c r="WVH207" s="1"/>
      <c r="WVI207" s="1"/>
      <c r="WVJ207" s="1"/>
      <c r="WVK207" s="1"/>
      <c r="WVL207" s="1"/>
      <c r="WVM207" s="1"/>
      <c r="WVN207" s="1"/>
      <c r="WVO207" s="1"/>
      <c r="WVP207" s="1"/>
      <c r="WVQ207" s="1"/>
      <c r="WVR207" s="1"/>
      <c r="WVS207" s="1"/>
      <c r="WVT207" s="1"/>
      <c r="WVU207" s="1"/>
      <c r="WVV207" s="1"/>
      <c r="WVW207" s="1"/>
      <c r="WVX207" s="1"/>
      <c r="WVY207" s="1"/>
      <c r="WVZ207" s="1"/>
      <c r="WWA207" s="1"/>
      <c r="WWB207" s="1"/>
      <c r="WWC207" s="1"/>
      <c r="WWD207" s="1"/>
      <c r="WWE207" s="1"/>
      <c r="WWF207" s="1"/>
      <c r="WWG207" s="1"/>
      <c r="WWH207" s="1"/>
      <c r="WWI207" s="1"/>
      <c r="WWJ207" s="1"/>
      <c r="WWK207" s="1"/>
      <c r="WWL207" s="1"/>
      <c r="WWM207" s="1"/>
      <c r="WWN207" s="1"/>
      <c r="WWO207" s="1"/>
      <c r="WWP207" s="1"/>
      <c r="WWQ207" s="1"/>
      <c r="WWR207" s="1"/>
      <c r="WWS207" s="1"/>
      <c r="WWT207" s="1"/>
      <c r="WWU207" s="1"/>
      <c r="WWV207" s="1"/>
      <c r="WWW207" s="1"/>
      <c r="WWX207" s="1"/>
      <c r="WWY207" s="1"/>
      <c r="WWZ207" s="1"/>
      <c r="WXA207" s="1"/>
      <c r="WXB207" s="1"/>
      <c r="WXC207" s="1"/>
      <c r="WXD207" s="1"/>
      <c r="WXE207" s="1"/>
      <c r="WXF207" s="1"/>
      <c r="WXG207" s="1"/>
      <c r="WXH207" s="1"/>
      <c r="WXI207" s="1"/>
      <c r="WXJ207" s="1"/>
      <c r="WXK207" s="1"/>
      <c r="WXL207" s="1"/>
      <c r="WXM207" s="1"/>
      <c r="WXN207" s="1"/>
      <c r="WXO207" s="1"/>
      <c r="WXP207" s="1"/>
      <c r="WXQ207" s="1"/>
      <c r="WXR207" s="1"/>
      <c r="WXS207" s="1"/>
      <c r="WXT207" s="1"/>
      <c r="WXU207" s="1"/>
      <c r="WXV207" s="1"/>
      <c r="WXW207" s="1"/>
      <c r="WXX207" s="1"/>
      <c r="WXY207" s="1"/>
      <c r="WXZ207" s="1"/>
      <c r="WYA207" s="1"/>
      <c r="WYB207" s="1"/>
      <c r="WYC207" s="1"/>
      <c r="WYD207" s="1"/>
      <c r="WYE207" s="1"/>
      <c r="WYF207" s="1"/>
      <c r="WYG207" s="1"/>
      <c r="WYH207" s="1"/>
      <c r="WYI207" s="1"/>
      <c r="WYJ207" s="1"/>
      <c r="WYK207" s="1"/>
      <c r="WYL207" s="1"/>
      <c r="WYM207" s="1"/>
      <c r="WYN207" s="1"/>
      <c r="WYO207" s="1"/>
      <c r="WYP207" s="1"/>
      <c r="WYQ207" s="1"/>
      <c r="WYR207" s="1"/>
      <c r="WYS207" s="1"/>
      <c r="WYT207" s="1"/>
      <c r="WYU207" s="1"/>
      <c r="WYV207" s="1"/>
      <c r="WYW207" s="1"/>
      <c r="WYX207" s="1"/>
      <c r="WYY207" s="1"/>
      <c r="WYZ207" s="1"/>
      <c r="WZA207" s="1"/>
      <c r="WZB207" s="1"/>
      <c r="WZC207" s="1"/>
      <c r="WZD207" s="1"/>
      <c r="WZE207" s="1"/>
      <c r="WZF207" s="1"/>
      <c r="WZG207" s="1"/>
      <c r="WZH207" s="1"/>
      <c r="WZI207" s="1"/>
      <c r="WZJ207" s="1"/>
      <c r="WZK207" s="1"/>
      <c r="WZL207" s="1"/>
      <c r="WZM207" s="1"/>
      <c r="WZN207" s="1"/>
      <c r="WZO207" s="1"/>
      <c r="WZP207" s="1"/>
      <c r="WZQ207" s="1"/>
      <c r="WZR207" s="1"/>
      <c r="WZS207" s="1"/>
      <c r="WZT207" s="1"/>
      <c r="WZU207" s="1"/>
      <c r="WZV207" s="1"/>
      <c r="WZW207" s="1"/>
      <c r="WZX207" s="1"/>
      <c r="WZY207" s="1"/>
      <c r="WZZ207" s="1"/>
      <c r="XAA207" s="1"/>
      <c r="XAB207" s="1"/>
      <c r="XAC207" s="1"/>
      <c r="XAD207" s="1"/>
      <c r="XAE207" s="1"/>
      <c r="XAF207" s="1"/>
      <c r="XAG207" s="1"/>
      <c r="XAH207" s="1"/>
      <c r="XAI207" s="1"/>
      <c r="XAJ207" s="1"/>
      <c r="XAK207" s="1"/>
      <c r="XAL207" s="1"/>
      <c r="XAM207" s="1"/>
      <c r="XAN207" s="1"/>
      <c r="XAO207" s="1"/>
      <c r="XAP207" s="1"/>
      <c r="XAQ207" s="1"/>
      <c r="XAR207" s="1"/>
      <c r="XAS207" s="1"/>
      <c r="XAT207" s="1"/>
      <c r="XAU207" s="1"/>
      <c r="XAV207" s="1"/>
      <c r="XAW207" s="1"/>
      <c r="XAX207" s="1"/>
      <c r="XAY207" s="1"/>
      <c r="XAZ207" s="1"/>
      <c r="XBA207" s="1"/>
      <c r="XBB207" s="1"/>
      <c r="XBC207" s="1"/>
      <c r="XBD207" s="1"/>
      <c r="XBE207" s="1"/>
      <c r="XBF207" s="1"/>
      <c r="XBG207" s="1"/>
      <c r="XBH207" s="1"/>
      <c r="XBI207" s="1"/>
      <c r="XBJ207" s="1"/>
      <c r="XBK207" s="1"/>
      <c r="XBL207" s="1"/>
      <c r="XBM207" s="1"/>
      <c r="XBN207" s="1"/>
      <c r="XBO207" s="1"/>
      <c r="XBP207" s="1"/>
      <c r="XBQ207" s="1"/>
    </row>
    <row r="208" spans="1:16293" s="1" customFormat="1" ht="15" customHeight="1" x14ac:dyDescent="0.25">
      <c r="A208" s="1">
        <v>206</v>
      </c>
      <c r="B208" s="18">
        <v>9781409591511</v>
      </c>
      <c r="C208" s="7">
        <v>3596</v>
      </c>
      <c r="D208" s="2">
        <v>9781474916318</v>
      </c>
      <c r="E208" s="1" t="s">
        <v>404</v>
      </c>
      <c r="F208" s="1" t="s">
        <v>647</v>
      </c>
      <c r="G208" s="1" t="s">
        <v>722</v>
      </c>
      <c r="H208" s="1" t="s">
        <v>419</v>
      </c>
      <c r="I208" s="2" t="s">
        <v>318</v>
      </c>
      <c r="J208" s="1" t="s">
        <v>420</v>
      </c>
      <c r="K208">
        <v>93</v>
      </c>
      <c r="L208" s="70" t="s">
        <v>309</v>
      </c>
      <c r="M208" s="67" t="s">
        <v>322</v>
      </c>
      <c r="N208" s="3" t="s">
        <v>33</v>
      </c>
      <c r="O208" s="3" t="s">
        <v>122</v>
      </c>
      <c r="P208" s="4" t="s">
        <v>248</v>
      </c>
      <c r="Q208" s="5" t="s">
        <v>46</v>
      </c>
      <c r="R208" s="54">
        <v>14.9</v>
      </c>
      <c r="S208" s="20" t="s">
        <v>944</v>
      </c>
      <c r="T208" s="54">
        <v>14.9</v>
      </c>
      <c r="U208" s="6">
        <v>42544</v>
      </c>
      <c r="V208" s="15"/>
      <c r="X208">
        <f t="shared" si="3"/>
        <v>0</v>
      </c>
    </row>
    <row r="209" spans="1:16293" s="1" customFormat="1" ht="15" customHeight="1" x14ac:dyDescent="0.25">
      <c r="A209" s="2">
        <v>207</v>
      </c>
      <c r="B209" s="18">
        <v>9781409599357</v>
      </c>
      <c r="C209" s="25">
        <v>3875</v>
      </c>
      <c r="D209" s="2">
        <v>9781474916240</v>
      </c>
      <c r="E209" s="1" t="s">
        <v>404</v>
      </c>
      <c r="F209" s="1" t="s">
        <v>647</v>
      </c>
      <c r="G209" s="1" t="s">
        <v>722</v>
      </c>
      <c r="H209" s="8" t="s">
        <v>421</v>
      </c>
      <c r="I209" s="2"/>
      <c r="J209" s="1" t="s">
        <v>422</v>
      </c>
      <c r="K209">
        <v>95</v>
      </c>
      <c r="L209" s="70" t="s">
        <v>309</v>
      </c>
      <c r="M209" s="67" t="s">
        <v>322</v>
      </c>
      <c r="N209" s="3" t="s">
        <v>423</v>
      </c>
      <c r="O209" s="3" t="s">
        <v>424</v>
      </c>
      <c r="P209" s="4" t="s">
        <v>35</v>
      </c>
      <c r="Q209" s="5" t="s">
        <v>90</v>
      </c>
      <c r="R209" s="54">
        <v>13.5</v>
      </c>
      <c r="S209" s="20" t="s">
        <v>944</v>
      </c>
      <c r="T209" s="54">
        <v>13.5</v>
      </c>
      <c r="U209" s="6">
        <v>44110</v>
      </c>
      <c r="V209" s="15"/>
      <c r="X209">
        <f t="shared" si="3"/>
        <v>0</v>
      </c>
    </row>
    <row r="210" spans="1:16293" s="1" customFormat="1" ht="15" customHeight="1" x14ac:dyDescent="0.25">
      <c r="A210" s="1">
        <v>208</v>
      </c>
      <c r="B210" s="18">
        <v>9780746077498</v>
      </c>
      <c r="C210" s="7">
        <v>1498</v>
      </c>
      <c r="D210" s="2">
        <v>9781474963909</v>
      </c>
      <c r="E210" s="1" t="s">
        <v>404</v>
      </c>
      <c r="F210" s="1" t="s">
        <v>647</v>
      </c>
      <c r="G210" s="1" t="s">
        <v>722</v>
      </c>
      <c r="H210" s="1" t="s">
        <v>425</v>
      </c>
      <c r="I210" s="2"/>
      <c r="J210" s="1" t="s">
        <v>426</v>
      </c>
      <c r="K210">
        <v>95</v>
      </c>
      <c r="L210" s="70" t="s">
        <v>410</v>
      </c>
      <c r="M210" s="67" t="s">
        <v>411</v>
      </c>
      <c r="N210" s="3" t="s">
        <v>15</v>
      </c>
      <c r="O210" s="3" t="s">
        <v>122</v>
      </c>
      <c r="P210" s="4" t="s">
        <v>35</v>
      </c>
      <c r="Q210" s="5" t="s">
        <v>7</v>
      </c>
      <c r="R210" s="54">
        <v>13.5</v>
      </c>
      <c r="S210" s="20" t="s">
        <v>944</v>
      </c>
      <c r="T210" s="54">
        <v>13.5</v>
      </c>
      <c r="U210" s="6">
        <v>43536</v>
      </c>
      <c r="V210" s="15"/>
      <c r="X210">
        <f t="shared" si="3"/>
        <v>0</v>
      </c>
    </row>
    <row r="211" spans="1:16293" s="1" customFormat="1" ht="15" customHeight="1" x14ac:dyDescent="0.25">
      <c r="A211" s="2">
        <v>209</v>
      </c>
      <c r="B211" s="18">
        <v>9781474950800</v>
      </c>
      <c r="C211" s="25">
        <v>4960</v>
      </c>
      <c r="D211" s="2">
        <v>9781474977401</v>
      </c>
      <c r="E211" s="1" t="s">
        <v>404</v>
      </c>
      <c r="F211" s="1" t="s">
        <v>647</v>
      </c>
      <c r="G211" s="1" t="s">
        <v>722</v>
      </c>
      <c r="H211" s="4" t="s">
        <v>427</v>
      </c>
      <c r="I211" s="2"/>
      <c r="J211" s="4" t="s">
        <v>428</v>
      </c>
      <c r="K211">
        <v>95</v>
      </c>
      <c r="L211" s="70" t="s">
        <v>309</v>
      </c>
      <c r="M211" s="67" t="s">
        <v>322</v>
      </c>
      <c r="N211" s="3" t="s">
        <v>429</v>
      </c>
      <c r="O211" s="3" t="s">
        <v>5</v>
      </c>
      <c r="P211" s="4" t="s">
        <v>275</v>
      </c>
      <c r="Q211" s="5" t="s">
        <v>86</v>
      </c>
      <c r="R211" s="54">
        <v>15.9</v>
      </c>
      <c r="S211" s="20" t="s">
        <v>944</v>
      </c>
      <c r="T211" s="54">
        <v>15.9</v>
      </c>
      <c r="U211" s="6">
        <v>44474</v>
      </c>
      <c r="V211" s="15"/>
      <c r="W211" s="3"/>
      <c r="X211">
        <f t="shared" si="3"/>
        <v>0</v>
      </c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  <c r="ABH211" s="3"/>
      <c r="ABI211" s="3"/>
      <c r="ABJ211" s="3"/>
      <c r="ABK211" s="3"/>
      <c r="ABL211" s="3"/>
      <c r="ABM211" s="3"/>
      <c r="ABN211" s="3"/>
      <c r="ABO211" s="3"/>
      <c r="ABP211" s="3"/>
      <c r="ABQ211" s="3"/>
      <c r="ABR211" s="3"/>
      <c r="ABS211" s="3"/>
      <c r="ABT211" s="3"/>
      <c r="ABU211" s="3"/>
      <c r="ABV211" s="3"/>
      <c r="ABW211" s="3"/>
      <c r="ABX211" s="3"/>
      <c r="ABY211" s="3"/>
      <c r="ABZ211" s="3"/>
      <c r="ACA211" s="3"/>
      <c r="ACB211" s="3"/>
      <c r="ACC211" s="3"/>
      <c r="ACD211" s="3"/>
      <c r="ACE211" s="3"/>
      <c r="ACF211" s="3"/>
      <c r="ACG211" s="3"/>
      <c r="ACH211" s="3"/>
      <c r="ACI211" s="3"/>
      <c r="ACJ211" s="3"/>
      <c r="ACK211" s="3"/>
      <c r="ACL211" s="3"/>
      <c r="ACM211" s="3"/>
      <c r="ACN211" s="3"/>
      <c r="ACO211" s="3"/>
      <c r="ACP211" s="3"/>
      <c r="ACQ211" s="3"/>
      <c r="ACR211" s="3"/>
      <c r="ACS211" s="3"/>
      <c r="ACT211" s="3"/>
      <c r="ACU211" s="3"/>
      <c r="ACV211" s="3"/>
      <c r="ACW211" s="3"/>
      <c r="ACX211" s="3"/>
      <c r="ACY211" s="3"/>
      <c r="ACZ211" s="3"/>
      <c r="ADA211" s="3"/>
      <c r="ADB211" s="3"/>
      <c r="ADC211" s="3"/>
      <c r="ADD211" s="3"/>
      <c r="ADE211" s="3"/>
      <c r="ADF211" s="3"/>
      <c r="ADG211" s="3"/>
      <c r="ADH211" s="3"/>
      <c r="ADI211" s="3"/>
      <c r="ADJ211" s="3"/>
      <c r="ADK211" s="3"/>
      <c r="ADL211" s="3"/>
      <c r="ADM211" s="3"/>
      <c r="ADN211" s="3"/>
      <c r="ADO211" s="3"/>
      <c r="ADP211" s="3"/>
      <c r="ADQ211" s="3"/>
      <c r="ADR211" s="3"/>
      <c r="ADS211" s="3"/>
      <c r="ADT211" s="3"/>
      <c r="ADU211" s="3"/>
      <c r="ADV211" s="3"/>
      <c r="ADW211" s="3"/>
      <c r="ADX211" s="3"/>
      <c r="ADY211" s="3"/>
      <c r="ADZ211" s="3"/>
      <c r="AEA211" s="3"/>
      <c r="AEB211" s="3"/>
      <c r="AEC211" s="3"/>
      <c r="AED211" s="3"/>
      <c r="AEE211" s="3"/>
      <c r="AEF211" s="3"/>
      <c r="AEG211" s="3"/>
      <c r="AEH211" s="3"/>
      <c r="AEI211" s="3"/>
      <c r="AEJ211" s="3"/>
      <c r="AEK211" s="3"/>
      <c r="AEL211" s="3"/>
      <c r="AEM211" s="3"/>
      <c r="AEN211" s="3"/>
      <c r="AEO211" s="3"/>
      <c r="AEP211" s="3"/>
      <c r="AEQ211" s="3"/>
      <c r="AER211" s="3"/>
      <c r="AES211" s="3"/>
      <c r="AET211" s="3"/>
      <c r="AEU211" s="3"/>
      <c r="AEV211" s="3"/>
      <c r="AEW211" s="3"/>
      <c r="AEX211" s="3"/>
      <c r="AEY211" s="3"/>
      <c r="AEZ211" s="3"/>
      <c r="AFA211" s="3"/>
      <c r="AFB211" s="3"/>
      <c r="AFC211" s="3"/>
      <c r="AFD211" s="3"/>
      <c r="AFE211" s="3"/>
      <c r="AFF211" s="3"/>
      <c r="AFG211" s="3"/>
      <c r="AFH211" s="3"/>
      <c r="AFI211" s="3"/>
      <c r="AFJ211" s="3"/>
      <c r="AFK211" s="3"/>
      <c r="AFL211" s="3"/>
      <c r="AFM211" s="3"/>
      <c r="AFN211" s="3"/>
      <c r="AFO211" s="3"/>
      <c r="AFP211" s="3"/>
      <c r="AFQ211" s="3"/>
      <c r="AFR211" s="3"/>
      <c r="AFS211" s="3"/>
      <c r="AFT211" s="3"/>
      <c r="AFU211" s="3"/>
      <c r="AFV211" s="3"/>
      <c r="AFW211" s="3"/>
      <c r="AFX211" s="3"/>
      <c r="AFY211" s="3"/>
      <c r="AFZ211" s="3"/>
      <c r="AGA211" s="3"/>
      <c r="AGB211" s="3"/>
      <c r="AGC211" s="3"/>
      <c r="AGD211" s="3"/>
      <c r="AGE211" s="3"/>
      <c r="AGF211" s="3"/>
      <c r="AGG211" s="3"/>
      <c r="AGH211" s="3"/>
      <c r="AGI211" s="3"/>
      <c r="AGJ211" s="3"/>
      <c r="AGK211" s="3"/>
      <c r="AGL211" s="3"/>
      <c r="AGM211" s="3"/>
      <c r="AGN211" s="3"/>
      <c r="AGO211" s="3"/>
      <c r="AGP211" s="3"/>
      <c r="AGQ211" s="3"/>
      <c r="AGR211" s="3"/>
      <c r="AGS211" s="3"/>
      <c r="AGT211" s="3"/>
      <c r="AGU211" s="3"/>
      <c r="AGV211" s="3"/>
      <c r="AGW211" s="3"/>
      <c r="AGX211" s="3"/>
      <c r="AGY211" s="3"/>
      <c r="AGZ211" s="3"/>
      <c r="AHA211" s="3"/>
      <c r="AHB211" s="3"/>
      <c r="AHC211" s="3"/>
      <c r="AHD211" s="3"/>
      <c r="AHE211" s="3"/>
      <c r="AHF211" s="3"/>
      <c r="AHG211" s="3"/>
      <c r="AHH211" s="3"/>
      <c r="AHI211" s="3"/>
      <c r="AHJ211" s="3"/>
      <c r="AHK211" s="3"/>
      <c r="AHL211" s="3"/>
      <c r="AHM211" s="3"/>
      <c r="AHN211" s="3"/>
      <c r="AHO211" s="3"/>
      <c r="AHP211" s="3"/>
      <c r="AHQ211" s="3"/>
      <c r="AHR211" s="3"/>
      <c r="AHS211" s="3"/>
      <c r="AHT211" s="3"/>
      <c r="AHU211" s="3"/>
      <c r="AHV211" s="3"/>
      <c r="AHW211" s="3"/>
      <c r="AHX211" s="3"/>
      <c r="AHY211" s="3"/>
      <c r="AHZ211" s="3"/>
      <c r="AIA211" s="3"/>
      <c r="AIB211" s="3"/>
      <c r="AIC211" s="3"/>
      <c r="AID211" s="3"/>
      <c r="AIE211" s="3"/>
      <c r="AIF211" s="3"/>
      <c r="AIG211" s="3"/>
      <c r="AIH211" s="3"/>
      <c r="AII211" s="3"/>
      <c r="AIJ211" s="3"/>
      <c r="AIK211" s="3"/>
      <c r="AIL211" s="3"/>
      <c r="AIM211" s="3"/>
      <c r="AIN211" s="3"/>
      <c r="AIO211" s="3"/>
      <c r="AIP211" s="3"/>
      <c r="AIQ211" s="3"/>
      <c r="AIR211" s="3"/>
      <c r="AIS211" s="3"/>
      <c r="AIT211" s="3"/>
      <c r="AIU211" s="3"/>
      <c r="AIV211" s="3"/>
      <c r="AIW211" s="3"/>
      <c r="AIX211" s="3"/>
      <c r="AIY211" s="3"/>
      <c r="AIZ211" s="3"/>
      <c r="AJA211" s="3"/>
      <c r="AJB211" s="3"/>
      <c r="AJC211" s="3"/>
      <c r="AJD211" s="3"/>
      <c r="AJE211" s="3"/>
      <c r="AJF211" s="3"/>
      <c r="AJG211" s="3"/>
      <c r="AJH211" s="3"/>
      <c r="AJI211" s="3"/>
      <c r="AJJ211" s="3"/>
      <c r="AJK211" s="3"/>
      <c r="AJL211" s="3"/>
      <c r="AJM211" s="3"/>
      <c r="AJN211" s="3"/>
      <c r="AJO211" s="3"/>
      <c r="AJP211" s="3"/>
      <c r="AJQ211" s="3"/>
      <c r="AJR211" s="3"/>
      <c r="AJS211" s="3"/>
      <c r="AJT211" s="3"/>
      <c r="AJU211" s="3"/>
      <c r="AJV211" s="3"/>
      <c r="AJW211" s="3"/>
      <c r="AJX211" s="3"/>
      <c r="AJY211" s="3"/>
      <c r="AJZ211" s="3"/>
      <c r="AKA211" s="3"/>
      <c r="AKB211" s="3"/>
      <c r="AKC211" s="3"/>
      <c r="AKD211" s="3"/>
      <c r="AKE211" s="3"/>
      <c r="AKF211" s="3"/>
      <c r="AKG211" s="3"/>
      <c r="AKH211" s="3"/>
      <c r="AKI211" s="3"/>
      <c r="AKJ211" s="3"/>
      <c r="AKK211" s="3"/>
      <c r="AKL211" s="3"/>
      <c r="AKM211" s="3"/>
      <c r="AKN211" s="3"/>
      <c r="AKO211" s="3"/>
      <c r="AKP211" s="3"/>
      <c r="AKQ211" s="3"/>
      <c r="AKR211" s="3"/>
      <c r="AKS211" s="3"/>
      <c r="AKT211" s="3"/>
      <c r="AKU211" s="3"/>
      <c r="AKV211" s="3"/>
      <c r="AKW211" s="3"/>
      <c r="AKX211" s="3"/>
      <c r="AKY211" s="3"/>
      <c r="AKZ211" s="3"/>
      <c r="ALA211" s="3"/>
      <c r="ALB211" s="3"/>
      <c r="ALC211" s="3"/>
      <c r="ALD211" s="3"/>
      <c r="ALE211" s="3"/>
      <c r="ALF211" s="3"/>
      <c r="ALG211" s="3"/>
      <c r="ALH211" s="3"/>
      <c r="ALI211" s="3"/>
      <c r="ALJ211" s="3"/>
      <c r="ALK211" s="3"/>
      <c r="ALL211" s="3"/>
      <c r="ALM211" s="3"/>
      <c r="ALN211" s="3"/>
      <c r="ALO211" s="3"/>
      <c r="ALP211" s="3"/>
      <c r="ALQ211" s="3"/>
      <c r="ALR211" s="3"/>
      <c r="ALS211" s="3"/>
      <c r="ALT211" s="3"/>
      <c r="ALU211" s="3"/>
      <c r="ALV211" s="3"/>
      <c r="ALW211" s="3"/>
      <c r="ALX211" s="3"/>
      <c r="ALY211" s="3"/>
      <c r="ALZ211" s="3"/>
      <c r="AMA211" s="3"/>
      <c r="AMB211" s="3"/>
      <c r="AMC211" s="3"/>
      <c r="AMD211" s="3"/>
      <c r="AME211" s="3"/>
      <c r="AMF211" s="3"/>
      <c r="AMG211" s="3"/>
      <c r="AMH211" s="3"/>
      <c r="AMI211" s="3"/>
      <c r="AMJ211" s="3"/>
      <c r="AMK211" s="3"/>
      <c r="AML211" s="3"/>
      <c r="AMM211" s="3"/>
      <c r="AMN211" s="3"/>
      <c r="AMO211" s="3"/>
      <c r="AMP211" s="3"/>
      <c r="AMQ211" s="3"/>
      <c r="AMR211" s="3"/>
      <c r="AMS211" s="3"/>
      <c r="AMT211" s="3"/>
      <c r="AMU211" s="3"/>
      <c r="AMV211" s="3"/>
      <c r="AMW211" s="3"/>
      <c r="AMX211" s="3"/>
      <c r="AMY211" s="3"/>
      <c r="AMZ211" s="3"/>
      <c r="ANA211" s="3"/>
      <c r="ANB211" s="3"/>
      <c r="ANC211" s="3"/>
      <c r="AND211" s="3"/>
      <c r="ANE211" s="3"/>
      <c r="ANF211" s="3"/>
      <c r="ANG211" s="3"/>
      <c r="ANH211" s="3"/>
      <c r="ANI211" s="3"/>
      <c r="ANJ211" s="3"/>
      <c r="ANK211" s="3"/>
      <c r="ANL211" s="3"/>
      <c r="ANM211" s="3"/>
      <c r="ANN211" s="3"/>
      <c r="ANO211" s="3"/>
      <c r="ANP211" s="3"/>
      <c r="ANQ211" s="3"/>
      <c r="ANR211" s="3"/>
      <c r="ANS211" s="3"/>
      <c r="ANT211" s="3"/>
      <c r="ANU211" s="3"/>
      <c r="ANV211" s="3"/>
      <c r="ANW211" s="3"/>
      <c r="ANX211" s="3"/>
      <c r="ANY211" s="3"/>
      <c r="ANZ211" s="3"/>
      <c r="AOA211" s="3"/>
      <c r="AOB211" s="3"/>
      <c r="AOC211" s="3"/>
      <c r="AOD211" s="3"/>
      <c r="AOE211" s="3"/>
      <c r="AOF211" s="3"/>
      <c r="AOG211" s="3"/>
      <c r="AOH211" s="3"/>
      <c r="AOI211" s="3"/>
      <c r="AOJ211" s="3"/>
      <c r="AOK211" s="3"/>
      <c r="AOL211" s="3"/>
      <c r="AOM211" s="3"/>
      <c r="AON211" s="3"/>
      <c r="AOO211" s="3"/>
      <c r="AOP211" s="3"/>
      <c r="AOQ211" s="3"/>
      <c r="AOR211" s="3"/>
      <c r="AOS211" s="3"/>
      <c r="AOT211" s="3"/>
      <c r="AOU211" s="3"/>
      <c r="AOV211" s="3"/>
      <c r="AOW211" s="3"/>
      <c r="AOX211" s="3"/>
      <c r="AOY211" s="3"/>
      <c r="AOZ211" s="3"/>
      <c r="APA211" s="3"/>
      <c r="APB211" s="3"/>
      <c r="APC211" s="3"/>
      <c r="APD211" s="3"/>
      <c r="APE211" s="3"/>
      <c r="APF211" s="3"/>
      <c r="APG211" s="3"/>
      <c r="APH211" s="3"/>
      <c r="API211" s="3"/>
      <c r="APJ211" s="3"/>
      <c r="APK211" s="3"/>
      <c r="APL211" s="3"/>
      <c r="APM211" s="3"/>
      <c r="APN211" s="3"/>
      <c r="APO211" s="3"/>
      <c r="APP211" s="3"/>
      <c r="APQ211" s="3"/>
      <c r="APR211" s="3"/>
      <c r="APS211" s="3"/>
      <c r="APT211" s="3"/>
      <c r="APU211" s="3"/>
      <c r="APV211" s="3"/>
      <c r="APW211" s="3"/>
      <c r="APX211" s="3"/>
      <c r="APY211" s="3"/>
      <c r="APZ211" s="3"/>
      <c r="AQA211" s="3"/>
      <c r="AQB211" s="3"/>
      <c r="AQC211" s="3"/>
      <c r="AQD211" s="3"/>
      <c r="AQE211" s="3"/>
      <c r="AQF211" s="3"/>
      <c r="AQG211" s="3"/>
      <c r="AQH211" s="3"/>
      <c r="AQI211" s="3"/>
      <c r="AQJ211" s="3"/>
      <c r="AQK211" s="3"/>
      <c r="AQL211" s="3"/>
      <c r="AQM211" s="3"/>
      <c r="AQN211" s="3"/>
      <c r="AQO211" s="3"/>
      <c r="AQP211" s="3"/>
      <c r="AQQ211" s="3"/>
      <c r="AQR211" s="3"/>
      <c r="AQS211" s="3"/>
      <c r="AQT211" s="3"/>
      <c r="AQU211" s="3"/>
      <c r="AQV211" s="3"/>
      <c r="AQW211" s="3"/>
      <c r="AQX211" s="3"/>
      <c r="AQY211" s="3"/>
      <c r="AQZ211" s="3"/>
      <c r="ARA211" s="3"/>
      <c r="ARB211" s="3"/>
      <c r="ARC211" s="3"/>
      <c r="ARD211" s="3"/>
      <c r="ARE211" s="3"/>
      <c r="ARF211" s="3"/>
      <c r="ARG211" s="3"/>
      <c r="ARH211" s="3"/>
      <c r="ARI211" s="3"/>
      <c r="ARJ211" s="3"/>
      <c r="ARK211" s="3"/>
      <c r="ARL211" s="3"/>
      <c r="ARM211" s="3"/>
      <c r="ARN211" s="3"/>
      <c r="ARO211" s="3"/>
      <c r="ARP211" s="3"/>
      <c r="ARQ211" s="3"/>
      <c r="ARR211" s="3"/>
      <c r="ARS211" s="3"/>
      <c r="ART211" s="3"/>
      <c r="ARU211" s="3"/>
      <c r="ARV211" s="3"/>
      <c r="ARW211" s="3"/>
      <c r="ARX211" s="3"/>
      <c r="ARY211" s="3"/>
      <c r="ARZ211" s="3"/>
      <c r="ASA211" s="3"/>
      <c r="ASB211" s="3"/>
      <c r="ASC211" s="3"/>
      <c r="ASD211" s="3"/>
      <c r="ASE211" s="3"/>
      <c r="ASF211" s="3"/>
      <c r="ASG211" s="3"/>
      <c r="ASH211" s="3"/>
      <c r="ASI211" s="3"/>
      <c r="ASJ211" s="3"/>
      <c r="ASK211" s="3"/>
      <c r="ASL211" s="3"/>
      <c r="ASM211" s="3"/>
      <c r="ASN211" s="3"/>
      <c r="ASO211" s="3"/>
      <c r="ASP211" s="3"/>
      <c r="ASQ211" s="3"/>
      <c r="ASR211" s="3"/>
      <c r="ASS211" s="3"/>
      <c r="AST211" s="3"/>
      <c r="ASU211" s="3"/>
      <c r="ASV211" s="3"/>
      <c r="ASW211" s="3"/>
      <c r="ASX211" s="3"/>
      <c r="ASY211" s="3"/>
      <c r="ASZ211" s="3"/>
      <c r="ATA211" s="3"/>
      <c r="ATB211" s="3"/>
      <c r="ATC211" s="3"/>
      <c r="ATD211" s="3"/>
      <c r="ATE211" s="3"/>
      <c r="ATF211" s="3"/>
      <c r="ATG211" s="3"/>
      <c r="ATH211" s="3"/>
      <c r="ATI211" s="3"/>
      <c r="ATJ211" s="3"/>
      <c r="ATK211" s="3"/>
      <c r="ATL211" s="3"/>
      <c r="ATM211" s="3"/>
      <c r="ATN211" s="3"/>
      <c r="ATO211" s="3"/>
      <c r="ATP211" s="3"/>
      <c r="ATQ211" s="3"/>
      <c r="ATR211" s="3"/>
      <c r="ATS211" s="3"/>
      <c r="ATT211" s="3"/>
      <c r="ATU211" s="3"/>
      <c r="ATV211" s="3"/>
      <c r="ATW211" s="3"/>
      <c r="ATX211" s="3"/>
      <c r="ATY211" s="3"/>
      <c r="ATZ211" s="3"/>
      <c r="AUA211" s="3"/>
      <c r="AUB211" s="3"/>
      <c r="AUC211" s="3"/>
      <c r="AUD211" s="3"/>
      <c r="AUE211" s="3"/>
      <c r="AUF211" s="3"/>
      <c r="AUG211" s="3"/>
      <c r="AUH211" s="3"/>
      <c r="AUI211" s="3"/>
      <c r="AUJ211" s="3"/>
      <c r="AUK211" s="3"/>
      <c r="AUL211" s="3"/>
      <c r="AUM211" s="3"/>
      <c r="AUN211" s="3"/>
      <c r="AUO211" s="3"/>
      <c r="AUP211" s="3"/>
      <c r="AUQ211" s="3"/>
      <c r="AUR211" s="3"/>
      <c r="AUS211" s="3"/>
      <c r="AUT211" s="3"/>
      <c r="AUU211" s="3"/>
      <c r="AUV211" s="3"/>
      <c r="AUW211" s="3"/>
      <c r="AUX211" s="3"/>
      <c r="AUY211" s="3"/>
      <c r="AUZ211" s="3"/>
      <c r="AVA211" s="3"/>
      <c r="AVB211" s="3"/>
      <c r="AVC211" s="3"/>
      <c r="AVD211" s="3"/>
      <c r="AVE211" s="3"/>
      <c r="AVF211" s="3"/>
      <c r="AVG211" s="3"/>
      <c r="AVH211" s="3"/>
      <c r="AVI211" s="3"/>
      <c r="AVJ211" s="3"/>
      <c r="AVK211" s="3"/>
      <c r="AVL211" s="3"/>
      <c r="AVM211" s="3"/>
      <c r="AVN211" s="3"/>
      <c r="AVO211" s="3"/>
      <c r="AVP211" s="3"/>
      <c r="AVQ211" s="3"/>
      <c r="AVR211" s="3"/>
      <c r="AVS211" s="3"/>
      <c r="AVT211" s="3"/>
      <c r="AVU211" s="3"/>
      <c r="AVV211" s="3"/>
      <c r="AVW211" s="3"/>
      <c r="AVX211" s="3"/>
      <c r="AVY211" s="3"/>
      <c r="AVZ211" s="3"/>
      <c r="AWA211" s="3"/>
      <c r="AWB211" s="3"/>
      <c r="AWC211" s="3"/>
      <c r="AWD211" s="3"/>
      <c r="AWE211" s="3"/>
      <c r="AWF211" s="3"/>
      <c r="AWG211" s="3"/>
      <c r="AWH211" s="3"/>
      <c r="AWI211" s="3"/>
      <c r="AWJ211" s="3"/>
      <c r="AWK211" s="3"/>
      <c r="AWL211" s="3"/>
      <c r="AWM211" s="3"/>
      <c r="AWN211" s="3"/>
      <c r="AWO211" s="3"/>
      <c r="AWP211" s="3"/>
      <c r="AWQ211" s="3"/>
      <c r="AWR211" s="3"/>
      <c r="AWS211" s="3"/>
      <c r="AWT211" s="3"/>
      <c r="AWU211" s="3"/>
      <c r="AWV211" s="3"/>
      <c r="AWW211" s="3"/>
      <c r="AWX211" s="3"/>
      <c r="AWY211" s="3"/>
      <c r="AWZ211" s="3"/>
      <c r="AXA211" s="3"/>
      <c r="AXB211" s="3"/>
      <c r="AXC211" s="3"/>
      <c r="AXD211" s="3"/>
      <c r="AXE211" s="3"/>
      <c r="AXF211" s="3"/>
      <c r="AXG211" s="3"/>
      <c r="AXH211" s="3"/>
      <c r="AXI211" s="3"/>
      <c r="AXJ211" s="3"/>
      <c r="AXK211" s="3"/>
      <c r="AXL211" s="3"/>
      <c r="AXM211" s="3"/>
      <c r="AXN211" s="3"/>
      <c r="AXO211" s="3"/>
      <c r="AXP211" s="3"/>
      <c r="AXQ211" s="3"/>
      <c r="AXR211" s="3"/>
      <c r="AXS211" s="3"/>
      <c r="AXT211" s="3"/>
      <c r="AXU211" s="3"/>
      <c r="AXV211" s="3"/>
      <c r="AXW211" s="3"/>
      <c r="AXX211" s="3"/>
      <c r="AXY211" s="3"/>
      <c r="AXZ211" s="3"/>
      <c r="AYA211" s="3"/>
      <c r="AYB211" s="3"/>
      <c r="AYC211" s="3"/>
      <c r="AYD211" s="3"/>
      <c r="AYE211" s="3"/>
      <c r="AYF211" s="3"/>
      <c r="AYG211" s="3"/>
      <c r="AYH211" s="3"/>
      <c r="AYI211" s="3"/>
      <c r="AYJ211" s="3"/>
      <c r="AYK211" s="3"/>
      <c r="AYL211" s="3"/>
      <c r="AYM211" s="3"/>
      <c r="AYN211" s="3"/>
      <c r="AYO211" s="3"/>
      <c r="AYP211" s="3"/>
      <c r="AYQ211" s="3"/>
      <c r="AYR211" s="3"/>
      <c r="AYS211" s="3"/>
      <c r="AYT211" s="3"/>
      <c r="AYU211" s="3"/>
      <c r="AYV211" s="3"/>
      <c r="AYW211" s="3"/>
      <c r="AYX211" s="3"/>
      <c r="AYY211" s="3"/>
      <c r="AYZ211" s="3"/>
      <c r="AZA211" s="3"/>
      <c r="AZB211" s="3"/>
      <c r="AZC211" s="3"/>
      <c r="AZD211" s="3"/>
      <c r="AZE211" s="3"/>
      <c r="AZF211" s="3"/>
      <c r="AZG211" s="3"/>
      <c r="AZH211" s="3"/>
      <c r="AZI211" s="3"/>
      <c r="AZJ211" s="3"/>
      <c r="AZK211" s="3"/>
      <c r="AZL211" s="3"/>
      <c r="AZM211" s="3"/>
      <c r="AZN211" s="3"/>
      <c r="AZO211" s="3"/>
      <c r="AZP211" s="3"/>
      <c r="AZQ211" s="3"/>
      <c r="AZR211" s="3"/>
      <c r="AZS211" s="3"/>
      <c r="AZT211" s="3"/>
      <c r="AZU211" s="3"/>
      <c r="AZV211" s="3"/>
      <c r="AZW211" s="3"/>
      <c r="AZX211" s="3"/>
      <c r="AZY211" s="3"/>
      <c r="AZZ211" s="3"/>
      <c r="BAA211" s="3"/>
      <c r="BAB211" s="3"/>
      <c r="BAC211" s="3"/>
      <c r="BAD211" s="3"/>
      <c r="BAE211" s="3"/>
      <c r="BAF211" s="3"/>
      <c r="BAG211" s="3"/>
      <c r="BAH211" s="3"/>
      <c r="BAI211" s="3"/>
      <c r="BAJ211" s="3"/>
      <c r="BAK211" s="3"/>
      <c r="BAL211" s="3"/>
      <c r="BAM211" s="3"/>
      <c r="BAN211" s="3"/>
      <c r="BAO211" s="3"/>
      <c r="BAP211" s="3"/>
      <c r="BAQ211" s="3"/>
      <c r="BAR211" s="3"/>
      <c r="BAS211" s="3"/>
      <c r="BAT211" s="3"/>
      <c r="BAU211" s="3"/>
      <c r="BAV211" s="3"/>
      <c r="BAW211" s="3"/>
      <c r="BAX211" s="3"/>
      <c r="BAY211" s="3"/>
      <c r="BAZ211" s="3"/>
      <c r="BBA211" s="3"/>
      <c r="BBB211" s="3"/>
      <c r="BBC211" s="3"/>
      <c r="BBD211" s="3"/>
      <c r="BBE211" s="3"/>
      <c r="BBF211" s="3"/>
      <c r="BBG211" s="3"/>
      <c r="BBH211" s="3"/>
      <c r="BBI211" s="3"/>
      <c r="BBJ211" s="3"/>
      <c r="BBK211" s="3"/>
      <c r="BBL211" s="3"/>
      <c r="BBM211" s="3"/>
      <c r="BBN211" s="3"/>
      <c r="BBO211" s="3"/>
      <c r="BBP211" s="3"/>
      <c r="BBQ211" s="3"/>
      <c r="BBR211" s="3"/>
      <c r="BBS211" s="3"/>
      <c r="BBT211" s="3"/>
      <c r="BBU211" s="3"/>
      <c r="BBV211" s="3"/>
      <c r="BBW211" s="3"/>
      <c r="BBX211" s="3"/>
      <c r="BBY211" s="3"/>
      <c r="BBZ211" s="3"/>
      <c r="BCA211" s="3"/>
      <c r="BCB211" s="3"/>
      <c r="BCC211" s="3"/>
      <c r="BCD211" s="3"/>
      <c r="BCE211" s="3"/>
      <c r="BCF211" s="3"/>
      <c r="BCG211" s="3"/>
      <c r="BCH211" s="3"/>
      <c r="BCI211" s="3"/>
      <c r="BCJ211" s="3"/>
      <c r="BCK211" s="3"/>
      <c r="BCL211" s="3"/>
      <c r="BCM211" s="3"/>
      <c r="BCN211" s="3"/>
      <c r="BCO211" s="3"/>
      <c r="BCP211" s="3"/>
      <c r="BCQ211" s="3"/>
      <c r="BCR211" s="3"/>
      <c r="BCS211" s="3"/>
      <c r="BCT211" s="3"/>
      <c r="BCU211" s="3"/>
      <c r="BCV211" s="3"/>
      <c r="BCW211" s="3"/>
      <c r="BCX211" s="3"/>
      <c r="BCY211" s="3"/>
      <c r="BCZ211" s="3"/>
      <c r="BDA211" s="3"/>
      <c r="BDB211" s="3"/>
      <c r="BDC211" s="3"/>
      <c r="BDD211" s="3"/>
      <c r="BDE211" s="3"/>
      <c r="BDF211" s="3"/>
      <c r="BDG211" s="3"/>
      <c r="BDH211" s="3"/>
      <c r="BDI211" s="3"/>
      <c r="BDJ211" s="3"/>
      <c r="BDK211" s="3"/>
      <c r="BDL211" s="3"/>
      <c r="BDM211" s="3"/>
      <c r="BDN211" s="3"/>
      <c r="BDO211" s="3"/>
      <c r="BDP211" s="3"/>
      <c r="BDQ211" s="3"/>
      <c r="BDR211" s="3"/>
      <c r="BDS211" s="3"/>
      <c r="BDT211" s="3"/>
      <c r="BDU211" s="3"/>
      <c r="BDV211" s="3"/>
      <c r="BDW211" s="3"/>
      <c r="BDX211" s="3"/>
      <c r="BDY211" s="3"/>
      <c r="BDZ211" s="3"/>
      <c r="BEA211" s="3"/>
      <c r="BEB211" s="3"/>
      <c r="BEC211" s="3"/>
      <c r="BED211" s="3"/>
      <c r="BEE211" s="3"/>
      <c r="BEF211" s="3"/>
      <c r="BEG211" s="3"/>
      <c r="BEH211" s="3"/>
      <c r="BEI211" s="3"/>
      <c r="BEJ211" s="3"/>
      <c r="BEK211" s="3"/>
      <c r="BEL211" s="3"/>
      <c r="BEM211" s="3"/>
      <c r="BEN211" s="3"/>
      <c r="BEO211" s="3"/>
      <c r="BEP211" s="3"/>
      <c r="BEQ211" s="3"/>
      <c r="BER211" s="3"/>
      <c r="BES211" s="3"/>
      <c r="BET211" s="3"/>
      <c r="BEU211" s="3"/>
      <c r="BEV211" s="3"/>
      <c r="BEW211" s="3"/>
      <c r="BEX211" s="3"/>
      <c r="BEY211" s="3"/>
      <c r="BEZ211" s="3"/>
      <c r="BFA211" s="3"/>
      <c r="BFB211" s="3"/>
      <c r="BFC211" s="3"/>
      <c r="BFD211" s="3"/>
      <c r="BFE211" s="3"/>
      <c r="BFF211" s="3"/>
      <c r="BFG211" s="3"/>
      <c r="BFH211" s="3"/>
      <c r="BFI211" s="3"/>
      <c r="BFJ211" s="3"/>
      <c r="BFK211" s="3"/>
      <c r="BFL211" s="3"/>
      <c r="BFM211" s="3"/>
      <c r="BFN211" s="3"/>
      <c r="BFO211" s="3"/>
      <c r="BFP211" s="3"/>
      <c r="BFQ211" s="3"/>
      <c r="BFR211" s="3"/>
      <c r="BFS211" s="3"/>
      <c r="BFT211" s="3"/>
      <c r="BFU211" s="3"/>
      <c r="BFV211" s="3"/>
      <c r="BFW211" s="3"/>
      <c r="BFX211" s="3"/>
      <c r="BFY211" s="3"/>
      <c r="BFZ211" s="3"/>
      <c r="BGA211" s="3"/>
      <c r="BGB211" s="3"/>
      <c r="BGC211" s="3"/>
      <c r="BGD211" s="3"/>
      <c r="BGE211" s="3"/>
      <c r="BGF211" s="3"/>
      <c r="BGG211" s="3"/>
      <c r="BGH211" s="3"/>
      <c r="BGI211" s="3"/>
      <c r="BGJ211" s="3"/>
      <c r="BGK211" s="3"/>
      <c r="BGL211" s="3"/>
      <c r="BGM211" s="3"/>
      <c r="BGN211" s="3"/>
      <c r="BGO211" s="3"/>
      <c r="BGP211" s="3"/>
      <c r="BGQ211" s="3"/>
      <c r="BGR211" s="3"/>
      <c r="BGS211" s="3"/>
      <c r="BGT211" s="3"/>
      <c r="BGU211" s="3"/>
      <c r="BGV211" s="3"/>
      <c r="BGW211" s="3"/>
      <c r="BGX211" s="3"/>
      <c r="BGY211" s="3"/>
      <c r="BGZ211" s="3"/>
      <c r="BHA211" s="3"/>
      <c r="BHB211" s="3"/>
      <c r="BHC211" s="3"/>
      <c r="BHD211" s="3"/>
      <c r="BHE211" s="3"/>
      <c r="BHF211" s="3"/>
      <c r="BHG211" s="3"/>
      <c r="BHH211" s="3"/>
      <c r="BHI211" s="3"/>
      <c r="BHJ211" s="3"/>
      <c r="BHK211" s="3"/>
      <c r="BHL211" s="3"/>
      <c r="BHM211" s="3"/>
      <c r="BHN211" s="3"/>
      <c r="BHO211" s="3"/>
      <c r="BHP211" s="3"/>
      <c r="BHQ211" s="3"/>
      <c r="BHR211" s="3"/>
      <c r="BHS211" s="3"/>
      <c r="BHT211" s="3"/>
      <c r="BHU211" s="3"/>
      <c r="BHV211" s="3"/>
      <c r="BHW211" s="3"/>
      <c r="BHX211" s="3"/>
      <c r="BHY211" s="3"/>
      <c r="BHZ211" s="3"/>
      <c r="BIA211" s="3"/>
      <c r="BIB211" s="3"/>
      <c r="BIC211" s="3"/>
      <c r="BID211" s="3"/>
      <c r="BIE211" s="3"/>
      <c r="BIF211" s="3"/>
      <c r="BIG211" s="3"/>
      <c r="BIH211" s="3"/>
      <c r="BII211" s="3"/>
      <c r="BIJ211" s="3"/>
      <c r="BIK211" s="3"/>
      <c r="BIL211" s="3"/>
      <c r="BIM211" s="3"/>
      <c r="BIN211" s="3"/>
      <c r="BIO211" s="3"/>
      <c r="BIP211" s="3"/>
      <c r="BIQ211" s="3"/>
      <c r="BIR211" s="3"/>
      <c r="BIS211" s="3"/>
      <c r="BIT211" s="3"/>
      <c r="BIU211" s="3"/>
      <c r="BIV211" s="3"/>
      <c r="BIW211" s="3"/>
      <c r="BIX211" s="3"/>
      <c r="BIY211" s="3"/>
      <c r="BIZ211" s="3"/>
      <c r="BJA211" s="3"/>
      <c r="BJB211" s="3"/>
      <c r="BJC211" s="3"/>
      <c r="BJD211" s="3"/>
      <c r="BJE211" s="3"/>
      <c r="BJF211" s="3"/>
      <c r="BJG211" s="3"/>
      <c r="BJH211" s="3"/>
      <c r="BJI211" s="3"/>
      <c r="BJJ211" s="3"/>
      <c r="BJK211" s="3"/>
      <c r="BJL211" s="3"/>
      <c r="BJM211" s="3"/>
      <c r="BJN211" s="3"/>
      <c r="BJO211" s="3"/>
      <c r="BJP211" s="3"/>
      <c r="BJQ211" s="3"/>
      <c r="BJR211" s="3"/>
      <c r="BJS211" s="3"/>
      <c r="BJT211" s="3"/>
      <c r="BJU211" s="3"/>
      <c r="BJV211" s="3"/>
      <c r="BJW211" s="3"/>
      <c r="BJX211" s="3"/>
      <c r="BJY211" s="3"/>
      <c r="BJZ211" s="3"/>
      <c r="BKA211" s="3"/>
      <c r="BKB211" s="3"/>
      <c r="BKC211" s="3"/>
      <c r="BKD211" s="3"/>
      <c r="BKE211" s="3"/>
      <c r="BKF211" s="3"/>
      <c r="BKG211" s="3"/>
      <c r="BKH211" s="3"/>
      <c r="BKI211" s="3"/>
      <c r="BKJ211" s="3"/>
      <c r="BKK211" s="3"/>
      <c r="BKL211" s="3"/>
      <c r="BKM211" s="3"/>
      <c r="BKN211" s="3"/>
      <c r="BKO211" s="3"/>
      <c r="BKP211" s="3"/>
      <c r="BKQ211" s="3"/>
      <c r="BKR211" s="3"/>
      <c r="BKS211" s="3"/>
      <c r="BKT211" s="3"/>
      <c r="BKU211" s="3"/>
      <c r="BKV211" s="3"/>
      <c r="BKW211" s="3"/>
      <c r="BKX211" s="3"/>
      <c r="BKY211" s="3"/>
      <c r="BKZ211" s="3"/>
      <c r="BLA211" s="3"/>
      <c r="BLB211" s="3"/>
      <c r="BLC211" s="3"/>
      <c r="BLD211" s="3"/>
      <c r="BLE211" s="3"/>
      <c r="BLF211" s="3"/>
      <c r="BLG211" s="3"/>
      <c r="BLH211" s="3"/>
      <c r="BLI211" s="3"/>
      <c r="BLJ211" s="3"/>
      <c r="BLK211" s="3"/>
      <c r="BLL211" s="3"/>
      <c r="BLM211" s="3"/>
      <c r="BLN211" s="3"/>
      <c r="BLO211" s="3"/>
      <c r="BLP211" s="3"/>
      <c r="BLQ211" s="3"/>
      <c r="BLR211" s="3"/>
      <c r="BLS211" s="3"/>
      <c r="BLT211" s="3"/>
      <c r="BLU211" s="3"/>
      <c r="BLV211" s="3"/>
      <c r="BLW211" s="3"/>
      <c r="BLX211" s="3"/>
      <c r="BLY211" s="3"/>
      <c r="BLZ211" s="3"/>
      <c r="BMA211" s="3"/>
      <c r="BMB211" s="3"/>
      <c r="BMC211" s="3"/>
      <c r="BMD211" s="3"/>
      <c r="BME211" s="3"/>
      <c r="BMF211" s="3"/>
      <c r="BMG211" s="3"/>
      <c r="BMH211" s="3"/>
      <c r="BMI211" s="3"/>
      <c r="BMJ211" s="3"/>
      <c r="BMK211" s="3"/>
      <c r="BML211" s="3"/>
      <c r="BMM211" s="3"/>
      <c r="BMN211" s="3"/>
      <c r="BMO211" s="3"/>
      <c r="BMP211" s="3"/>
      <c r="BMQ211" s="3"/>
      <c r="BMR211" s="3"/>
      <c r="BMS211" s="3"/>
      <c r="BMT211" s="3"/>
      <c r="BMU211" s="3"/>
      <c r="BMV211" s="3"/>
      <c r="BMW211" s="3"/>
      <c r="BMX211" s="3"/>
      <c r="BMY211" s="3"/>
      <c r="BMZ211" s="3"/>
      <c r="BNA211" s="3"/>
      <c r="BNB211" s="3"/>
      <c r="BNC211" s="3"/>
      <c r="BND211" s="3"/>
      <c r="BNE211" s="3"/>
      <c r="BNF211" s="3"/>
      <c r="BNG211" s="3"/>
      <c r="BNH211" s="3"/>
      <c r="BNI211" s="3"/>
      <c r="BNJ211" s="3"/>
      <c r="BNK211" s="3"/>
      <c r="BNL211" s="3"/>
      <c r="BNM211" s="3"/>
      <c r="BNN211" s="3"/>
      <c r="BNO211" s="3"/>
      <c r="BNP211" s="3"/>
      <c r="BNQ211" s="3"/>
      <c r="BNR211" s="3"/>
      <c r="BNS211" s="3"/>
      <c r="BNT211" s="3"/>
      <c r="BNU211" s="3"/>
      <c r="BNV211" s="3"/>
      <c r="BNW211" s="3"/>
      <c r="BNX211" s="3"/>
      <c r="BNY211" s="3"/>
      <c r="BNZ211" s="3"/>
      <c r="BOA211" s="3"/>
      <c r="BOB211" s="3"/>
      <c r="BOC211" s="3"/>
      <c r="BOD211" s="3"/>
      <c r="BOE211" s="3"/>
      <c r="BOF211" s="3"/>
      <c r="BOG211" s="3"/>
      <c r="BOH211" s="3"/>
      <c r="BOI211" s="3"/>
      <c r="BOJ211" s="3"/>
      <c r="BOK211" s="3"/>
      <c r="BOL211" s="3"/>
      <c r="BOM211" s="3"/>
      <c r="BON211" s="3"/>
      <c r="BOO211" s="3"/>
      <c r="BOP211" s="3"/>
      <c r="BOQ211" s="3"/>
      <c r="BOR211" s="3"/>
      <c r="BOS211" s="3"/>
      <c r="BOT211" s="3"/>
      <c r="BOU211" s="3"/>
      <c r="BOV211" s="3"/>
      <c r="BOW211" s="3"/>
      <c r="BOX211" s="3"/>
      <c r="BOY211" s="3"/>
      <c r="BOZ211" s="3"/>
      <c r="BPA211" s="3"/>
      <c r="BPB211" s="3"/>
      <c r="BPC211" s="3"/>
      <c r="BPD211" s="3"/>
      <c r="BPE211" s="3"/>
      <c r="BPF211" s="3"/>
      <c r="BPG211" s="3"/>
      <c r="BPH211" s="3"/>
      <c r="BPI211" s="3"/>
      <c r="BPJ211" s="3"/>
      <c r="BPK211" s="3"/>
      <c r="BPL211" s="3"/>
      <c r="BPM211" s="3"/>
      <c r="BPN211" s="3"/>
      <c r="BPO211" s="3"/>
      <c r="BPP211" s="3"/>
      <c r="BPQ211" s="3"/>
      <c r="BPR211" s="3"/>
      <c r="BPS211" s="3"/>
      <c r="BPT211" s="3"/>
      <c r="BPU211" s="3"/>
      <c r="BPV211" s="3"/>
      <c r="BPW211" s="3"/>
      <c r="BPX211" s="3"/>
      <c r="BPY211" s="3"/>
      <c r="BPZ211" s="3"/>
      <c r="BQA211" s="3"/>
      <c r="BQB211" s="3"/>
      <c r="BQC211" s="3"/>
      <c r="BQD211" s="3"/>
      <c r="BQE211" s="3"/>
      <c r="BQF211" s="3"/>
      <c r="BQG211" s="3"/>
      <c r="BQH211" s="3"/>
      <c r="BQI211" s="3"/>
      <c r="BQJ211" s="3"/>
      <c r="BQK211" s="3"/>
      <c r="BQL211" s="3"/>
      <c r="BQM211" s="3"/>
      <c r="BQN211" s="3"/>
      <c r="BQO211" s="3"/>
      <c r="BQP211" s="3"/>
      <c r="BQQ211" s="3"/>
      <c r="BQR211" s="3"/>
      <c r="BQS211" s="3"/>
      <c r="BQT211" s="3"/>
      <c r="BQU211" s="3"/>
      <c r="BQV211" s="3"/>
      <c r="BQW211" s="3"/>
      <c r="BQX211" s="3"/>
      <c r="BQY211" s="3"/>
      <c r="BQZ211" s="3"/>
      <c r="BRA211" s="3"/>
      <c r="BRB211" s="3"/>
      <c r="BRC211" s="3"/>
      <c r="BRD211" s="3"/>
      <c r="BRE211" s="3"/>
      <c r="BRF211" s="3"/>
      <c r="BRG211" s="3"/>
      <c r="BRH211" s="3"/>
      <c r="BRI211" s="3"/>
      <c r="BRJ211" s="3"/>
      <c r="BRK211" s="3"/>
      <c r="BRL211" s="3"/>
      <c r="BRM211" s="3"/>
      <c r="BRN211" s="3"/>
      <c r="BRO211" s="3"/>
      <c r="BRP211" s="3"/>
      <c r="BRQ211" s="3"/>
      <c r="BRR211" s="3"/>
      <c r="BRS211" s="3"/>
      <c r="BRT211" s="3"/>
      <c r="BRU211" s="3"/>
      <c r="BRV211" s="3"/>
      <c r="BRW211" s="3"/>
      <c r="BRX211" s="3"/>
      <c r="BRY211" s="3"/>
      <c r="BRZ211" s="3"/>
      <c r="BSA211" s="3"/>
      <c r="BSB211" s="3"/>
      <c r="BSC211" s="3"/>
      <c r="BSD211" s="3"/>
      <c r="BSE211" s="3"/>
      <c r="BSF211" s="3"/>
      <c r="BSG211" s="3"/>
      <c r="BSH211" s="3"/>
      <c r="BSI211" s="3"/>
      <c r="BSJ211" s="3"/>
      <c r="BSK211" s="3"/>
      <c r="BSL211" s="3"/>
      <c r="BSM211" s="3"/>
      <c r="BSN211" s="3"/>
      <c r="BSO211" s="3"/>
      <c r="BSP211" s="3"/>
      <c r="BSQ211" s="3"/>
      <c r="BSR211" s="3"/>
      <c r="BSS211" s="3"/>
      <c r="BST211" s="3"/>
      <c r="BSU211" s="3"/>
      <c r="BSV211" s="3"/>
      <c r="BSW211" s="3"/>
      <c r="BSX211" s="3"/>
      <c r="BSY211" s="3"/>
      <c r="BSZ211" s="3"/>
      <c r="BTA211" s="3"/>
      <c r="BTB211" s="3"/>
      <c r="BTC211" s="3"/>
      <c r="BTD211" s="3"/>
      <c r="BTE211" s="3"/>
      <c r="BTF211" s="3"/>
      <c r="BTG211" s="3"/>
      <c r="BTH211" s="3"/>
      <c r="BTI211" s="3"/>
      <c r="BTJ211" s="3"/>
      <c r="BTK211" s="3"/>
      <c r="BTL211" s="3"/>
      <c r="BTM211" s="3"/>
      <c r="BTN211" s="3"/>
      <c r="BTO211" s="3"/>
      <c r="BTP211" s="3"/>
      <c r="BTQ211" s="3"/>
      <c r="BTR211" s="3"/>
      <c r="BTS211" s="3"/>
      <c r="BTT211" s="3"/>
      <c r="BTU211" s="3"/>
      <c r="BTV211" s="3"/>
      <c r="BTW211" s="3"/>
      <c r="BTX211" s="3"/>
      <c r="BTY211" s="3"/>
      <c r="BTZ211" s="3"/>
      <c r="BUA211" s="3"/>
      <c r="BUB211" s="3"/>
      <c r="BUC211" s="3"/>
      <c r="BUD211" s="3"/>
      <c r="BUE211" s="3"/>
      <c r="BUF211" s="3"/>
      <c r="BUG211" s="3"/>
      <c r="BUH211" s="3"/>
      <c r="BUI211" s="3"/>
      <c r="BUJ211" s="3"/>
      <c r="BUK211" s="3"/>
      <c r="BUL211" s="3"/>
      <c r="BUM211" s="3"/>
      <c r="BUN211" s="3"/>
      <c r="BUO211" s="3"/>
      <c r="BUP211" s="3"/>
      <c r="BUQ211" s="3"/>
      <c r="BUR211" s="3"/>
      <c r="BUS211" s="3"/>
      <c r="BUT211" s="3"/>
      <c r="BUU211" s="3"/>
      <c r="BUV211" s="3"/>
      <c r="BUW211" s="3"/>
      <c r="BUX211" s="3"/>
      <c r="BUY211" s="3"/>
      <c r="BUZ211" s="3"/>
      <c r="BVA211" s="3"/>
      <c r="BVB211" s="3"/>
      <c r="BVC211" s="3"/>
      <c r="BVD211" s="3"/>
      <c r="BVE211" s="3"/>
      <c r="BVF211" s="3"/>
      <c r="BVG211" s="3"/>
      <c r="BVH211" s="3"/>
      <c r="BVI211" s="3"/>
      <c r="BVJ211" s="3"/>
      <c r="BVK211" s="3"/>
      <c r="BVL211" s="3"/>
      <c r="BVM211" s="3"/>
      <c r="BVN211" s="3"/>
      <c r="BVO211" s="3"/>
      <c r="BVP211" s="3"/>
      <c r="BVQ211" s="3"/>
      <c r="BVR211" s="3"/>
      <c r="BVS211" s="3"/>
      <c r="BVT211" s="3"/>
      <c r="BVU211" s="3"/>
      <c r="BVV211" s="3"/>
      <c r="BVW211" s="3"/>
      <c r="BVX211" s="3"/>
      <c r="BVY211" s="3"/>
      <c r="BVZ211" s="3"/>
      <c r="BWA211" s="3"/>
      <c r="BWB211" s="3"/>
      <c r="BWC211" s="3"/>
      <c r="BWD211" s="3"/>
      <c r="BWE211" s="3"/>
      <c r="BWF211" s="3"/>
      <c r="BWG211" s="3"/>
      <c r="BWH211" s="3"/>
      <c r="BWI211" s="3"/>
      <c r="BWJ211" s="3"/>
      <c r="BWK211" s="3"/>
      <c r="BWL211" s="3"/>
      <c r="BWM211" s="3"/>
      <c r="BWN211" s="3"/>
      <c r="BWO211" s="3"/>
      <c r="BWP211" s="3"/>
      <c r="BWQ211" s="3"/>
      <c r="BWR211" s="3"/>
      <c r="BWS211" s="3"/>
      <c r="BWT211" s="3"/>
      <c r="BWU211" s="3"/>
      <c r="BWV211" s="3"/>
      <c r="BWW211" s="3"/>
      <c r="BWX211" s="3"/>
      <c r="BWY211" s="3"/>
      <c r="BWZ211" s="3"/>
      <c r="BXA211" s="3"/>
      <c r="BXB211" s="3"/>
      <c r="BXC211" s="3"/>
      <c r="BXD211" s="3"/>
      <c r="BXE211" s="3"/>
      <c r="BXF211" s="3"/>
      <c r="BXG211" s="3"/>
      <c r="BXH211" s="3"/>
      <c r="BXI211" s="3"/>
      <c r="BXJ211" s="3"/>
      <c r="BXK211" s="3"/>
      <c r="BXL211" s="3"/>
      <c r="BXM211" s="3"/>
      <c r="BXN211" s="3"/>
      <c r="BXO211" s="3"/>
      <c r="BXP211" s="3"/>
      <c r="BXQ211" s="3"/>
      <c r="BXR211" s="3"/>
      <c r="BXS211" s="3"/>
      <c r="BXT211" s="3"/>
      <c r="BXU211" s="3"/>
      <c r="BXV211" s="3"/>
      <c r="BXW211" s="3"/>
      <c r="BXX211" s="3"/>
      <c r="BXY211" s="3"/>
      <c r="BXZ211" s="3"/>
      <c r="BYA211" s="3"/>
      <c r="BYB211" s="3"/>
      <c r="BYC211" s="3"/>
      <c r="BYD211" s="3"/>
      <c r="BYE211" s="3"/>
      <c r="BYF211" s="3"/>
      <c r="BYG211" s="3"/>
      <c r="BYH211" s="3"/>
      <c r="BYI211" s="3"/>
      <c r="BYJ211" s="3"/>
      <c r="BYK211" s="3"/>
      <c r="BYL211" s="3"/>
      <c r="BYM211" s="3"/>
      <c r="BYN211" s="3"/>
      <c r="BYO211" s="3"/>
      <c r="BYP211" s="3"/>
      <c r="BYQ211" s="3"/>
      <c r="BYR211" s="3"/>
      <c r="BYS211" s="3"/>
      <c r="BYT211" s="3"/>
      <c r="BYU211" s="3"/>
      <c r="BYV211" s="3"/>
      <c r="BYW211" s="3"/>
      <c r="BYX211" s="3"/>
      <c r="BYY211" s="3"/>
      <c r="BYZ211" s="3"/>
      <c r="BZA211" s="3"/>
      <c r="BZB211" s="3"/>
      <c r="BZC211" s="3"/>
      <c r="BZD211" s="3"/>
      <c r="BZE211" s="3"/>
      <c r="BZF211" s="3"/>
      <c r="BZG211" s="3"/>
      <c r="BZH211" s="3"/>
      <c r="BZI211" s="3"/>
      <c r="BZJ211" s="3"/>
      <c r="BZK211" s="3"/>
      <c r="BZL211" s="3"/>
      <c r="BZM211" s="3"/>
      <c r="BZN211" s="3"/>
      <c r="BZO211" s="3"/>
      <c r="BZP211" s="3"/>
      <c r="BZQ211" s="3"/>
      <c r="BZR211" s="3"/>
      <c r="BZS211" s="3"/>
      <c r="BZT211" s="3"/>
      <c r="BZU211" s="3"/>
      <c r="BZV211" s="3"/>
      <c r="BZW211" s="3"/>
      <c r="BZX211" s="3"/>
      <c r="BZY211" s="3"/>
      <c r="BZZ211" s="3"/>
      <c r="CAA211" s="3"/>
      <c r="CAB211" s="3"/>
      <c r="CAC211" s="3"/>
      <c r="CAD211" s="3"/>
      <c r="CAE211" s="3"/>
      <c r="CAF211" s="3"/>
      <c r="CAG211" s="3"/>
      <c r="CAH211" s="3"/>
      <c r="CAI211" s="3"/>
      <c r="CAJ211" s="3"/>
      <c r="CAK211" s="3"/>
      <c r="CAL211" s="3"/>
      <c r="CAM211" s="3"/>
      <c r="CAN211" s="3"/>
      <c r="CAO211" s="3"/>
      <c r="CAP211" s="3"/>
      <c r="CAQ211" s="3"/>
      <c r="CAR211" s="3"/>
      <c r="CAS211" s="3"/>
      <c r="CAT211" s="3"/>
      <c r="CAU211" s="3"/>
      <c r="CAV211" s="3"/>
      <c r="CAW211" s="3"/>
      <c r="CAX211" s="3"/>
      <c r="CAY211" s="3"/>
      <c r="CAZ211" s="3"/>
      <c r="CBA211" s="3"/>
      <c r="CBB211" s="3"/>
      <c r="CBC211" s="3"/>
      <c r="CBD211" s="3"/>
      <c r="CBE211" s="3"/>
      <c r="CBF211" s="3"/>
      <c r="CBG211" s="3"/>
      <c r="CBH211" s="3"/>
      <c r="CBI211" s="3"/>
      <c r="CBJ211" s="3"/>
      <c r="CBK211" s="3"/>
      <c r="CBL211" s="3"/>
      <c r="CBM211" s="3"/>
      <c r="CBN211" s="3"/>
      <c r="CBO211" s="3"/>
      <c r="CBP211" s="3"/>
      <c r="CBQ211" s="3"/>
      <c r="CBR211" s="3"/>
      <c r="CBS211" s="3"/>
      <c r="CBT211" s="3"/>
      <c r="CBU211" s="3"/>
      <c r="CBV211" s="3"/>
      <c r="CBW211" s="3"/>
      <c r="CBX211" s="3"/>
      <c r="CBY211" s="3"/>
      <c r="CBZ211" s="3"/>
      <c r="CCA211" s="3"/>
      <c r="CCB211" s="3"/>
      <c r="CCC211" s="3"/>
      <c r="CCD211" s="3"/>
      <c r="CCE211" s="3"/>
      <c r="CCF211" s="3"/>
      <c r="CCG211" s="3"/>
      <c r="CCH211" s="3"/>
      <c r="CCI211" s="3"/>
      <c r="CCJ211" s="3"/>
      <c r="CCK211" s="3"/>
      <c r="CCL211" s="3"/>
      <c r="CCM211" s="3"/>
      <c r="CCN211" s="3"/>
      <c r="CCO211" s="3"/>
      <c r="CCP211" s="3"/>
      <c r="CCQ211" s="3"/>
      <c r="CCR211" s="3"/>
      <c r="CCS211" s="3"/>
      <c r="CCT211" s="3"/>
      <c r="CCU211" s="3"/>
      <c r="CCV211" s="3"/>
      <c r="CCW211" s="3"/>
      <c r="CCX211" s="3"/>
      <c r="CCY211" s="3"/>
      <c r="CCZ211" s="3"/>
      <c r="CDA211" s="3"/>
      <c r="CDB211" s="3"/>
      <c r="CDC211" s="3"/>
      <c r="CDD211" s="3"/>
      <c r="CDE211" s="3"/>
      <c r="CDF211" s="3"/>
      <c r="CDG211" s="3"/>
      <c r="CDH211" s="3"/>
      <c r="CDI211" s="3"/>
      <c r="CDJ211" s="3"/>
      <c r="CDK211" s="3"/>
      <c r="CDL211" s="3"/>
      <c r="CDM211" s="3"/>
      <c r="CDN211" s="3"/>
      <c r="CDO211" s="3"/>
      <c r="CDP211" s="3"/>
      <c r="CDQ211" s="3"/>
      <c r="CDR211" s="3"/>
      <c r="CDS211" s="3"/>
      <c r="CDT211" s="3"/>
      <c r="CDU211" s="3"/>
      <c r="CDV211" s="3"/>
      <c r="CDW211" s="3"/>
      <c r="CDX211" s="3"/>
      <c r="CDY211" s="3"/>
      <c r="CDZ211" s="3"/>
      <c r="CEA211" s="3"/>
      <c r="CEB211" s="3"/>
      <c r="CEC211" s="3"/>
      <c r="CED211" s="3"/>
      <c r="CEE211" s="3"/>
      <c r="CEF211" s="3"/>
      <c r="CEG211" s="3"/>
      <c r="CEH211" s="3"/>
      <c r="CEI211" s="3"/>
      <c r="CEJ211" s="3"/>
      <c r="CEK211" s="3"/>
      <c r="CEL211" s="3"/>
      <c r="CEM211" s="3"/>
      <c r="CEN211" s="3"/>
      <c r="CEO211" s="3"/>
      <c r="CEP211" s="3"/>
      <c r="CEQ211" s="3"/>
      <c r="CER211" s="3"/>
      <c r="CES211" s="3"/>
      <c r="CET211" s="3"/>
      <c r="CEU211" s="3"/>
      <c r="CEV211" s="3"/>
      <c r="CEW211" s="3"/>
      <c r="CEX211" s="3"/>
      <c r="CEY211" s="3"/>
      <c r="CEZ211" s="3"/>
      <c r="CFA211" s="3"/>
      <c r="CFB211" s="3"/>
      <c r="CFC211" s="3"/>
      <c r="CFD211" s="3"/>
      <c r="CFE211" s="3"/>
      <c r="CFF211" s="3"/>
      <c r="CFG211" s="3"/>
      <c r="CFH211" s="3"/>
      <c r="CFI211" s="3"/>
      <c r="CFJ211" s="3"/>
      <c r="CFK211" s="3"/>
      <c r="CFL211" s="3"/>
      <c r="CFM211" s="3"/>
      <c r="CFN211" s="3"/>
      <c r="CFO211" s="3"/>
      <c r="CFP211" s="3"/>
      <c r="CFQ211" s="3"/>
      <c r="CFR211" s="3"/>
      <c r="CFS211" s="3"/>
      <c r="CFT211" s="3"/>
      <c r="CFU211" s="3"/>
      <c r="CFV211" s="3"/>
      <c r="CFW211" s="3"/>
      <c r="CFX211" s="3"/>
      <c r="CFY211" s="3"/>
      <c r="CFZ211" s="3"/>
      <c r="CGA211" s="3"/>
      <c r="CGB211" s="3"/>
      <c r="CGC211" s="3"/>
      <c r="CGD211" s="3"/>
      <c r="CGE211" s="3"/>
      <c r="CGF211" s="3"/>
      <c r="CGG211" s="3"/>
      <c r="CGH211" s="3"/>
      <c r="CGI211" s="3"/>
      <c r="CGJ211" s="3"/>
      <c r="CGK211" s="3"/>
      <c r="CGL211" s="3"/>
      <c r="CGM211" s="3"/>
      <c r="CGN211" s="3"/>
      <c r="CGO211" s="3"/>
      <c r="CGP211" s="3"/>
      <c r="CGQ211" s="3"/>
      <c r="CGR211" s="3"/>
      <c r="CGS211" s="3"/>
      <c r="CGT211" s="3"/>
      <c r="CGU211" s="3"/>
      <c r="CGV211" s="3"/>
      <c r="CGW211" s="3"/>
      <c r="CGX211" s="3"/>
      <c r="CGY211" s="3"/>
      <c r="CGZ211" s="3"/>
      <c r="CHA211" s="3"/>
      <c r="CHB211" s="3"/>
      <c r="CHC211" s="3"/>
      <c r="CHD211" s="3"/>
      <c r="CHE211" s="3"/>
      <c r="CHF211" s="3"/>
      <c r="CHG211" s="3"/>
      <c r="CHH211" s="3"/>
      <c r="CHI211" s="3"/>
      <c r="CHJ211" s="3"/>
      <c r="CHK211" s="3"/>
      <c r="CHL211" s="3"/>
      <c r="CHM211" s="3"/>
      <c r="CHN211" s="3"/>
      <c r="CHO211" s="3"/>
      <c r="CHP211" s="3"/>
      <c r="CHQ211" s="3"/>
      <c r="CHR211" s="3"/>
      <c r="CHS211" s="3"/>
      <c r="CHT211" s="3"/>
      <c r="CHU211" s="3"/>
      <c r="CHV211" s="3"/>
      <c r="CHW211" s="3"/>
      <c r="CHX211" s="3"/>
      <c r="CHY211" s="3"/>
      <c r="CHZ211" s="3"/>
      <c r="CIA211" s="3"/>
      <c r="CIB211" s="3"/>
      <c r="CIC211" s="3"/>
      <c r="CID211" s="3"/>
      <c r="CIE211" s="3"/>
      <c r="CIF211" s="3"/>
      <c r="CIG211" s="3"/>
      <c r="CIH211" s="3"/>
      <c r="CII211" s="3"/>
      <c r="CIJ211" s="3"/>
      <c r="CIK211" s="3"/>
      <c r="CIL211" s="3"/>
      <c r="CIM211" s="3"/>
      <c r="CIN211" s="3"/>
      <c r="CIO211" s="3"/>
      <c r="CIP211" s="3"/>
      <c r="CIQ211" s="3"/>
      <c r="CIR211" s="3"/>
      <c r="CIS211" s="3"/>
      <c r="CIT211" s="3"/>
      <c r="CIU211" s="3"/>
      <c r="CIV211" s="3"/>
      <c r="CIW211" s="3"/>
      <c r="CIX211" s="3"/>
      <c r="CIY211" s="3"/>
      <c r="CIZ211" s="3"/>
      <c r="CJA211" s="3"/>
      <c r="CJB211" s="3"/>
      <c r="CJC211" s="3"/>
      <c r="CJD211" s="3"/>
      <c r="CJE211" s="3"/>
      <c r="CJF211" s="3"/>
      <c r="CJG211" s="3"/>
      <c r="CJH211" s="3"/>
      <c r="CJI211" s="3"/>
      <c r="CJJ211" s="3"/>
      <c r="CJK211" s="3"/>
      <c r="CJL211" s="3"/>
      <c r="CJM211" s="3"/>
      <c r="CJN211" s="3"/>
      <c r="CJO211" s="3"/>
      <c r="CJP211" s="3"/>
      <c r="CJQ211" s="3"/>
      <c r="CJR211" s="3"/>
      <c r="CJS211" s="3"/>
      <c r="CJT211" s="3"/>
      <c r="CJU211" s="3"/>
      <c r="CJV211" s="3"/>
      <c r="CJW211" s="3"/>
      <c r="CJX211" s="3"/>
      <c r="CJY211" s="3"/>
      <c r="CJZ211" s="3"/>
      <c r="CKA211" s="3"/>
      <c r="CKB211" s="3"/>
      <c r="CKC211" s="3"/>
      <c r="CKD211" s="3"/>
      <c r="CKE211" s="3"/>
      <c r="CKF211" s="3"/>
      <c r="CKG211" s="3"/>
      <c r="CKH211" s="3"/>
      <c r="CKI211" s="3"/>
      <c r="CKJ211" s="3"/>
      <c r="CKK211" s="3"/>
      <c r="CKL211" s="3"/>
      <c r="CKM211" s="3"/>
      <c r="CKN211" s="3"/>
      <c r="CKO211" s="3"/>
      <c r="CKP211" s="3"/>
      <c r="CKQ211" s="3"/>
      <c r="CKR211" s="3"/>
      <c r="CKS211" s="3"/>
      <c r="CKT211" s="3"/>
      <c r="CKU211" s="3"/>
      <c r="CKV211" s="3"/>
      <c r="CKW211" s="3"/>
      <c r="CKX211" s="3"/>
      <c r="CKY211" s="3"/>
      <c r="CKZ211" s="3"/>
      <c r="CLA211" s="3"/>
      <c r="CLB211" s="3"/>
      <c r="CLC211" s="3"/>
      <c r="CLD211" s="3"/>
      <c r="CLE211" s="3"/>
      <c r="CLF211" s="3"/>
      <c r="CLG211" s="3"/>
      <c r="CLH211" s="3"/>
      <c r="CLI211" s="3"/>
      <c r="CLJ211" s="3"/>
      <c r="CLK211" s="3"/>
      <c r="CLL211" s="3"/>
      <c r="CLM211" s="3"/>
      <c r="CLN211" s="3"/>
      <c r="CLO211" s="3"/>
      <c r="CLP211" s="3"/>
      <c r="CLQ211" s="3"/>
      <c r="CLR211" s="3"/>
      <c r="CLS211" s="3"/>
      <c r="CLT211" s="3"/>
      <c r="CLU211" s="3"/>
      <c r="CLV211" s="3"/>
      <c r="CLW211" s="3"/>
      <c r="CLX211" s="3"/>
      <c r="CLY211" s="3"/>
      <c r="CLZ211" s="3"/>
      <c r="CMA211" s="3"/>
      <c r="CMB211" s="3"/>
      <c r="CMC211" s="3"/>
      <c r="CMD211" s="3"/>
      <c r="CME211" s="3"/>
      <c r="CMF211" s="3"/>
      <c r="CMG211" s="3"/>
      <c r="CMH211" s="3"/>
      <c r="CMI211" s="3"/>
      <c r="CMJ211" s="3"/>
      <c r="CMK211" s="3"/>
      <c r="CML211" s="3"/>
      <c r="CMM211" s="3"/>
      <c r="CMN211" s="3"/>
      <c r="CMO211" s="3"/>
      <c r="CMP211" s="3"/>
      <c r="CMQ211" s="3"/>
      <c r="CMR211" s="3"/>
      <c r="CMS211" s="3"/>
      <c r="CMT211" s="3"/>
      <c r="CMU211" s="3"/>
      <c r="CMV211" s="3"/>
      <c r="CMW211" s="3"/>
      <c r="CMX211" s="3"/>
      <c r="CMY211" s="3"/>
      <c r="CMZ211" s="3"/>
      <c r="CNA211" s="3"/>
      <c r="CNB211" s="3"/>
      <c r="CNC211" s="3"/>
      <c r="CND211" s="3"/>
      <c r="CNE211" s="3"/>
      <c r="CNF211" s="3"/>
      <c r="CNG211" s="3"/>
      <c r="CNH211" s="3"/>
      <c r="CNI211" s="3"/>
      <c r="CNJ211" s="3"/>
      <c r="CNK211" s="3"/>
      <c r="CNL211" s="3"/>
      <c r="CNM211" s="3"/>
      <c r="CNN211" s="3"/>
      <c r="CNO211" s="3"/>
      <c r="CNP211" s="3"/>
      <c r="CNQ211" s="3"/>
      <c r="CNR211" s="3"/>
      <c r="CNS211" s="3"/>
      <c r="CNT211" s="3"/>
      <c r="CNU211" s="3"/>
      <c r="CNV211" s="3"/>
      <c r="CNW211" s="3"/>
      <c r="CNX211" s="3"/>
      <c r="CNY211" s="3"/>
      <c r="CNZ211" s="3"/>
      <c r="COA211" s="3"/>
      <c r="COB211" s="3"/>
      <c r="COC211" s="3"/>
      <c r="COD211" s="3"/>
      <c r="COE211" s="3"/>
      <c r="COF211" s="3"/>
      <c r="COG211" s="3"/>
      <c r="COH211" s="3"/>
      <c r="COI211" s="3"/>
      <c r="COJ211" s="3"/>
      <c r="COK211" s="3"/>
      <c r="COL211" s="3"/>
      <c r="COM211" s="3"/>
      <c r="CON211" s="3"/>
      <c r="COO211" s="3"/>
      <c r="COP211" s="3"/>
      <c r="COQ211" s="3"/>
      <c r="COR211" s="3"/>
      <c r="COS211" s="3"/>
      <c r="COT211" s="3"/>
      <c r="COU211" s="3"/>
      <c r="COV211" s="3"/>
      <c r="COW211" s="3"/>
      <c r="COX211" s="3"/>
      <c r="COY211" s="3"/>
      <c r="COZ211" s="3"/>
      <c r="CPA211" s="3"/>
      <c r="CPB211" s="3"/>
      <c r="CPC211" s="3"/>
      <c r="CPD211" s="3"/>
      <c r="CPE211" s="3"/>
      <c r="CPF211" s="3"/>
      <c r="CPG211" s="3"/>
      <c r="CPH211" s="3"/>
      <c r="CPI211" s="3"/>
      <c r="CPJ211" s="3"/>
      <c r="CPK211" s="3"/>
      <c r="CPL211" s="3"/>
      <c r="CPM211" s="3"/>
      <c r="CPN211" s="3"/>
      <c r="CPO211" s="3"/>
      <c r="CPP211" s="3"/>
      <c r="CPQ211" s="3"/>
      <c r="CPR211" s="3"/>
      <c r="CPS211" s="3"/>
      <c r="CPT211" s="3"/>
      <c r="CPU211" s="3"/>
      <c r="CPV211" s="3"/>
      <c r="CPW211" s="3"/>
      <c r="CPX211" s="3"/>
      <c r="CPY211" s="3"/>
      <c r="CPZ211" s="3"/>
      <c r="CQA211" s="3"/>
      <c r="CQB211" s="3"/>
      <c r="CQC211" s="3"/>
      <c r="CQD211" s="3"/>
      <c r="CQE211" s="3"/>
      <c r="CQF211" s="3"/>
      <c r="CQG211" s="3"/>
      <c r="CQH211" s="3"/>
      <c r="CQI211" s="3"/>
      <c r="CQJ211" s="3"/>
      <c r="CQK211" s="3"/>
      <c r="CQL211" s="3"/>
      <c r="CQM211" s="3"/>
      <c r="CQN211" s="3"/>
      <c r="CQO211" s="3"/>
      <c r="CQP211" s="3"/>
      <c r="CQQ211" s="3"/>
      <c r="CQR211" s="3"/>
      <c r="CQS211" s="3"/>
      <c r="CQT211" s="3"/>
      <c r="CQU211" s="3"/>
      <c r="CQV211" s="3"/>
      <c r="CQW211" s="3"/>
      <c r="CQX211" s="3"/>
      <c r="CQY211" s="3"/>
      <c r="CQZ211" s="3"/>
      <c r="CRA211" s="3"/>
      <c r="CRB211" s="3"/>
      <c r="CRC211" s="3"/>
      <c r="CRD211" s="3"/>
      <c r="CRE211" s="3"/>
      <c r="CRF211" s="3"/>
      <c r="CRG211" s="3"/>
      <c r="CRH211" s="3"/>
      <c r="CRI211" s="3"/>
      <c r="CRJ211" s="3"/>
      <c r="CRK211" s="3"/>
      <c r="CRL211" s="3"/>
      <c r="CRM211" s="3"/>
      <c r="CRN211" s="3"/>
      <c r="CRO211" s="3"/>
      <c r="CRP211" s="3"/>
      <c r="CRQ211" s="3"/>
      <c r="CRR211" s="3"/>
      <c r="CRS211" s="3"/>
      <c r="CRT211" s="3"/>
      <c r="CRU211" s="3"/>
      <c r="CRV211" s="3"/>
      <c r="CRW211" s="3"/>
      <c r="CRX211" s="3"/>
      <c r="CRY211" s="3"/>
      <c r="CRZ211" s="3"/>
      <c r="CSA211" s="3"/>
      <c r="CSB211" s="3"/>
      <c r="CSC211" s="3"/>
      <c r="CSD211" s="3"/>
      <c r="CSE211" s="3"/>
      <c r="CSF211" s="3"/>
      <c r="CSG211" s="3"/>
      <c r="CSH211" s="3"/>
      <c r="CSI211" s="3"/>
      <c r="CSJ211" s="3"/>
      <c r="CSK211" s="3"/>
      <c r="CSL211" s="3"/>
      <c r="CSM211" s="3"/>
      <c r="CSN211" s="3"/>
      <c r="CSO211" s="3"/>
      <c r="CSP211" s="3"/>
      <c r="CSQ211" s="3"/>
      <c r="CSR211" s="3"/>
      <c r="CSS211" s="3"/>
      <c r="CST211" s="3"/>
      <c r="CSU211" s="3"/>
      <c r="CSV211" s="3"/>
      <c r="CSW211" s="3"/>
      <c r="CSX211" s="3"/>
      <c r="CSY211" s="3"/>
      <c r="CSZ211" s="3"/>
      <c r="CTA211" s="3"/>
      <c r="CTB211" s="3"/>
      <c r="CTC211" s="3"/>
      <c r="CTD211" s="3"/>
      <c r="CTE211" s="3"/>
      <c r="CTF211" s="3"/>
      <c r="CTG211" s="3"/>
      <c r="CTH211" s="3"/>
      <c r="CTI211" s="3"/>
      <c r="CTJ211" s="3"/>
      <c r="CTK211" s="3"/>
      <c r="CTL211" s="3"/>
      <c r="CTM211" s="3"/>
      <c r="CTN211" s="3"/>
      <c r="CTO211" s="3"/>
      <c r="CTP211" s="3"/>
      <c r="CTQ211" s="3"/>
      <c r="CTR211" s="3"/>
      <c r="CTS211" s="3"/>
      <c r="CTT211" s="3"/>
      <c r="CTU211" s="3"/>
      <c r="CTV211" s="3"/>
      <c r="CTW211" s="3"/>
      <c r="CTX211" s="3"/>
      <c r="CTY211" s="3"/>
      <c r="CTZ211" s="3"/>
      <c r="CUA211" s="3"/>
      <c r="CUB211" s="3"/>
      <c r="CUC211" s="3"/>
      <c r="CUD211" s="3"/>
      <c r="CUE211" s="3"/>
      <c r="CUF211" s="3"/>
      <c r="CUG211" s="3"/>
      <c r="CUH211" s="3"/>
      <c r="CUI211" s="3"/>
      <c r="CUJ211" s="3"/>
      <c r="CUK211" s="3"/>
      <c r="CUL211" s="3"/>
      <c r="CUM211" s="3"/>
      <c r="CUN211" s="3"/>
      <c r="CUO211" s="3"/>
      <c r="CUP211" s="3"/>
      <c r="CUQ211" s="3"/>
      <c r="CUR211" s="3"/>
      <c r="CUS211" s="3"/>
      <c r="CUT211" s="3"/>
      <c r="CUU211" s="3"/>
      <c r="CUV211" s="3"/>
      <c r="CUW211" s="3"/>
      <c r="CUX211" s="3"/>
      <c r="CUY211" s="3"/>
      <c r="CUZ211" s="3"/>
      <c r="CVA211" s="3"/>
      <c r="CVB211" s="3"/>
      <c r="CVC211" s="3"/>
      <c r="CVD211" s="3"/>
      <c r="CVE211" s="3"/>
      <c r="CVF211" s="3"/>
      <c r="CVG211" s="3"/>
      <c r="CVH211" s="3"/>
      <c r="CVI211" s="3"/>
      <c r="CVJ211" s="3"/>
      <c r="CVK211" s="3"/>
      <c r="CVL211" s="3"/>
      <c r="CVM211" s="3"/>
      <c r="CVN211" s="3"/>
      <c r="CVO211" s="3"/>
      <c r="CVP211" s="3"/>
      <c r="CVQ211" s="3"/>
      <c r="CVR211" s="3"/>
      <c r="CVS211" s="3"/>
      <c r="CVT211" s="3"/>
      <c r="CVU211" s="3"/>
      <c r="CVV211" s="3"/>
      <c r="CVW211" s="3"/>
      <c r="CVX211" s="3"/>
      <c r="CVY211" s="3"/>
      <c r="CVZ211" s="3"/>
      <c r="CWA211" s="3"/>
      <c r="CWB211" s="3"/>
      <c r="CWC211" s="3"/>
      <c r="CWD211" s="3"/>
      <c r="CWE211" s="3"/>
      <c r="CWF211" s="3"/>
      <c r="CWG211" s="3"/>
      <c r="CWH211" s="3"/>
      <c r="CWI211" s="3"/>
      <c r="CWJ211" s="3"/>
      <c r="CWK211" s="3"/>
      <c r="CWL211" s="3"/>
      <c r="CWM211" s="3"/>
      <c r="CWN211" s="3"/>
      <c r="CWO211" s="3"/>
      <c r="CWP211" s="3"/>
      <c r="CWQ211" s="3"/>
      <c r="CWR211" s="3"/>
      <c r="CWS211" s="3"/>
      <c r="CWT211" s="3"/>
      <c r="CWU211" s="3"/>
      <c r="CWV211" s="3"/>
      <c r="CWW211" s="3"/>
      <c r="CWX211" s="3"/>
      <c r="CWY211" s="3"/>
      <c r="CWZ211" s="3"/>
      <c r="CXA211" s="3"/>
      <c r="CXB211" s="3"/>
      <c r="CXC211" s="3"/>
      <c r="CXD211" s="3"/>
      <c r="CXE211" s="3"/>
      <c r="CXF211" s="3"/>
      <c r="CXG211" s="3"/>
      <c r="CXH211" s="3"/>
      <c r="CXI211" s="3"/>
      <c r="CXJ211" s="3"/>
      <c r="CXK211" s="3"/>
      <c r="CXL211" s="3"/>
      <c r="CXM211" s="3"/>
      <c r="CXN211" s="3"/>
      <c r="CXO211" s="3"/>
      <c r="CXP211" s="3"/>
      <c r="CXQ211" s="3"/>
      <c r="CXR211" s="3"/>
      <c r="CXS211" s="3"/>
      <c r="CXT211" s="3"/>
      <c r="CXU211" s="3"/>
      <c r="CXV211" s="3"/>
      <c r="CXW211" s="3"/>
      <c r="CXX211" s="3"/>
      <c r="CXY211" s="3"/>
      <c r="CXZ211" s="3"/>
      <c r="CYA211" s="3"/>
      <c r="CYB211" s="3"/>
      <c r="CYC211" s="3"/>
      <c r="CYD211" s="3"/>
      <c r="CYE211" s="3"/>
      <c r="CYF211" s="3"/>
      <c r="CYG211" s="3"/>
      <c r="CYH211" s="3"/>
      <c r="CYI211" s="3"/>
      <c r="CYJ211" s="3"/>
      <c r="CYK211" s="3"/>
      <c r="CYL211" s="3"/>
      <c r="CYM211" s="3"/>
      <c r="CYN211" s="3"/>
      <c r="CYO211" s="3"/>
      <c r="CYP211" s="3"/>
      <c r="CYQ211" s="3"/>
      <c r="CYR211" s="3"/>
      <c r="CYS211" s="3"/>
      <c r="CYT211" s="3"/>
      <c r="CYU211" s="3"/>
      <c r="CYV211" s="3"/>
      <c r="CYW211" s="3"/>
      <c r="CYX211" s="3"/>
      <c r="CYY211" s="3"/>
      <c r="CYZ211" s="3"/>
      <c r="CZA211" s="3"/>
      <c r="CZB211" s="3"/>
      <c r="CZC211" s="3"/>
      <c r="CZD211" s="3"/>
      <c r="CZE211" s="3"/>
      <c r="CZF211" s="3"/>
      <c r="CZG211" s="3"/>
      <c r="CZH211" s="3"/>
      <c r="CZI211" s="3"/>
      <c r="CZJ211" s="3"/>
      <c r="CZK211" s="3"/>
      <c r="CZL211" s="3"/>
      <c r="CZM211" s="3"/>
      <c r="CZN211" s="3"/>
      <c r="CZO211" s="3"/>
      <c r="CZP211" s="3"/>
      <c r="CZQ211" s="3"/>
      <c r="CZR211" s="3"/>
      <c r="CZS211" s="3"/>
      <c r="CZT211" s="3"/>
      <c r="CZU211" s="3"/>
      <c r="CZV211" s="3"/>
      <c r="CZW211" s="3"/>
      <c r="CZX211" s="3"/>
      <c r="CZY211" s="3"/>
      <c r="CZZ211" s="3"/>
      <c r="DAA211" s="3"/>
      <c r="DAB211" s="3"/>
      <c r="DAC211" s="3"/>
      <c r="DAD211" s="3"/>
      <c r="DAE211" s="3"/>
      <c r="DAF211" s="3"/>
      <c r="DAG211" s="3"/>
      <c r="DAH211" s="3"/>
      <c r="DAI211" s="3"/>
      <c r="DAJ211" s="3"/>
      <c r="DAK211" s="3"/>
      <c r="DAL211" s="3"/>
      <c r="DAM211" s="3"/>
      <c r="DAN211" s="3"/>
      <c r="DAO211" s="3"/>
      <c r="DAP211" s="3"/>
      <c r="DAQ211" s="3"/>
      <c r="DAR211" s="3"/>
      <c r="DAS211" s="3"/>
      <c r="DAT211" s="3"/>
      <c r="DAU211" s="3"/>
      <c r="DAV211" s="3"/>
      <c r="DAW211" s="3"/>
      <c r="DAX211" s="3"/>
      <c r="DAY211" s="3"/>
      <c r="DAZ211" s="3"/>
      <c r="DBA211" s="3"/>
      <c r="DBB211" s="3"/>
      <c r="DBC211" s="3"/>
      <c r="DBD211" s="3"/>
      <c r="DBE211" s="3"/>
      <c r="DBF211" s="3"/>
      <c r="DBG211" s="3"/>
      <c r="DBH211" s="3"/>
      <c r="DBI211" s="3"/>
      <c r="DBJ211" s="3"/>
      <c r="DBK211" s="3"/>
      <c r="DBL211" s="3"/>
      <c r="DBM211" s="3"/>
      <c r="DBN211" s="3"/>
      <c r="DBO211" s="3"/>
      <c r="DBP211" s="3"/>
      <c r="DBQ211" s="3"/>
      <c r="DBR211" s="3"/>
      <c r="DBS211" s="3"/>
      <c r="DBT211" s="3"/>
      <c r="DBU211" s="3"/>
      <c r="DBV211" s="3"/>
      <c r="DBW211" s="3"/>
      <c r="DBX211" s="3"/>
      <c r="DBY211" s="3"/>
      <c r="DBZ211" s="3"/>
      <c r="DCA211" s="3"/>
      <c r="DCB211" s="3"/>
      <c r="DCC211" s="3"/>
      <c r="DCD211" s="3"/>
      <c r="DCE211" s="3"/>
      <c r="DCF211" s="3"/>
      <c r="DCG211" s="3"/>
      <c r="DCH211" s="3"/>
      <c r="DCI211" s="3"/>
      <c r="DCJ211" s="3"/>
      <c r="DCK211" s="3"/>
      <c r="DCL211" s="3"/>
      <c r="DCM211" s="3"/>
      <c r="DCN211" s="3"/>
      <c r="DCO211" s="3"/>
      <c r="DCP211" s="3"/>
      <c r="DCQ211" s="3"/>
      <c r="DCR211" s="3"/>
      <c r="DCS211" s="3"/>
      <c r="DCT211" s="3"/>
      <c r="DCU211" s="3"/>
      <c r="DCV211" s="3"/>
      <c r="DCW211" s="3"/>
      <c r="DCX211" s="3"/>
      <c r="DCY211" s="3"/>
      <c r="DCZ211" s="3"/>
      <c r="DDA211" s="3"/>
      <c r="DDB211" s="3"/>
      <c r="DDC211" s="3"/>
      <c r="DDD211" s="3"/>
      <c r="DDE211" s="3"/>
      <c r="DDF211" s="3"/>
      <c r="DDG211" s="3"/>
      <c r="DDH211" s="3"/>
      <c r="DDI211" s="3"/>
      <c r="DDJ211" s="3"/>
      <c r="DDK211" s="3"/>
      <c r="DDL211" s="3"/>
      <c r="DDM211" s="3"/>
      <c r="DDN211" s="3"/>
      <c r="DDO211" s="3"/>
      <c r="DDP211" s="3"/>
      <c r="DDQ211" s="3"/>
      <c r="DDR211" s="3"/>
      <c r="DDS211" s="3"/>
      <c r="DDT211" s="3"/>
      <c r="DDU211" s="3"/>
      <c r="DDV211" s="3"/>
      <c r="DDW211" s="3"/>
      <c r="DDX211" s="3"/>
      <c r="DDY211" s="3"/>
      <c r="DDZ211" s="3"/>
      <c r="DEA211" s="3"/>
      <c r="DEB211" s="3"/>
      <c r="DEC211" s="3"/>
      <c r="DED211" s="3"/>
      <c r="DEE211" s="3"/>
      <c r="DEF211" s="3"/>
      <c r="DEG211" s="3"/>
      <c r="DEH211" s="3"/>
      <c r="DEI211" s="3"/>
      <c r="DEJ211" s="3"/>
      <c r="DEK211" s="3"/>
      <c r="DEL211" s="3"/>
      <c r="DEM211" s="3"/>
      <c r="DEN211" s="3"/>
      <c r="DEO211" s="3"/>
      <c r="DEP211" s="3"/>
      <c r="DEQ211" s="3"/>
      <c r="DER211" s="3"/>
      <c r="DES211" s="3"/>
      <c r="DET211" s="3"/>
      <c r="DEU211" s="3"/>
      <c r="DEV211" s="3"/>
      <c r="DEW211" s="3"/>
      <c r="DEX211" s="3"/>
      <c r="DEY211" s="3"/>
      <c r="DEZ211" s="3"/>
      <c r="DFA211" s="3"/>
      <c r="DFB211" s="3"/>
      <c r="DFC211" s="3"/>
      <c r="DFD211" s="3"/>
      <c r="DFE211" s="3"/>
      <c r="DFF211" s="3"/>
      <c r="DFG211" s="3"/>
      <c r="DFH211" s="3"/>
      <c r="DFI211" s="3"/>
      <c r="DFJ211" s="3"/>
      <c r="DFK211" s="3"/>
      <c r="DFL211" s="3"/>
      <c r="DFM211" s="3"/>
      <c r="DFN211" s="3"/>
      <c r="DFO211" s="3"/>
      <c r="DFP211" s="3"/>
      <c r="DFQ211" s="3"/>
      <c r="DFR211" s="3"/>
      <c r="DFS211" s="3"/>
      <c r="DFT211" s="3"/>
      <c r="DFU211" s="3"/>
      <c r="DFV211" s="3"/>
      <c r="DFW211" s="3"/>
      <c r="DFX211" s="3"/>
      <c r="DFY211" s="3"/>
      <c r="DFZ211" s="3"/>
      <c r="DGA211" s="3"/>
      <c r="DGB211" s="3"/>
      <c r="DGC211" s="3"/>
      <c r="DGD211" s="3"/>
      <c r="DGE211" s="3"/>
      <c r="DGF211" s="3"/>
      <c r="DGG211" s="3"/>
      <c r="DGH211" s="3"/>
      <c r="DGI211" s="3"/>
      <c r="DGJ211" s="3"/>
      <c r="DGK211" s="3"/>
      <c r="DGL211" s="3"/>
      <c r="DGM211" s="3"/>
      <c r="DGN211" s="3"/>
      <c r="DGO211" s="3"/>
      <c r="DGP211" s="3"/>
      <c r="DGQ211" s="3"/>
      <c r="DGR211" s="3"/>
      <c r="DGS211" s="3"/>
      <c r="DGT211" s="3"/>
      <c r="DGU211" s="3"/>
      <c r="DGV211" s="3"/>
      <c r="DGW211" s="3"/>
      <c r="DGX211" s="3"/>
      <c r="DGY211" s="3"/>
      <c r="DGZ211" s="3"/>
      <c r="DHA211" s="3"/>
      <c r="DHB211" s="3"/>
      <c r="DHC211" s="3"/>
      <c r="DHD211" s="3"/>
      <c r="DHE211" s="3"/>
      <c r="DHF211" s="3"/>
      <c r="DHG211" s="3"/>
      <c r="DHH211" s="3"/>
      <c r="DHI211" s="3"/>
      <c r="DHJ211" s="3"/>
      <c r="DHK211" s="3"/>
      <c r="DHL211" s="3"/>
      <c r="DHM211" s="3"/>
      <c r="DHN211" s="3"/>
      <c r="DHO211" s="3"/>
      <c r="DHP211" s="3"/>
      <c r="DHQ211" s="3"/>
      <c r="DHR211" s="3"/>
      <c r="DHS211" s="3"/>
      <c r="DHT211" s="3"/>
      <c r="DHU211" s="3"/>
      <c r="DHV211" s="3"/>
      <c r="DHW211" s="3"/>
      <c r="DHX211" s="3"/>
      <c r="DHY211" s="3"/>
      <c r="DHZ211" s="3"/>
      <c r="DIA211" s="3"/>
      <c r="DIB211" s="3"/>
      <c r="DIC211" s="3"/>
      <c r="DID211" s="3"/>
      <c r="DIE211" s="3"/>
      <c r="DIF211" s="3"/>
      <c r="DIG211" s="3"/>
      <c r="DIH211" s="3"/>
      <c r="DII211" s="3"/>
      <c r="DIJ211" s="3"/>
      <c r="DIK211" s="3"/>
      <c r="DIL211" s="3"/>
      <c r="DIM211" s="3"/>
      <c r="DIN211" s="3"/>
      <c r="DIO211" s="3"/>
      <c r="DIP211" s="3"/>
      <c r="DIQ211" s="3"/>
      <c r="DIR211" s="3"/>
      <c r="DIS211" s="3"/>
      <c r="DIT211" s="3"/>
      <c r="DIU211" s="3"/>
      <c r="DIV211" s="3"/>
      <c r="DIW211" s="3"/>
      <c r="DIX211" s="3"/>
      <c r="DIY211" s="3"/>
      <c r="DIZ211" s="3"/>
      <c r="DJA211" s="3"/>
      <c r="DJB211" s="3"/>
      <c r="DJC211" s="3"/>
      <c r="DJD211" s="3"/>
      <c r="DJE211" s="3"/>
      <c r="DJF211" s="3"/>
      <c r="DJG211" s="3"/>
      <c r="DJH211" s="3"/>
      <c r="DJI211" s="3"/>
      <c r="DJJ211" s="3"/>
      <c r="DJK211" s="3"/>
      <c r="DJL211" s="3"/>
      <c r="DJM211" s="3"/>
      <c r="DJN211" s="3"/>
      <c r="DJO211" s="3"/>
      <c r="DJP211" s="3"/>
      <c r="DJQ211" s="3"/>
      <c r="DJR211" s="3"/>
      <c r="DJS211" s="3"/>
      <c r="DJT211" s="3"/>
      <c r="DJU211" s="3"/>
      <c r="DJV211" s="3"/>
      <c r="DJW211" s="3"/>
      <c r="DJX211" s="3"/>
      <c r="DJY211" s="3"/>
      <c r="DJZ211" s="3"/>
      <c r="DKA211" s="3"/>
      <c r="DKB211" s="3"/>
      <c r="DKC211" s="3"/>
      <c r="DKD211" s="3"/>
      <c r="DKE211" s="3"/>
      <c r="DKF211" s="3"/>
      <c r="DKG211" s="3"/>
      <c r="DKH211" s="3"/>
      <c r="DKI211" s="3"/>
      <c r="DKJ211" s="3"/>
      <c r="DKK211" s="3"/>
      <c r="DKL211" s="3"/>
      <c r="DKM211" s="3"/>
      <c r="DKN211" s="3"/>
      <c r="DKO211" s="3"/>
      <c r="DKP211" s="3"/>
      <c r="DKQ211" s="3"/>
      <c r="DKR211" s="3"/>
      <c r="DKS211" s="3"/>
      <c r="DKT211" s="3"/>
      <c r="DKU211" s="3"/>
      <c r="DKV211" s="3"/>
      <c r="DKW211" s="3"/>
      <c r="DKX211" s="3"/>
      <c r="DKY211" s="3"/>
      <c r="DKZ211" s="3"/>
      <c r="DLA211" s="3"/>
      <c r="DLB211" s="3"/>
      <c r="DLC211" s="3"/>
      <c r="DLD211" s="3"/>
      <c r="DLE211" s="3"/>
      <c r="DLF211" s="3"/>
      <c r="DLG211" s="3"/>
      <c r="DLH211" s="3"/>
      <c r="DLI211" s="3"/>
      <c r="DLJ211" s="3"/>
      <c r="DLK211" s="3"/>
      <c r="DLL211" s="3"/>
      <c r="DLM211" s="3"/>
      <c r="DLN211" s="3"/>
      <c r="DLO211" s="3"/>
      <c r="DLP211" s="3"/>
      <c r="DLQ211" s="3"/>
      <c r="DLR211" s="3"/>
      <c r="DLS211" s="3"/>
      <c r="DLT211" s="3"/>
      <c r="DLU211" s="3"/>
      <c r="DLV211" s="3"/>
      <c r="DLW211" s="3"/>
      <c r="DLX211" s="3"/>
      <c r="DLY211" s="3"/>
      <c r="DLZ211" s="3"/>
      <c r="DMA211" s="3"/>
      <c r="DMB211" s="3"/>
      <c r="DMC211" s="3"/>
      <c r="DMD211" s="3"/>
      <c r="DME211" s="3"/>
      <c r="DMF211" s="3"/>
      <c r="DMG211" s="3"/>
      <c r="DMH211" s="3"/>
      <c r="DMI211" s="3"/>
      <c r="DMJ211" s="3"/>
      <c r="DMK211" s="3"/>
      <c r="DML211" s="3"/>
      <c r="DMM211" s="3"/>
      <c r="DMN211" s="3"/>
      <c r="DMO211" s="3"/>
      <c r="DMP211" s="3"/>
      <c r="DMQ211" s="3"/>
      <c r="DMR211" s="3"/>
      <c r="DMS211" s="3"/>
      <c r="DMT211" s="3"/>
      <c r="DMU211" s="3"/>
      <c r="DMV211" s="3"/>
      <c r="DMW211" s="3"/>
      <c r="DMX211" s="3"/>
      <c r="DMY211" s="3"/>
      <c r="DMZ211" s="3"/>
      <c r="DNA211" s="3"/>
      <c r="DNB211" s="3"/>
      <c r="DNC211" s="3"/>
      <c r="DND211" s="3"/>
      <c r="DNE211" s="3"/>
      <c r="DNF211" s="3"/>
      <c r="DNG211" s="3"/>
      <c r="DNH211" s="3"/>
      <c r="DNI211" s="3"/>
      <c r="DNJ211" s="3"/>
      <c r="DNK211" s="3"/>
      <c r="DNL211" s="3"/>
      <c r="DNM211" s="3"/>
      <c r="DNN211" s="3"/>
      <c r="DNO211" s="3"/>
      <c r="DNP211" s="3"/>
      <c r="DNQ211" s="3"/>
      <c r="DNR211" s="3"/>
      <c r="DNS211" s="3"/>
      <c r="DNT211" s="3"/>
      <c r="DNU211" s="3"/>
      <c r="DNV211" s="3"/>
      <c r="DNW211" s="3"/>
      <c r="DNX211" s="3"/>
      <c r="DNY211" s="3"/>
      <c r="DNZ211" s="3"/>
      <c r="DOA211" s="3"/>
      <c r="DOB211" s="3"/>
      <c r="DOC211" s="3"/>
      <c r="DOD211" s="3"/>
      <c r="DOE211" s="3"/>
      <c r="DOF211" s="3"/>
      <c r="DOG211" s="3"/>
      <c r="DOH211" s="3"/>
      <c r="DOI211" s="3"/>
      <c r="DOJ211" s="3"/>
      <c r="DOK211" s="3"/>
      <c r="DOL211" s="3"/>
      <c r="DOM211" s="3"/>
      <c r="DON211" s="3"/>
      <c r="DOO211" s="3"/>
      <c r="DOP211" s="3"/>
      <c r="DOQ211" s="3"/>
      <c r="DOR211" s="3"/>
      <c r="DOS211" s="3"/>
      <c r="DOT211" s="3"/>
      <c r="DOU211" s="3"/>
      <c r="DOV211" s="3"/>
      <c r="DOW211" s="3"/>
      <c r="DOX211" s="3"/>
      <c r="DOY211" s="3"/>
      <c r="DOZ211" s="3"/>
      <c r="DPA211" s="3"/>
      <c r="DPB211" s="3"/>
      <c r="DPC211" s="3"/>
      <c r="DPD211" s="3"/>
      <c r="DPE211" s="3"/>
      <c r="DPF211" s="3"/>
      <c r="DPG211" s="3"/>
      <c r="DPH211" s="3"/>
      <c r="DPI211" s="3"/>
      <c r="DPJ211" s="3"/>
      <c r="DPK211" s="3"/>
      <c r="DPL211" s="3"/>
      <c r="DPM211" s="3"/>
      <c r="DPN211" s="3"/>
      <c r="DPO211" s="3"/>
      <c r="DPP211" s="3"/>
      <c r="DPQ211" s="3"/>
      <c r="DPR211" s="3"/>
      <c r="DPS211" s="3"/>
      <c r="DPT211" s="3"/>
      <c r="DPU211" s="3"/>
      <c r="DPV211" s="3"/>
      <c r="DPW211" s="3"/>
      <c r="DPX211" s="3"/>
      <c r="DPY211" s="3"/>
      <c r="DPZ211" s="3"/>
      <c r="DQA211" s="3"/>
      <c r="DQB211" s="3"/>
      <c r="DQC211" s="3"/>
      <c r="DQD211" s="3"/>
      <c r="DQE211" s="3"/>
      <c r="DQF211" s="3"/>
      <c r="DQG211" s="3"/>
      <c r="DQH211" s="3"/>
      <c r="DQI211" s="3"/>
      <c r="DQJ211" s="3"/>
      <c r="DQK211" s="3"/>
      <c r="DQL211" s="3"/>
      <c r="DQM211" s="3"/>
      <c r="DQN211" s="3"/>
      <c r="DQO211" s="3"/>
      <c r="DQP211" s="3"/>
      <c r="DQQ211" s="3"/>
      <c r="DQR211" s="3"/>
      <c r="DQS211" s="3"/>
      <c r="DQT211" s="3"/>
      <c r="DQU211" s="3"/>
      <c r="DQV211" s="3"/>
      <c r="DQW211" s="3"/>
      <c r="DQX211" s="3"/>
      <c r="DQY211" s="3"/>
      <c r="DQZ211" s="3"/>
      <c r="DRA211" s="3"/>
      <c r="DRB211" s="3"/>
      <c r="DRC211" s="3"/>
      <c r="DRD211" s="3"/>
      <c r="DRE211" s="3"/>
      <c r="DRF211" s="3"/>
      <c r="DRG211" s="3"/>
      <c r="DRH211" s="3"/>
      <c r="DRI211" s="3"/>
      <c r="DRJ211" s="3"/>
      <c r="DRK211" s="3"/>
      <c r="DRL211" s="3"/>
      <c r="DRM211" s="3"/>
      <c r="DRN211" s="3"/>
      <c r="DRO211" s="3"/>
      <c r="DRP211" s="3"/>
      <c r="DRQ211" s="3"/>
      <c r="DRR211" s="3"/>
      <c r="DRS211" s="3"/>
      <c r="DRT211" s="3"/>
      <c r="DRU211" s="3"/>
      <c r="DRV211" s="3"/>
      <c r="DRW211" s="3"/>
      <c r="DRX211" s="3"/>
      <c r="DRY211" s="3"/>
      <c r="DRZ211" s="3"/>
      <c r="DSA211" s="3"/>
      <c r="DSB211" s="3"/>
      <c r="DSC211" s="3"/>
      <c r="DSD211" s="3"/>
      <c r="DSE211" s="3"/>
      <c r="DSF211" s="3"/>
      <c r="DSG211" s="3"/>
      <c r="DSH211" s="3"/>
      <c r="DSI211" s="3"/>
      <c r="DSJ211" s="3"/>
      <c r="DSK211" s="3"/>
      <c r="DSL211" s="3"/>
      <c r="DSM211" s="3"/>
      <c r="DSN211" s="3"/>
      <c r="DSO211" s="3"/>
      <c r="DSP211" s="3"/>
      <c r="DSQ211" s="3"/>
      <c r="DSR211" s="3"/>
      <c r="DSS211" s="3"/>
      <c r="DST211" s="3"/>
      <c r="DSU211" s="3"/>
      <c r="DSV211" s="3"/>
      <c r="DSW211" s="3"/>
      <c r="DSX211" s="3"/>
      <c r="DSY211" s="3"/>
      <c r="DSZ211" s="3"/>
      <c r="DTA211" s="3"/>
      <c r="DTB211" s="3"/>
      <c r="DTC211" s="3"/>
      <c r="DTD211" s="3"/>
      <c r="DTE211" s="3"/>
      <c r="DTF211" s="3"/>
      <c r="DTG211" s="3"/>
      <c r="DTH211" s="3"/>
      <c r="DTI211" s="3"/>
      <c r="DTJ211" s="3"/>
      <c r="DTK211" s="3"/>
      <c r="DTL211" s="3"/>
      <c r="DTM211" s="3"/>
      <c r="DTN211" s="3"/>
      <c r="DTO211" s="3"/>
      <c r="DTP211" s="3"/>
      <c r="DTQ211" s="3"/>
      <c r="DTR211" s="3"/>
      <c r="DTS211" s="3"/>
      <c r="DTT211" s="3"/>
      <c r="DTU211" s="3"/>
      <c r="DTV211" s="3"/>
      <c r="DTW211" s="3"/>
      <c r="DTX211" s="3"/>
      <c r="DTY211" s="3"/>
      <c r="DTZ211" s="3"/>
      <c r="DUA211" s="3"/>
      <c r="DUB211" s="3"/>
      <c r="DUC211" s="3"/>
      <c r="DUD211" s="3"/>
      <c r="DUE211" s="3"/>
      <c r="DUF211" s="3"/>
      <c r="DUG211" s="3"/>
      <c r="DUH211" s="3"/>
      <c r="DUI211" s="3"/>
      <c r="DUJ211" s="3"/>
      <c r="DUK211" s="3"/>
      <c r="DUL211" s="3"/>
      <c r="DUM211" s="3"/>
      <c r="DUN211" s="3"/>
      <c r="DUO211" s="3"/>
      <c r="DUP211" s="3"/>
      <c r="DUQ211" s="3"/>
      <c r="DUR211" s="3"/>
      <c r="DUS211" s="3"/>
      <c r="DUT211" s="3"/>
      <c r="DUU211" s="3"/>
      <c r="DUV211" s="3"/>
      <c r="DUW211" s="3"/>
      <c r="DUX211" s="3"/>
      <c r="DUY211" s="3"/>
      <c r="DUZ211" s="3"/>
      <c r="DVA211" s="3"/>
      <c r="DVB211" s="3"/>
      <c r="DVC211" s="3"/>
      <c r="DVD211" s="3"/>
      <c r="DVE211" s="3"/>
      <c r="DVF211" s="3"/>
      <c r="DVG211" s="3"/>
      <c r="DVH211" s="3"/>
      <c r="DVI211" s="3"/>
      <c r="DVJ211" s="3"/>
      <c r="DVK211" s="3"/>
      <c r="DVL211" s="3"/>
      <c r="DVM211" s="3"/>
      <c r="DVN211" s="3"/>
      <c r="DVO211" s="3"/>
      <c r="DVP211" s="3"/>
      <c r="DVQ211" s="3"/>
      <c r="DVR211" s="3"/>
      <c r="DVS211" s="3"/>
      <c r="DVT211" s="3"/>
      <c r="DVU211" s="3"/>
      <c r="DVV211" s="3"/>
      <c r="DVW211" s="3"/>
      <c r="DVX211" s="3"/>
      <c r="DVY211" s="3"/>
      <c r="DVZ211" s="3"/>
      <c r="DWA211" s="3"/>
      <c r="DWB211" s="3"/>
      <c r="DWC211" s="3"/>
      <c r="DWD211" s="3"/>
      <c r="DWE211" s="3"/>
      <c r="DWF211" s="3"/>
      <c r="DWG211" s="3"/>
      <c r="DWH211" s="3"/>
      <c r="DWI211" s="3"/>
      <c r="DWJ211" s="3"/>
      <c r="DWK211" s="3"/>
      <c r="DWL211" s="3"/>
      <c r="DWM211" s="3"/>
      <c r="DWN211" s="3"/>
      <c r="DWO211" s="3"/>
      <c r="DWP211" s="3"/>
      <c r="DWQ211" s="3"/>
      <c r="DWR211" s="3"/>
      <c r="DWS211" s="3"/>
      <c r="DWT211" s="3"/>
      <c r="DWU211" s="3"/>
      <c r="DWV211" s="3"/>
      <c r="DWW211" s="3"/>
      <c r="DWX211" s="3"/>
      <c r="DWY211" s="3"/>
      <c r="DWZ211" s="3"/>
      <c r="DXA211" s="3"/>
      <c r="DXB211" s="3"/>
      <c r="DXC211" s="3"/>
      <c r="DXD211" s="3"/>
      <c r="DXE211" s="3"/>
      <c r="DXF211" s="3"/>
      <c r="DXG211" s="3"/>
      <c r="DXH211" s="3"/>
      <c r="DXI211" s="3"/>
      <c r="DXJ211" s="3"/>
      <c r="DXK211" s="3"/>
      <c r="DXL211" s="3"/>
      <c r="DXM211" s="3"/>
      <c r="DXN211" s="3"/>
      <c r="DXO211" s="3"/>
      <c r="DXP211" s="3"/>
      <c r="DXQ211" s="3"/>
      <c r="DXR211" s="3"/>
      <c r="DXS211" s="3"/>
      <c r="DXT211" s="3"/>
      <c r="DXU211" s="3"/>
      <c r="DXV211" s="3"/>
      <c r="DXW211" s="3"/>
      <c r="DXX211" s="3"/>
      <c r="DXY211" s="3"/>
      <c r="DXZ211" s="3"/>
      <c r="DYA211" s="3"/>
      <c r="DYB211" s="3"/>
      <c r="DYC211" s="3"/>
      <c r="DYD211" s="3"/>
      <c r="DYE211" s="3"/>
      <c r="DYF211" s="3"/>
      <c r="DYG211" s="3"/>
      <c r="DYH211" s="3"/>
      <c r="DYI211" s="3"/>
      <c r="DYJ211" s="3"/>
      <c r="DYK211" s="3"/>
      <c r="DYL211" s="3"/>
      <c r="DYM211" s="3"/>
      <c r="DYN211" s="3"/>
      <c r="DYO211" s="3"/>
      <c r="DYP211" s="3"/>
      <c r="DYQ211" s="3"/>
      <c r="DYR211" s="3"/>
      <c r="DYS211" s="3"/>
      <c r="DYT211" s="3"/>
      <c r="DYU211" s="3"/>
      <c r="DYV211" s="3"/>
      <c r="DYW211" s="3"/>
      <c r="DYX211" s="3"/>
      <c r="DYY211" s="3"/>
      <c r="DYZ211" s="3"/>
      <c r="DZA211" s="3"/>
      <c r="DZB211" s="3"/>
      <c r="DZC211" s="3"/>
      <c r="DZD211" s="3"/>
      <c r="DZE211" s="3"/>
      <c r="DZF211" s="3"/>
      <c r="DZG211" s="3"/>
      <c r="DZH211" s="3"/>
      <c r="DZI211" s="3"/>
      <c r="DZJ211" s="3"/>
      <c r="DZK211" s="3"/>
      <c r="DZL211" s="3"/>
      <c r="DZM211" s="3"/>
      <c r="DZN211" s="3"/>
      <c r="DZO211" s="3"/>
      <c r="DZP211" s="3"/>
      <c r="DZQ211" s="3"/>
      <c r="DZR211" s="3"/>
      <c r="DZS211" s="3"/>
      <c r="DZT211" s="3"/>
      <c r="DZU211" s="3"/>
      <c r="DZV211" s="3"/>
      <c r="DZW211" s="3"/>
      <c r="DZX211" s="3"/>
      <c r="DZY211" s="3"/>
      <c r="DZZ211" s="3"/>
      <c r="EAA211" s="3"/>
      <c r="EAB211" s="3"/>
      <c r="EAC211" s="3"/>
      <c r="EAD211" s="3"/>
      <c r="EAE211" s="3"/>
      <c r="EAF211" s="3"/>
      <c r="EAG211" s="3"/>
      <c r="EAH211" s="3"/>
      <c r="EAI211" s="3"/>
      <c r="EAJ211" s="3"/>
      <c r="EAK211" s="3"/>
      <c r="EAL211" s="3"/>
      <c r="EAM211" s="3"/>
      <c r="EAN211" s="3"/>
      <c r="EAO211" s="3"/>
      <c r="EAP211" s="3"/>
      <c r="EAQ211" s="3"/>
      <c r="EAR211" s="3"/>
      <c r="EAS211" s="3"/>
      <c r="EAT211" s="3"/>
      <c r="EAU211" s="3"/>
      <c r="EAV211" s="3"/>
      <c r="EAW211" s="3"/>
      <c r="EAX211" s="3"/>
      <c r="EAY211" s="3"/>
      <c r="EAZ211" s="3"/>
      <c r="EBA211" s="3"/>
      <c r="EBB211" s="3"/>
      <c r="EBC211" s="3"/>
      <c r="EBD211" s="3"/>
      <c r="EBE211" s="3"/>
      <c r="EBF211" s="3"/>
      <c r="EBG211" s="3"/>
      <c r="EBH211" s="3"/>
      <c r="EBI211" s="3"/>
      <c r="EBJ211" s="3"/>
      <c r="EBK211" s="3"/>
      <c r="EBL211" s="3"/>
      <c r="EBM211" s="3"/>
      <c r="EBN211" s="3"/>
      <c r="EBO211" s="3"/>
      <c r="EBP211" s="3"/>
      <c r="EBQ211" s="3"/>
      <c r="EBR211" s="3"/>
      <c r="EBS211" s="3"/>
      <c r="EBT211" s="3"/>
      <c r="EBU211" s="3"/>
      <c r="EBV211" s="3"/>
      <c r="EBW211" s="3"/>
      <c r="EBX211" s="3"/>
      <c r="EBY211" s="3"/>
      <c r="EBZ211" s="3"/>
      <c r="ECA211" s="3"/>
      <c r="ECB211" s="3"/>
      <c r="ECC211" s="3"/>
      <c r="ECD211" s="3"/>
      <c r="ECE211" s="3"/>
      <c r="ECF211" s="3"/>
      <c r="ECG211" s="3"/>
      <c r="ECH211" s="3"/>
      <c r="ECI211" s="3"/>
      <c r="ECJ211" s="3"/>
      <c r="ECK211" s="3"/>
      <c r="ECL211" s="3"/>
      <c r="ECM211" s="3"/>
      <c r="ECN211" s="3"/>
      <c r="ECO211" s="3"/>
      <c r="ECP211" s="3"/>
      <c r="ECQ211" s="3"/>
      <c r="ECR211" s="3"/>
      <c r="ECS211" s="3"/>
      <c r="ECT211" s="3"/>
      <c r="ECU211" s="3"/>
      <c r="ECV211" s="3"/>
      <c r="ECW211" s="3"/>
      <c r="ECX211" s="3"/>
      <c r="ECY211" s="3"/>
      <c r="ECZ211" s="3"/>
      <c r="EDA211" s="3"/>
      <c r="EDB211" s="3"/>
      <c r="EDC211" s="3"/>
      <c r="EDD211" s="3"/>
      <c r="EDE211" s="3"/>
      <c r="EDF211" s="3"/>
      <c r="EDG211" s="3"/>
      <c r="EDH211" s="3"/>
      <c r="EDI211" s="3"/>
      <c r="EDJ211" s="3"/>
      <c r="EDK211" s="3"/>
      <c r="EDL211" s="3"/>
      <c r="EDM211" s="3"/>
      <c r="EDN211" s="3"/>
      <c r="EDO211" s="3"/>
      <c r="EDP211" s="3"/>
      <c r="EDQ211" s="3"/>
      <c r="EDR211" s="3"/>
      <c r="EDS211" s="3"/>
      <c r="EDT211" s="3"/>
      <c r="EDU211" s="3"/>
      <c r="EDV211" s="3"/>
      <c r="EDW211" s="3"/>
      <c r="EDX211" s="3"/>
      <c r="EDY211" s="3"/>
      <c r="EDZ211" s="3"/>
      <c r="EEA211" s="3"/>
      <c r="EEB211" s="3"/>
      <c r="EEC211" s="3"/>
      <c r="EED211" s="3"/>
      <c r="EEE211" s="3"/>
      <c r="EEF211" s="3"/>
      <c r="EEG211" s="3"/>
      <c r="EEH211" s="3"/>
      <c r="EEI211" s="3"/>
      <c r="EEJ211" s="3"/>
      <c r="EEK211" s="3"/>
      <c r="EEL211" s="3"/>
      <c r="EEM211" s="3"/>
      <c r="EEN211" s="3"/>
      <c r="EEO211" s="3"/>
      <c r="EEP211" s="3"/>
      <c r="EEQ211" s="3"/>
      <c r="EER211" s="3"/>
      <c r="EES211" s="3"/>
      <c r="EET211" s="3"/>
      <c r="EEU211" s="3"/>
      <c r="EEV211" s="3"/>
      <c r="EEW211" s="3"/>
      <c r="EEX211" s="3"/>
      <c r="EEY211" s="3"/>
      <c r="EEZ211" s="3"/>
      <c r="EFA211" s="3"/>
      <c r="EFB211" s="3"/>
      <c r="EFC211" s="3"/>
      <c r="EFD211" s="3"/>
      <c r="EFE211" s="3"/>
      <c r="EFF211" s="3"/>
      <c r="EFG211" s="3"/>
      <c r="EFH211" s="3"/>
      <c r="EFI211" s="3"/>
      <c r="EFJ211" s="3"/>
      <c r="EFK211" s="3"/>
      <c r="EFL211" s="3"/>
      <c r="EFM211" s="3"/>
      <c r="EFN211" s="3"/>
      <c r="EFO211" s="3"/>
      <c r="EFP211" s="3"/>
      <c r="EFQ211" s="3"/>
      <c r="EFR211" s="3"/>
      <c r="EFS211" s="3"/>
      <c r="EFT211" s="3"/>
      <c r="EFU211" s="3"/>
      <c r="EFV211" s="3"/>
      <c r="EFW211" s="3"/>
      <c r="EFX211" s="3"/>
      <c r="EFY211" s="3"/>
      <c r="EFZ211" s="3"/>
      <c r="EGA211" s="3"/>
      <c r="EGB211" s="3"/>
      <c r="EGC211" s="3"/>
      <c r="EGD211" s="3"/>
      <c r="EGE211" s="3"/>
      <c r="EGF211" s="3"/>
      <c r="EGG211" s="3"/>
      <c r="EGH211" s="3"/>
      <c r="EGI211" s="3"/>
      <c r="EGJ211" s="3"/>
      <c r="EGK211" s="3"/>
      <c r="EGL211" s="3"/>
      <c r="EGM211" s="3"/>
      <c r="EGN211" s="3"/>
      <c r="EGO211" s="3"/>
      <c r="EGP211" s="3"/>
      <c r="EGQ211" s="3"/>
      <c r="EGR211" s="3"/>
      <c r="EGS211" s="3"/>
      <c r="EGT211" s="3"/>
      <c r="EGU211" s="3"/>
      <c r="EGV211" s="3"/>
      <c r="EGW211" s="3"/>
      <c r="EGX211" s="3"/>
      <c r="EGY211" s="3"/>
      <c r="EGZ211" s="3"/>
      <c r="EHA211" s="3"/>
      <c r="EHB211" s="3"/>
      <c r="EHC211" s="3"/>
      <c r="EHD211" s="3"/>
      <c r="EHE211" s="3"/>
      <c r="EHF211" s="3"/>
      <c r="EHG211" s="3"/>
      <c r="EHH211" s="3"/>
      <c r="EHI211" s="3"/>
      <c r="EHJ211" s="3"/>
      <c r="EHK211" s="3"/>
      <c r="EHL211" s="3"/>
      <c r="EHM211" s="3"/>
      <c r="EHN211" s="3"/>
      <c r="EHO211" s="3"/>
      <c r="EHP211" s="3"/>
      <c r="EHQ211" s="3"/>
      <c r="EHR211" s="3"/>
      <c r="EHS211" s="3"/>
      <c r="EHT211" s="3"/>
      <c r="EHU211" s="3"/>
      <c r="EHV211" s="3"/>
      <c r="EHW211" s="3"/>
      <c r="EHX211" s="3"/>
      <c r="EHY211" s="3"/>
      <c r="EHZ211" s="3"/>
      <c r="EIA211" s="3"/>
      <c r="EIB211" s="3"/>
      <c r="EIC211" s="3"/>
      <c r="EID211" s="3"/>
      <c r="EIE211" s="3"/>
      <c r="EIF211" s="3"/>
      <c r="EIG211" s="3"/>
      <c r="EIH211" s="3"/>
      <c r="EII211" s="3"/>
      <c r="EIJ211" s="3"/>
      <c r="EIK211" s="3"/>
      <c r="EIL211" s="3"/>
      <c r="EIM211" s="3"/>
      <c r="EIN211" s="3"/>
      <c r="EIO211" s="3"/>
      <c r="EIP211" s="3"/>
      <c r="EIQ211" s="3"/>
      <c r="EIR211" s="3"/>
      <c r="EIS211" s="3"/>
      <c r="EIT211" s="3"/>
      <c r="EIU211" s="3"/>
      <c r="EIV211" s="3"/>
      <c r="EIW211" s="3"/>
      <c r="EIX211" s="3"/>
      <c r="EIY211" s="3"/>
      <c r="EIZ211" s="3"/>
      <c r="EJA211" s="3"/>
      <c r="EJB211" s="3"/>
      <c r="EJC211" s="3"/>
      <c r="EJD211" s="3"/>
      <c r="EJE211" s="3"/>
      <c r="EJF211" s="3"/>
      <c r="EJG211" s="3"/>
      <c r="EJH211" s="3"/>
      <c r="EJI211" s="3"/>
      <c r="EJJ211" s="3"/>
      <c r="EJK211" s="3"/>
      <c r="EJL211" s="3"/>
      <c r="EJM211" s="3"/>
      <c r="EJN211" s="3"/>
      <c r="EJO211" s="3"/>
      <c r="EJP211" s="3"/>
      <c r="EJQ211" s="3"/>
      <c r="EJR211" s="3"/>
      <c r="EJS211" s="3"/>
      <c r="EJT211" s="3"/>
      <c r="EJU211" s="3"/>
      <c r="EJV211" s="3"/>
      <c r="EJW211" s="3"/>
      <c r="EJX211" s="3"/>
      <c r="EJY211" s="3"/>
      <c r="EJZ211" s="3"/>
      <c r="EKA211" s="3"/>
      <c r="EKB211" s="3"/>
      <c r="EKC211" s="3"/>
      <c r="EKD211" s="3"/>
      <c r="EKE211" s="3"/>
      <c r="EKF211" s="3"/>
      <c r="EKG211" s="3"/>
      <c r="EKH211" s="3"/>
      <c r="EKI211" s="3"/>
      <c r="EKJ211" s="3"/>
      <c r="EKK211" s="3"/>
      <c r="EKL211" s="3"/>
      <c r="EKM211" s="3"/>
      <c r="EKN211" s="3"/>
      <c r="EKO211" s="3"/>
      <c r="EKP211" s="3"/>
      <c r="EKQ211" s="3"/>
      <c r="EKR211" s="3"/>
      <c r="EKS211" s="3"/>
      <c r="EKT211" s="3"/>
      <c r="EKU211" s="3"/>
      <c r="EKV211" s="3"/>
      <c r="EKW211" s="3"/>
      <c r="EKX211" s="3"/>
      <c r="EKY211" s="3"/>
      <c r="EKZ211" s="3"/>
      <c r="ELA211" s="3"/>
      <c r="ELB211" s="3"/>
      <c r="ELC211" s="3"/>
      <c r="ELD211" s="3"/>
      <c r="ELE211" s="3"/>
      <c r="ELF211" s="3"/>
      <c r="ELG211" s="3"/>
      <c r="ELH211" s="3"/>
      <c r="ELI211" s="3"/>
      <c r="ELJ211" s="3"/>
      <c r="ELK211" s="3"/>
      <c r="ELL211" s="3"/>
      <c r="ELM211" s="3"/>
      <c r="ELN211" s="3"/>
      <c r="ELO211" s="3"/>
      <c r="ELP211" s="3"/>
      <c r="ELQ211" s="3"/>
      <c r="ELR211" s="3"/>
      <c r="ELS211" s="3"/>
      <c r="ELT211" s="3"/>
      <c r="ELU211" s="3"/>
      <c r="ELV211" s="3"/>
      <c r="ELW211" s="3"/>
      <c r="ELX211" s="3"/>
      <c r="ELY211" s="3"/>
      <c r="ELZ211" s="3"/>
      <c r="EMA211" s="3"/>
      <c r="EMB211" s="3"/>
      <c r="EMC211" s="3"/>
      <c r="EMD211" s="3"/>
      <c r="EME211" s="3"/>
      <c r="EMF211" s="3"/>
      <c r="EMG211" s="3"/>
      <c r="EMH211" s="3"/>
      <c r="EMI211" s="3"/>
      <c r="EMJ211" s="3"/>
      <c r="EMK211" s="3"/>
      <c r="EML211" s="3"/>
      <c r="EMM211" s="3"/>
      <c r="EMN211" s="3"/>
      <c r="EMO211" s="3"/>
      <c r="EMP211" s="3"/>
      <c r="EMQ211" s="3"/>
      <c r="EMR211" s="3"/>
      <c r="EMS211" s="3"/>
      <c r="EMT211" s="3"/>
      <c r="EMU211" s="3"/>
      <c r="EMV211" s="3"/>
      <c r="EMW211" s="3"/>
      <c r="EMX211" s="3"/>
      <c r="EMY211" s="3"/>
      <c r="EMZ211" s="3"/>
      <c r="ENA211" s="3"/>
      <c r="ENB211" s="3"/>
      <c r="ENC211" s="3"/>
      <c r="END211" s="3"/>
      <c r="ENE211" s="3"/>
      <c r="ENF211" s="3"/>
      <c r="ENG211" s="3"/>
      <c r="ENH211" s="3"/>
      <c r="ENI211" s="3"/>
      <c r="ENJ211" s="3"/>
      <c r="ENK211" s="3"/>
      <c r="ENL211" s="3"/>
      <c r="ENM211" s="3"/>
      <c r="ENN211" s="3"/>
      <c r="ENO211" s="3"/>
      <c r="ENP211" s="3"/>
      <c r="ENQ211" s="3"/>
      <c r="ENR211" s="3"/>
      <c r="ENS211" s="3"/>
      <c r="ENT211" s="3"/>
      <c r="ENU211" s="3"/>
      <c r="ENV211" s="3"/>
      <c r="ENW211" s="3"/>
      <c r="ENX211" s="3"/>
      <c r="ENY211" s="3"/>
      <c r="ENZ211" s="3"/>
      <c r="EOA211" s="3"/>
      <c r="EOB211" s="3"/>
      <c r="EOC211" s="3"/>
      <c r="EOD211" s="3"/>
      <c r="EOE211" s="3"/>
      <c r="EOF211" s="3"/>
      <c r="EOG211" s="3"/>
      <c r="EOH211" s="3"/>
      <c r="EOI211" s="3"/>
      <c r="EOJ211" s="3"/>
      <c r="EOK211" s="3"/>
      <c r="EOL211" s="3"/>
      <c r="EOM211" s="3"/>
      <c r="EON211" s="3"/>
      <c r="EOO211" s="3"/>
      <c r="EOP211" s="3"/>
      <c r="EOQ211" s="3"/>
      <c r="EOR211" s="3"/>
      <c r="EOS211" s="3"/>
      <c r="EOT211" s="3"/>
      <c r="EOU211" s="3"/>
      <c r="EOV211" s="3"/>
      <c r="EOW211" s="3"/>
      <c r="EOX211" s="3"/>
      <c r="EOY211" s="3"/>
      <c r="EOZ211" s="3"/>
      <c r="EPA211" s="3"/>
      <c r="EPB211" s="3"/>
      <c r="EPC211" s="3"/>
      <c r="EPD211" s="3"/>
      <c r="EPE211" s="3"/>
      <c r="EPF211" s="3"/>
      <c r="EPG211" s="3"/>
      <c r="EPH211" s="3"/>
      <c r="EPI211" s="3"/>
      <c r="EPJ211" s="3"/>
      <c r="EPK211" s="3"/>
      <c r="EPL211" s="3"/>
      <c r="EPM211" s="3"/>
      <c r="EPN211" s="3"/>
      <c r="EPO211" s="3"/>
      <c r="EPP211" s="3"/>
      <c r="EPQ211" s="3"/>
      <c r="EPR211" s="3"/>
      <c r="EPS211" s="3"/>
      <c r="EPT211" s="3"/>
      <c r="EPU211" s="3"/>
      <c r="EPV211" s="3"/>
      <c r="EPW211" s="3"/>
      <c r="EPX211" s="3"/>
      <c r="EPY211" s="3"/>
      <c r="EPZ211" s="3"/>
      <c r="EQA211" s="3"/>
      <c r="EQB211" s="3"/>
      <c r="EQC211" s="3"/>
      <c r="EQD211" s="3"/>
      <c r="EQE211" s="3"/>
      <c r="EQF211" s="3"/>
      <c r="EQG211" s="3"/>
      <c r="EQH211" s="3"/>
      <c r="EQI211" s="3"/>
      <c r="EQJ211" s="3"/>
      <c r="EQK211" s="3"/>
      <c r="EQL211" s="3"/>
      <c r="EQM211" s="3"/>
      <c r="EQN211" s="3"/>
      <c r="EQO211" s="3"/>
      <c r="EQP211" s="3"/>
      <c r="EQQ211" s="3"/>
      <c r="EQR211" s="3"/>
      <c r="EQS211" s="3"/>
      <c r="EQT211" s="3"/>
      <c r="EQU211" s="3"/>
      <c r="EQV211" s="3"/>
      <c r="EQW211" s="3"/>
      <c r="EQX211" s="3"/>
      <c r="EQY211" s="3"/>
      <c r="EQZ211" s="3"/>
      <c r="ERA211" s="3"/>
      <c r="ERB211" s="3"/>
      <c r="ERC211" s="3"/>
      <c r="ERD211" s="3"/>
      <c r="ERE211" s="3"/>
      <c r="ERF211" s="3"/>
      <c r="ERG211" s="3"/>
      <c r="ERH211" s="3"/>
      <c r="ERI211" s="3"/>
      <c r="ERJ211" s="3"/>
      <c r="ERK211" s="3"/>
      <c r="ERL211" s="3"/>
      <c r="ERM211" s="3"/>
      <c r="ERN211" s="3"/>
      <c r="ERO211" s="3"/>
      <c r="ERP211" s="3"/>
      <c r="ERQ211" s="3"/>
      <c r="ERR211" s="3"/>
      <c r="ERS211" s="3"/>
      <c r="ERT211" s="3"/>
      <c r="ERU211" s="3"/>
      <c r="ERV211" s="3"/>
      <c r="ERW211" s="3"/>
      <c r="ERX211" s="3"/>
      <c r="ERY211" s="3"/>
      <c r="ERZ211" s="3"/>
      <c r="ESA211" s="3"/>
      <c r="ESB211" s="3"/>
      <c r="ESC211" s="3"/>
      <c r="ESD211" s="3"/>
      <c r="ESE211" s="3"/>
      <c r="ESF211" s="3"/>
      <c r="ESG211" s="3"/>
      <c r="ESH211" s="3"/>
      <c r="ESI211" s="3"/>
      <c r="ESJ211" s="3"/>
      <c r="ESK211" s="3"/>
      <c r="ESL211" s="3"/>
      <c r="ESM211" s="3"/>
      <c r="ESN211" s="3"/>
      <c r="ESO211" s="3"/>
      <c r="ESP211" s="3"/>
      <c r="ESQ211" s="3"/>
      <c r="ESR211" s="3"/>
      <c r="ESS211" s="3"/>
      <c r="EST211" s="3"/>
      <c r="ESU211" s="3"/>
      <c r="ESV211" s="3"/>
      <c r="ESW211" s="3"/>
      <c r="ESX211" s="3"/>
      <c r="ESY211" s="3"/>
      <c r="ESZ211" s="3"/>
      <c r="ETA211" s="3"/>
      <c r="ETB211" s="3"/>
      <c r="ETC211" s="3"/>
      <c r="ETD211" s="3"/>
      <c r="ETE211" s="3"/>
      <c r="ETF211" s="3"/>
      <c r="ETG211" s="3"/>
      <c r="ETH211" s="3"/>
      <c r="ETI211" s="3"/>
      <c r="ETJ211" s="3"/>
      <c r="ETK211" s="3"/>
      <c r="ETL211" s="3"/>
      <c r="ETM211" s="3"/>
      <c r="ETN211" s="3"/>
      <c r="ETO211" s="3"/>
      <c r="ETP211" s="3"/>
      <c r="ETQ211" s="3"/>
      <c r="ETR211" s="3"/>
      <c r="ETS211" s="3"/>
      <c r="ETT211" s="3"/>
      <c r="ETU211" s="3"/>
      <c r="ETV211" s="3"/>
      <c r="ETW211" s="3"/>
      <c r="ETX211" s="3"/>
      <c r="ETY211" s="3"/>
      <c r="ETZ211" s="3"/>
      <c r="EUA211" s="3"/>
      <c r="EUB211" s="3"/>
      <c r="EUC211" s="3"/>
      <c r="EUD211" s="3"/>
      <c r="EUE211" s="3"/>
      <c r="EUF211" s="3"/>
      <c r="EUG211" s="3"/>
      <c r="EUH211" s="3"/>
      <c r="EUI211" s="3"/>
      <c r="EUJ211" s="3"/>
      <c r="EUK211" s="3"/>
      <c r="EUL211" s="3"/>
      <c r="EUM211" s="3"/>
      <c r="EUN211" s="3"/>
      <c r="EUO211" s="3"/>
      <c r="EUP211" s="3"/>
      <c r="EUQ211" s="3"/>
      <c r="EUR211" s="3"/>
      <c r="EUS211" s="3"/>
      <c r="EUT211" s="3"/>
      <c r="EUU211" s="3"/>
      <c r="EUV211" s="3"/>
      <c r="EUW211" s="3"/>
      <c r="EUX211" s="3"/>
      <c r="EUY211" s="3"/>
      <c r="EUZ211" s="3"/>
      <c r="EVA211" s="3"/>
      <c r="EVB211" s="3"/>
      <c r="EVC211" s="3"/>
      <c r="EVD211" s="3"/>
      <c r="EVE211" s="3"/>
      <c r="EVF211" s="3"/>
      <c r="EVG211" s="3"/>
      <c r="EVH211" s="3"/>
      <c r="EVI211" s="3"/>
      <c r="EVJ211" s="3"/>
      <c r="EVK211" s="3"/>
      <c r="EVL211" s="3"/>
      <c r="EVM211" s="3"/>
      <c r="EVN211" s="3"/>
      <c r="EVO211" s="3"/>
      <c r="EVP211" s="3"/>
      <c r="EVQ211" s="3"/>
      <c r="EVR211" s="3"/>
      <c r="EVS211" s="3"/>
      <c r="EVT211" s="3"/>
      <c r="EVU211" s="3"/>
      <c r="EVV211" s="3"/>
      <c r="EVW211" s="3"/>
      <c r="EVX211" s="3"/>
      <c r="EVY211" s="3"/>
      <c r="EVZ211" s="3"/>
      <c r="EWA211" s="3"/>
      <c r="EWB211" s="3"/>
      <c r="EWC211" s="3"/>
      <c r="EWD211" s="3"/>
      <c r="EWE211" s="3"/>
      <c r="EWF211" s="3"/>
      <c r="EWG211" s="3"/>
      <c r="EWH211" s="3"/>
      <c r="EWI211" s="3"/>
      <c r="EWJ211" s="3"/>
      <c r="EWK211" s="3"/>
      <c r="EWL211" s="3"/>
      <c r="EWM211" s="3"/>
      <c r="EWN211" s="3"/>
      <c r="EWO211" s="3"/>
      <c r="EWP211" s="3"/>
      <c r="EWQ211" s="3"/>
      <c r="EWR211" s="3"/>
      <c r="EWS211" s="3"/>
      <c r="EWT211" s="3"/>
      <c r="EWU211" s="3"/>
      <c r="EWV211" s="3"/>
      <c r="EWW211" s="3"/>
      <c r="EWX211" s="3"/>
      <c r="EWY211" s="3"/>
      <c r="EWZ211" s="3"/>
      <c r="EXA211" s="3"/>
      <c r="EXB211" s="3"/>
      <c r="EXC211" s="3"/>
      <c r="EXD211" s="3"/>
      <c r="EXE211" s="3"/>
      <c r="EXF211" s="3"/>
      <c r="EXG211" s="3"/>
      <c r="EXH211" s="3"/>
      <c r="EXI211" s="3"/>
      <c r="EXJ211" s="3"/>
      <c r="EXK211" s="3"/>
      <c r="EXL211" s="3"/>
      <c r="EXM211" s="3"/>
      <c r="EXN211" s="3"/>
      <c r="EXO211" s="3"/>
      <c r="EXP211" s="3"/>
      <c r="EXQ211" s="3"/>
      <c r="EXR211" s="3"/>
      <c r="EXS211" s="3"/>
      <c r="EXT211" s="3"/>
      <c r="EXU211" s="3"/>
      <c r="EXV211" s="3"/>
      <c r="EXW211" s="3"/>
      <c r="EXX211" s="3"/>
      <c r="EXY211" s="3"/>
      <c r="EXZ211" s="3"/>
      <c r="EYA211" s="3"/>
      <c r="EYB211" s="3"/>
      <c r="EYC211" s="3"/>
      <c r="EYD211" s="3"/>
      <c r="EYE211" s="3"/>
      <c r="EYF211" s="3"/>
      <c r="EYG211" s="3"/>
      <c r="EYH211" s="3"/>
      <c r="EYI211" s="3"/>
      <c r="EYJ211" s="3"/>
      <c r="EYK211" s="3"/>
      <c r="EYL211" s="3"/>
      <c r="EYM211" s="3"/>
      <c r="EYN211" s="3"/>
      <c r="EYO211" s="3"/>
      <c r="EYP211" s="3"/>
      <c r="EYQ211" s="3"/>
      <c r="EYR211" s="3"/>
      <c r="EYS211" s="3"/>
      <c r="EYT211" s="3"/>
      <c r="EYU211" s="3"/>
      <c r="EYV211" s="3"/>
      <c r="EYW211" s="3"/>
      <c r="EYX211" s="3"/>
      <c r="EYY211" s="3"/>
      <c r="EYZ211" s="3"/>
      <c r="EZA211" s="3"/>
      <c r="EZB211" s="3"/>
      <c r="EZC211" s="3"/>
      <c r="EZD211" s="3"/>
      <c r="EZE211" s="3"/>
      <c r="EZF211" s="3"/>
      <c r="EZG211" s="3"/>
      <c r="EZH211" s="3"/>
      <c r="EZI211" s="3"/>
      <c r="EZJ211" s="3"/>
      <c r="EZK211" s="3"/>
      <c r="EZL211" s="3"/>
      <c r="EZM211" s="3"/>
      <c r="EZN211" s="3"/>
      <c r="EZO211" s="3"/>
      <c r="EZP211" s="3"/>
      <c r="EZQ211" s="3"/>
      <c r="EZR211" s="3"/>
      <c r="EZS211" s="3"/>
      <c r="EZT211" s="3"/>
      <c r="EZU211" s="3"/>
      <c r="EZV211" s="3"/>
      <c r="EZW211" s="3"/>
      <c r="EZX211" s="3"/>
      <c r="EZY211" s="3"/>
      <c r="EZZ211" s="3"/>
      <c r="FAA211" s="3"/>
      <c r="FAB211" s="3"/>
      <c r="FAC211" s="3"/>
      <c r="FAD211" s="3"/>
      <c r="FAE211" s="3"/>
      <c r="FAF211" s="3"/>
      <c r="FAG211" s="3"/>
      <c r="FAH211" s="3"/>
      <c r="FAI211" s="3"/>
      <c r="FAJ211" s="3"/>
      <c r="FAK211" s="3"/>
      <c r="FAL211" s="3"/>
      <c r="FAM211" s="3"/>
      <c r="FAN211" s="3"/>
      <c r="FAO211" s="3"/>
      <c r="FAP211" s="3"/>
      <c r="FAQ211" s="3"/>
      <c r="FAR211" s="3"/>
      <c r="FAS211" s="3"/>
      <c r="FAT211" s="3"/>
      <c r="FAU211" s="3"/>
      <c r="FAV211" s="3"/>
      <c r="FAW211" s="3"/>
      <c r="FAX211" s="3"/>
      <c r="FAY211" s="3"/>
      <c r="FAZ211" s="3"/>
      <c r="FBA211" s="3"/>
      <c r="FBB211" s="3"/>
      <c r="FBC211" s="3"/>
      <c r="FBD211" s="3"/>
      <c r="FBE211" s="3"/>
      <c r="FBF211" s="3"/>
      <c r="FBG211" s="3"/>
      <c r="FBH211" s="3"/>
      <c r="FBI211" s="3"/>
      <c r="FBJ211" s="3"/>
      <c r="FBK211" s="3"/>
      <c r="FBL211" s="3"/>
      <c r="FBM211" s="3"/>
      <c r="FBN211" s="3"/>
      <c r="FBO211" s="3"/>
      <c r="FBP211" s="3"/>
      <c r="FBQ211" s="3"/>
      <c r="FBR211" s="3"/>
      <c r="FBS211" s="3"/>
      <c r="FBT211" s="3"/>
      <c r="FBU211" s="3"/>
      <c r="FBV211" s="3"/>
      <c r="FBW211" s="3"/>
      <c r="FBX211" s="3"/>
      <c r="FBY211" s="3"/>
      <c r="FBZ211" s="3"/>
      <c r="FCA211" s="3"/>
      <c r="FCB211" s="3"/>
      <c r="FCC211" s="3"/>
      <c r="FCD211" s="3"/>
      <c r="FCE211" s="3"/>
      <c r="FCF211" s="3"/>
      <c r="FCG211" s="3"/>
      <c r="FCH211" s="3"/>
      <c r="FCI211" s="3"/>
      <c r="FCJ211" s="3"/>
      <c r="FCK211" s="3"/>
      <c r="FCL211" s="3"/>
      <c r="FCM211" s="3"/>
      <c r="FCN211" s="3"/>
      <c r="FCO211" s="3"/>
      <c r="FCP211" s="3"/>
      <c r="FCQ211" s="3"/>
      <c r="FCR211" s="3"/>
      <c r="FCS211" s="3"/>
      <c r="FCT211" s="3"/>
      <c r="FCU211" s="3"/>
      <c r="FCV211" s="3"/>
      <c r="FCW211" s="3"/>
      <c r="FCX211" s="3"/>
      <c r="FCY211" s="3"/>
      <c r="FCZ211" s="3"/>
      <c r="FDA211" s="3"/>
      <c r="FDB211" s="3"/>
      <c r="FDC211" s="3"/>
      <c r="FDD211" s="3"/>
      <c r="FDE211" s="3"/>
      <c r="FDF211" s="3"/>
      <c r="FDG211" s="3"/>
      <c r="FDH211" s="3"/>
      <c r="FDI211" s="3"/>
      <c r="FDJ211" s="3"/>
      <c r="FDK211" s="3"/>
      <c r="FDL211" s="3"/>
      <c r="FDM211" s="3"/>
      <c r="FDN211" s="3"/>
      <c r="FDO211" s="3"/>
      <c r="FDP211" s="3"/>
      <c r="FDQ211" s="3"/>
      <c r="FDR211" s="3"/>
      <c r="FDS211" s="3"/>
      <c r="FDT211" s="3"/>
      <c r="FDU211" s="3"/>
      <c r="FDV211" s="3"/>
      <c r="FDW211" s="3"/>
      <c r="FDX211" s="3"/>
      <c r="FDY211" s="3"/>
      <c r="FDZ211" s="3"/>
      <c r="FEA211" s="3"/>
      <c r="FEB211" s="3"/>
      <c r="FEC211" s="3"/>
      <c r="FED211" s="3"/>
      <c r="FEE211" s="3"/>
      <c r="FEF211" s="3"/>
      <c r="FEG211" s="3"/>
      <c r="FEH211" s="3"/>
      <c r="FEI211" s="3"/>
      <c r="FEJ211" s="3"/>
      <c r="FEK211" s="3"/>
      <c r="FEL211" s="3"/>
      <c r="FEM211" s="3"/>
      <c r="FEN211" s="3"/>
      <c r="FEO211" s="3"/>
      <c r="FEP211" s="3"/>
      <c r="FEQ211" s="3"/>
      <c r="FER211" s="3"/>
      <c r="FES211" s="3"/>
      <c r="FET211" s="3"/>
      <c r="FEU211" s="3"/>
      <c r="FEV211" s="3"/>
      <c r="FEW211" s="3"/>
      <c r="FEX211" s="3"/>
      <c r="FEY211" s="3"/>
      <c r="FEZ211" s="3"/>
      <c r="FFA211" s="3"/>
      <c r="FFB211" s="3"/>
      <c r="FFC211" s="3"/>
      <c r="FFD211" s="3"/>
      <c r="FFE211" s="3"/>
      <c r="FFF211" s="3"/>
      <c r="FFG211" s="3"/>
      <c r="FFH211" s="3"/>
      <c r="FFI211" s="3"/>
      <c r="FFJ211" s="3"/>
      <c r="FFK211" s="3"/>
      <c r="FFL211" s="3"/>
      <c r="FFM211" s="3"/>
      <c r="FFN211" s="3"/>
      <c r="FFO211" s="3"/>
      <c r="FFP211" s="3"/>
      <c r="FFQ211" s="3"/>
      <c r="FFR211" s="3"/>
      <c r="FFS211" s="3"/>
      <c r="FFT211" s="3"/>
      <c r="FFU211" s="3"/>
      <c r="FFV211" s="3"/>
      <c r="FFW211" s="3"/>
      <c r="FFX211" s="3"/>
      <c r="FFY211" s="3"/>
      <c r="FFZ211" s="3"/>
      <c r="FGA211" s="3"/>
      <c r="FGB211" s="3"/>
      <c r="FGC211" s="3"/>
      <c r="FGD211" s="3"/>
      <c r="FGE211" s="3"/>
      <c r="FGF211" s="3"/>
      <c r="FGG211" s="3"/>
      <c r="FGH211" s="3"/>
      <c r="FGI211" s="3"/>
      <c r="FGJ211" s="3"/>
      <c r="FGK211" s="3"/>
      <c r="FGL211" s="3"/>
      <c r="FGM211" s="3"/>
      <c r="FGN211" s="3"/>
      <c r="FGO211" s="3"/>
      <c r="FGP211" s="3"/>
      <c r="FGQ211" s="3"/>
      <c r="FGR211" s="3"/>
      <c r="FGS211" s="3"/>
      <c r="FGT211" s="3"/>
      <c r="FGU211" s="3"/>
      <c r="FGV211" s="3"/>
      <c r="FGW211" s="3"/>
      <c r="FGX211" s="3"/>
      <c r="FGY211" s="3"/>
      <c r="FGZ211" s="3"/>
      <c r="FHA211" s="3"/>
      <c r="FHB211" s="3"/>
      <c r="FHC211" s="3"/>
      <c r="FHD211" s="3"/>
      <c r="FHE211" s="3"/>
      <c r="FHF211" s="3"/>
      <c r="FHG211" s="3"/>
      <c r="FHH211" s="3"/>
      <c r="FHI211" s="3"/>
      <c r="FHJ211" s="3"/>
      <c r="FHK211" s="3"/>
      <c r="FHL211" s="3"/>
      <c r="FHM211" s="3"/>
      <c r="FHN211" s="3"/>
      <c r="FHO211" s="3"/>
      <c r="FHP211" s="3"/>
      <c r="FHQ211" s="3"/>
      <c r="FHR211" s="3"/>
      <c r="FHS211" s="3"/>
      <c r="FHT211" s="3"/>
      <c r="FHU211" s="3"/>
      <c r="FHV211" s="3"/>
      <c r="FHW211" s="3"/>
      <c r="FHX211" s="3"/>
      <c r="FHY211" s="3"/>
      <c r="FHZ211" s="3"/>
      <c r="FIA211" s="3"/>
      <c r="FIB211" s="3"/>
      <c r="FIC211" s="3"/>
      <c r="FID211" s="3"/>
      <c r="FIE211" s="3"/>
      <c r="FIF211" s="3"/>
      <c r="FIG211" s="3"/>
      <c r="FIH211" s="3"/>
      <c r="FII211" s="3"/>
      <c r="FIJ211" s="3"/>
      <c r="FIK211" s="3"/>
      <c r="FIL211" s="3"/>
      <c r="FIM211" s="3"/>
      <c r="FIN211" s="3"/>
      <c r="FIO211" s="3"/>
      <c r="FIP211" s="3"/>
      <c r="FIQ211" s="3"/>
      <c r="FIR211" s="3"/>
      <c r="FIS211" s="3"/>
      <c r="FIT211" s="3"/>
      <c r="FIU211" s="3"/>
      <c r="FIV211" s="3"/>
      <c r="FIW211" s="3"/>
      <c r="FIX211" s="3"/>
      <c r="FIY211" s="3"/>
      <c r="FIZ211" s="3"/>
      <c r="FJA211" s="3"/>
      <c r="FJB211" s="3"/>
      <c r="FJC211" s="3"/>
      <c r="FJD211" s="3"/>
      <c r="FJE211" s="3"/>
      <c r="FJF211" s="3"/>
      <c r="FJG211" s="3"/>
      <c r="FJH211" s="3"/>
      <c r="FJI211" s="3"/>
      <c r="FJJ211" s="3"/>
      <c r="FJK211" s="3"/>
      <c r="FJL211" s="3"/>
      <c r="FJM211" s="3"/>
      <c r="FJN211" s="3"/>
      <c r="FJO211" s="3"/>
      <c r="FJP211" s="3"/>
      <c r="FJQ211" s="3"/>
      <c r="FJR211" s="3"/>
      <c r="FJS211" s="3"/>
      <c r="FJT211" s="3"/>
      <c r="FJU211" s="3"/>
      <c r="FJV211" s="3"/>
      <c r="FJW211" s="3"/>
      <c r="FJX211" s="3"/>
      <c r="FJY211" s="3"/>
      <c r="FJZ211" s="3"/>
      <c r="FKA211" s="3"/>
      <c r="FKB211" s="3"/>
      <c r="FKC211" s="3"/>
      <c r="FKD211" s="3"/>
      <c r="FKE211" s="3"/>
      <c r="FKF211" s="3"/>
      <c r="FKG211" s="3"/>
      <c r="FKH211" s="3"/>
      <c r="FKI211" s="3"/>
      <c r="FKJ211" s="3"/>
      <c r="FKK211" s="3"/>
      <c r="FKL211" s="3"/>
      <c r="FKM211" s="3"/>
      <c r="FKN211" s="3"/>
      <c r="FKO211" s="3"/>
      <c r="FKP211" s="3"/>
      <c r="FKQ211" s="3"/>
      <c r="FKR211" s="3"/>
      <c r="FKS211" s="3"/>
      <c r="FKT211" s="3"/>
      <c r="FKU211" s="3"/>
      <c r="FKV211" s="3"/>
      <c r="FKW211" s="3"/>
      <c r="FKX211" s="3"/>
      <c r="FKY211" s="3"/>
      <c r="FKZ211" s="3"/>
      <c r="FLA211" s="3"/>
      <c r="FLB211" s="3"/>
      <c r="FLC211" s="3"/>
      <c r="FLD211" s="3"/>
      <c r="FLE211" s="3"/>
      <c r="FLF211" s="3"/>
      <c r="FLG211" s="3"/>
      <c r="FLH211" s="3"/>
      <c r="FLI211" s="3"/>
      <c r="FLJ211" s="3"/>
      <c r="FLK211" s="3"/>
      <c r="FLL211" s="3"/>
      <c r="FLM211" s="3"/>
      <c r="FLN211" s="3"/>
      <c r="FLO211" s="3"/>
      <c r="FLP211" s="3"/>
      <c r="FLQ211" s="3"/>
      <c r="FLR211" s="3"/>
      <c r="FLS211" s="3"/>
      <c r="FLT211" s="3"/>
      <c r="FLU211" s="3"/>
      <c r="FLV211" s="3"/>
      <c r="FLW211" s="3"/>
      <c r="FLX211" s="3"/>
      <c r="FLY211" s="3"/>
      <c r="FLZ211" s="3"/>
      <c r="FMA211" s="3"/>
      <c r="FMB211" s="3"/>
      <c r="FMC211" s="3"/>
      <c r="FMD211" s="3"/>
      <c r="FME211" s="3"/>
      <c r="FMF211" s="3"/>
      <c r="FMG211" s="3"/>
      <c r="FMH211" s="3"/>
      <c r="FMI211" s="3"/>
      <c r="FMJ211" s="3"/>
      <c r="FMK211" s="3"/>
      <c r="FML211" s="3"/>
      <c r="FMM211" s="3"/>
      <c r="FMN211" s="3"/>
      <c r="FMO211" s="3"/>
      <c r="FMP211" s="3"/>
      <c r="FMQ211" s="3"/>
      <c r="FMR211" s="3"/>
      <c r="FMS211" s="3"/>
      <c r="FMT211" s="3"/>
      <c r="FMU211" s="3"/>
      <c r="FMV211" s="3"/>
      <c r="FMW211" s="3"/>
      <c r="FMX211" s="3"/>
      <c r="FMY211" s="3"/>
      <c r="FMZ211" s="3"/>
      <c r="FNA211" s="3"/>
      <c r="FNB211" s="3"/>
      <c r="FNC211" s="3"/>
      <c r="FND211" s="3"/>
      <c r="FNE211" s="3"/>
      <c r="FNF211" s="3"/>
      <c r="FNG211" s="3"/>
      <c r="FNH211" s="3"/>
      <c r="FNI211" s="3"/>
      <c r="FNJ211" s="3"/>
      <c r="FNK211" s="3"/>
      <c r="FNL211" s="3"/>
      <c r="FNM211" s="3"/>
      <c r="FNN211" s="3"/>
      <c r="FNO211" s="3"/>
      <c r="FNP211" s="3"/>
      <c r="FNQ211" s="3"/>
      <c r="FNR211" s="3"/>
      <c r="FNS211" s="3"/>
      <c r="FNT211" s="3"/>
      <c r="FNU211" s="3"/>
      <c r="FNV211" s="3"/>
      <c r="FNW211" s="3"/>
      <c r="FNX211" s="3"/>
      <c r="FNY211" s="3"/>
      <c r="FNZ211" s="3"/>
      <c r="FOA211" s="3"/>
      <c r="FOB211" s="3"/>
      <c r="FOC211" s="3"/>
      <c r="FOD211" s="3"/>
      <c r="FOE211" s="3"/>
      <c r="FOF211" s="3"/>
      <c r="FOG211" s="3"/>
      <c r="FOH211" s="3"/>
      <c r="FOI211" s="3"/>
      <c r="FOJ211" s="3"/>
      <c r="FOK211" s="3"/>
      <c r="FOL211" s="3"/>
      <c r="FOM211" s="3"/>
      <c r="FON211" s="3"/>
      <c r="FOO211" s="3"/>
      <c r="FOP211" s="3"/>
      <c r="FOQ211" s="3"/>
      <c r="FOR211" s="3"/>
      <c r="FOS211" s="3"/>
      <c r="FOT211" s="3"/>
      <c r="FOU211" s="3"/>
      <c r="FOV211" s="3"/>
      <c r="FOW211" s="3"/>
      <c r="FOX211" s="3"/>
      <c r="FOY211" s="3"/>
      <c r="FOZ211" s="3"/>
      <c r="FPA211" s="3"/>
      <c r="FPB211" s="3"/>
      <c r="FPC211" s="3"/>
      <c r="FPD211" s="3"/>
      <c r="FPE211" s="3"/>
      <c r="FPF211" s="3"/>
      <c r="FPG211" s="3"/>
      <c r="FPH211" s="3"/>
      <c r="FPI211" s="3"/>
      <c r="FPJ211" s="3"/>
      <c r="FPK211" s="3"/>
      <c r="FPL211" s="3"/>
      <c r="FPM211" s="3"/>
      <c r="FPN211" s="3"/>
      <c r="FPO211" s="3"/>
      <c r="FPP211" s="3"/>
      <c r="FPQ211" s="3"/>
      <c r="FPR211" s="3"/>
      <c r="FPS211" s="3"/>
      <c r="FPT211" s="3"/>
      <c r="FPU211" s="3"/>
      <c r="FPV211" s="3"/>
      <c r="FPW211" s="3"/>
      <c r="FPX211" s="3"/>
      <c r="FPY211" s="3"/>
      <c r="FPZ211" s="3"/>
      <c r="FQA211" s="3"/>
      <c r="FQB211" s="3"/>
      <c r="FQC211" s="3"/>
      <c r="FQD211" s="3"/>
      <c r="FQE211" s="3"/>
      <c r="FQF211" s="3"/>
      <c r="FQG211" s="3"/>
      <c r="FQH211" s="3"/>
      <c r="FQI211" s="3"/>
      <c r="FQJ211" s="3"/>
      <c r="FQK211" s="3"/>
      <c r="FQL211" s="3"/>
      <c r="FQM211" s="3"/>
      <c r="FQN211" s="3"/>
      <c r="FQO211" s="3"/>
      <c r="FQP211" s="3"/>
      <c r="FQQ211" s="3"/>
      <c r="FQR211" s="3"/>
      <c r="FQS211" s="3"/>
      <c r="FQT211" s="3"/>
      <c r="FQU211" s="3"/>
      <c r="FQV211" s="3"/>
      <c r="FQW211" s="3"/>
      <c r="FQX211" s="3"/>
      <c r="FQY211" s="3"/>
      <c r="FQZ211" s="3"/>
      <c r="FRA211" s="3"/>
      <c r="FRB211" s="3"/>
      <c r="FRC211" s="3"/>
      <c r="FRD211" s="3"/>
      <c r="FRE211" s="3"/>
      <c r="FRF211" s="3"/>
      <c r="FRG211" s="3"/>
      <c r="FRH211" s="3"/>
      <c r="FRI211" s="3"/>
      <c r="FRJ211" s="3"/>
      <c r="FRK211" s="3"/>
      <c r="FRL211" s="3"/>
      <c r="FRM211" s="3"/>
      <c r="FRN211" s="3"/>
      <c r="FRO211" s="3"/>
      <c r="FRP211" s="3"/>
      <c r="FRQ211" s="3"/>
      <c r="FRR211" s="3"/>
      <c r="FRS211" s="3"/>
      <c r="FRT211" s="3"/>
      <c r="FRU211" s="3"/>
      <c r="FRV211" s="3"/>
      <c r="FRW211" s="3"/>
      <c r="FRX211" s="3"/>
      <c r="FRY211" s="3"/>
      <c r="FRZ211" s="3"/>
      <c r="FSA211" s="3"/>
      <c r="FSB211" s="3"/>
      <c r="FSC211" s="3"/>
      <c r="FSD211" s="3"/>
      <c r="FSE211" s="3"/>
      <c r="FSF211" s="3"/>
      <c r="FSG211" s="3"/>
      <c r="FSH211" s="3"/>
      <c r="FSI211" s="3"/>
      <c r="FSJ211" s="3"/>
      <c r="FSK211" s="3"/>
      <c r="FSL211" s="3"/>
      <c r="FSM211" s="3"/>
      <c r="FSN211" s="3"/>
      <c r="FSO211" s="3"/>
      <c r="FSP211" s="3"/>
      <c r="FSQ211" s="3"/>
      <c r="FSR211" s="3"/>
      <c r="FSS211" s="3"/>
      <c r="FST211" s="3"/>
      <c r="FSU211" s="3"/>
      <c r="FSV211" s="3"/>
      <c r="FSW211" s="3"/>
      <c r="FSX211" s="3"/>
      <c r="FSY211" s="3"/>
      <c r="FSZ211" s="3"/>
      <c r="FTA211" s="3"/>
      <c r="FTB211" s="3"/>
      <c r="FTC211" s="3"/>
      <c r="FTD211" s="3"/>
      <c r="FTE211" s="3"/>
      <c r="FTF211" s="3"/>
      <c r="FTG211" s="3"/>
      <c r="FTH211" s="3"/>
      <c r="FTI211" s="3"/>
      <c r="FTJ211" s="3"/>
      <c r="FTK211" s="3"/>
      <c r="FTL211" s="3"/>
      <c r="FTM211" s="3"/>
      <c r="FTN211" s="3"/>
      <c r="FTO211" s="3"/>
      <c r="FTP211" s="3"/>
      <c r="FTQ211" s="3"/>
      <c r="FTR211" s="3"/>
      <c r="FTS211" s="3"/>
      <c r="FTT211" s="3"/>
      <c r="FTU211" s="3"/>
      <c r="FTV211" s="3"/>
      <c r="FTW211" s="3"/>
      <c r="FTX211" s="3"/>
      <c r="FTY211" s="3"/>
      <c r="FTZ211" s="3"/>
      <c r="FUA211" s="3"/>
      <c r="FUB211" s="3"/>
      <c r="FUC211" s="3"/>
      <c r="FUD211" s="3"/>
      <c r="FUE211" s="3"/>
      <c r="FUF211" s="3"/>
      <c r="FUG211" s="3"/>
      <c r="FUH211" s="3"/>
      <c r="FUI211" s="3"/>
      <c r="FUJ211" s="3"/>
      <c r="FUK211" s="3"/>
      <c r="FUL211" s="3"/>
      <c r="FUM211" s="3"/>
      <c r="FUN211" s="3"/>
      <c r="FUO211" s="3"/>
      <c r="FUP211" s="3"/>
      <c r="FUQ211" s="3"/>
      <c r="FUR211" s="3"/>
      <c r="FUS211" s="3"/>
      <c r="FUT211" s="3"/>
      <c r="FUU211" s="3"/>
      <c r="FUV211" s="3"/>
      <c r="FUW211" s="3"/>
      <c r="FUX211" s="3"/>
      <c r="FUY211" s="3"/>
      <c r="FUZ211" s="3"/>
      <c r="FVA211" s="3"/>
      <c r="FVB211" s="3"/>
      <c r="FVC211" s="3"/>
      <c r="FVD211" s="3"/>
      <c r="FVE211" s="3"/>
      <c r="FVF211" s="3"/>
      <c r="FVG211" s="3"/>
      <c r="FVH211" s="3"/>
      <c r="FVI211" s="3"/>
      <c r="FVJ211" s="3"/>
      <c r="FVK211" s="3"/>
      <c r="FVL211" s="3"/>
      <c r="FVM211" s="3"/>
      <c r="FVN211" s="3"/>
      <c r="FVO211" s="3"/>
      <c r="FVP211" s="3"/>
      <c r="FVQ211" s="3"/>
      <c r="FVR211" s="3"/>
      <c r="FVS211" s="3"/>
      <c r="FVT211" s="3"/>
      <c r="FVU211" s="3"/>
      <c r="FVV211" s="3"/>
      <c r="FVW211" s="3"/>
      <c r="FVX211" s="3"/>
      <c r="FVY211" s="3"/>
      <c r="FVZ211" s="3"/>
      <c r="FWA211" s="3"/>
      <c r="FWB211" s="3"/>
      <c r="FWC211" s="3"/>
      <c r="FWD211" s="3"/>
      <c r="FWE211" s="3"/>
      <c r="FWF211" s="3"/>
      <c r="FWG211" s="3"/>
      <c r="FWH211" s="3"/>
      <c r="FWI211" s="3"/>
      <c r="FWJ211" s="3"/>
      <c r="FWK211" s="3"/>
      <c r="FWL211" s="3"/>
      <c r="FWM211" s="3"/>
      <c r="FWN211" s="3"/>
      <c r="FWO211" s="3"/>
      <c r="FWP211" s="3"/>
      <c r="FWQ211" s="3"/>
      <c r="FWR211" s="3"/>
      <c r="FWS211" s="3"/>
      <c r="FWT211" s="3"/>
      <c r="FWU211" s="3"/>
      <c r="FWV211" s="3"/>
      <c r="FWW211" s="3"/>
      <c r="FWX211" s="3"/>
      <c r="FWY211" s="3"/>
      <c r="FWZ211" s="3"/>
      <c r="FXA211" s="3"/>
      <c r="FXB211" s="3"/>
      <c r="FXC211" s="3"/>
      <c r="FXD211" s="3"/>
      <c r="FXE211" s="3"/>
      <c r="FXF211" s="3"/>
      <c r="FXG211" s="3"/>
      <c r="FXH211" s="3"/>
      <c r="FXI211" s="3"/>
      <c r="FXJ211" s="3"/>
      <c r="FXK211" s="3"/>
      <c r="FXL211" s="3"/>
      <c r="FXM211" s="3"/>
      <c r="FXN211" s="3"/>
      <c r="FXO211" s="3"/>
      <c r="FXP211" s="3"/>
      <c r="FXQ211" s="3"/>
      <c r="FXR211" s="3"/>
      <c r="FXS211" s="3"/>
      <c r="FXT211" s="3"/>
      <c r="FXU211" s="3"/>
      <c r="FXV211" s="3"/>
      <c r="FXW211" s="3"/>
      <c r="FXX211" s="3"/>
      <c r="FXY211" s="3"/>
      <c r="FXZ211" s="3"/>
      <c r="FYA211" s="3"/>
      <c r="FYB211" s="3"/>
      <c r="FYC211" s="3"/>
      <c r="FYD211" s="3"/>
      <c r="FYE211" s="3"/>
      <c r="FYF211" s="3"/>
      <c r="FYG211" s="3"/>
      <c r="FYH211" s="3"/>
      <c r="FYI211" s="3"/>
      <c r="FYJ211" s="3"/>
      <c r="FYK211" s="3"/>
      <c r="FYL211" s="3"/>
      <c r="FYM211" s="3"/>
      <c r="FYN211" s="3"/>
      <c r="FYO211" s="3"/>
      <c r="FYP211" s="3"/>
      <c r="FYQ211" s="3"/>
      <c r="FYR211" s="3"/>
      <c r="FYS211" s="3"/>
      <c r="FYT211" s="3"/>
      <c r="FYU211" s="3"/>
      <c r="FYV211" s="3"/>
      <c r="FYW211" s="3"/>
      <c r="FYX211" s="3"/>
      <c r="FYY211" s="3"/>
      <c r="FYZ211" s="3"/>
      <c r="FZA211" s="3"/>
      <c r="FZB211" s="3"/>
      <c r="FZC211" s="3"/>
      <c r="FZD211" s="3"/>
      <c r="FZE211" s="3"/>
      <c r="FZF211" s="3"/>
      <c r="FZG211" s="3"/>
      <c r="FZH211" s="3"/>
      <c r="FZI211" s="3"/>
      <c r="FZJ211" s="3"/>
      <c r="FZK211" s="3"/>
      <c r="FZL211" s="3"/>
      <c r="FZM211" s="3"/>
      <c r="FZN211" s="3"/>
      <c r="FZO211" s="3"/>
      <c r="FZP211" s="3"/>
      <c r="FZQ211" s="3"/>
      <c r="FZR211" s="3"/>
      <c r="FZS211" s="3"/>
      <c r="FZT211" s="3"/>
      <c r="FZU211" s="3"/>
      <c r="FZV211" s="3"/>
      <c r="FZW211" s="3"/>
      <c r="FZX211" s="3"/>
      <c r="FZY211" s="3"/>
      <c r="FZZ211" s="3"/>
      <c r="GAA211" s="3"/>
      <c r="GAB211" s="3"/>
      <c r="GAC211" s="3"/>
      <c r="GAD211" s="3"/>
      <c r="GAE211" s="3"/>
      <c r="GAF211" s="3"/>
      <c r="GAG211" s="3"/>
      <c r="GAH211" s="3"/>
      <c r="GAI211" s="3"/>
      <c r="GAJ211" s="3"/>
      <c r="GAK211" s="3"/>
      <c r="GAL211" s="3"/>
      <c r="GAM211" s="3"/>
      <c r="GAN211" s="3"/>
      <c r="GAO211" s="3"/>
      <c r="GAP211" s="3"/>
      <c r="GAQ211" s="3"/>
      <c r="GAR211" s="3"/>
      <c r="GAS211" s="3"/>
      <c r="GAT211" s="3"/>
      <c r="GAU211" s="3"/>
      <c r="GAV211" s="3"/>
      <c r="GAW211" s="3"/>
      <c r="GAX211" s="3"/>
      <c r="GAY211" s="3"/>
      <c r="GAZ211" s="3"/>
      <c r="GBA211" s="3"/>
      <c r="GBB211" s="3"/>
      <c r="GBC211" s="3"/>
      <c r="GBD211" s="3"/>
      <c r="GBE211" s="3"/>
      <c r="GBF211" s="3"/>
      <c r="GBG211" s="3"/>
      <c r="GBH211" s="3"/>
      <c r="GBI211" s="3"/>
      <c r="GBJ211" s="3"/>
      <c r="GBK211" s="3"/>
      <c r="GBL211" s="3"/>
      <c r="GBM211" s="3"/>
      <c r="GBN211" s="3"/>
      <c r="GBO211" s="3"/>
      <c r="GBP211" s="3"/>
      <c r="GBQ211" s="3"/>
      <c r="GBR211" s="3"/>
      <c r="GBS211" s="3"/>
      <c r="GBT211" s="3"/>
      <c r="GBU211" s="3"/>
      <c r="GBV211" s="3"/>
      <c r="GBW211" s="3"/>
      <c r="GBX211" s="3"/>
      <c r="GBY211" s="3"/>
      <c r="GBZ211" s="3"/>
      <c r="GCA211" s="3"/>
      <c r="GCB211" s="3"/>
      <c r="GCC211" s="3"/>
      <c r="GCD211" s="3"/>
      <c r="GCE211" s="3"/>
      <c r="GCF211" s="3"/>
      <c r="GCG211" s="3"/>
      <c r="GCH211" s="3"/>
      <c r="GCI211" s="3"/>
      <c r="GCJ211" s="3"/>
      <c r="GCK211" s="3"/>
      <c r="GCL211" s="3"/>
      <c r="GCM211" s="3"/>
      <c r="GCN211" s="3"/>
      <c r="GCO211" s="3"/>
      <c r="GCP211" s="3"/>
      <c r="GCQ211" s="3"/>
      <c r="GCR211" s="3"/>
      <c r="GCS211" s="3"/>
      <c r="GCT211" s="3"/>
      <c r="GCU211" s="3"/>
      <c r="GCV211" s="3"/>
      <c r="GCW211" s="3"/>
      <c r="GCX211" s="3"/>
      <c r="GCY211" s="3"/>
      <c r="GCZ211" s="3"/>
      <c r="GDA211" s="3"/>
      <c r="GDB211" s="3"/>
      <c r="GDC211" s="3"/>
      <c r="GDD211" s="3"/>
      <c r="GDE211" s="3"/>
      <c r="GDF211" s="3"/>
      <c r="GDG211" s="3"/>
      <c r="GDH211" s="3"/>
      <c r="GDI211" s="3"/>
      <c r="GDJ211" s="3"/>
      <c r="GDK211" s="3"/>
      <c r="GDL211" s="3"/>
      <c r="GDM211" s="3"/>
      <c r="GDN211" s="3"/>
      <c r="GDO211" s="3"/>
      <c r="GDP211" s="3"/>
      <c r="GDQ211" s="3"/>
      <c r="GDR211" s="3"/>
      <c r="GDS211" s="3"/>
      <c r="GDT211" s="3"/>
      <c r="GDU211" s="3"/>
      <c r="GDV211" s="3"/>
      <c r="GDW211" s="3"/>
      <c r="GDX211" s="3"/>
      <c r="GDY211" s="3"/>
      <c r="GDZ211" s="3"/>
      <c r="GEA211" s="3"/>
      <c r="GEB211" s="3"/>
      <c r="GEC211" s="3"/>
      <c r="GED211" s="3"/>
      <c r="GEE211" s="3"/>
      <c r="GEF211" s="3"/>
      <c r="GEG211" s="3"/>
      <c r="GEH211" s="3"/>
      <c r="GEI211" s="3"/>
      <c r="GEJ211" s="3"/>
      <c r="GEK211" s="3"/>
      <c r="GEL211" s="3"/>
      <c r="GEM211" s="3"/>
      <c r="GEN211" s="3"/>
      <c r="GEO211" s="3"/>
      <c r="GEP211" s="3"/>
      <c r="GEQ211" s="3"/>
      <c r="GER211" s="3"/>
      <c r="GES211" s="3"/>
      <c r="GET211" s="3"/>
      <c r="GEU211" s="3"/>
      <c r="GEV211" s="3"/>
      <c r="GEW211" s="3"/>
      <c r="GEX211" s="3"/>
      <c r="GEY211" s="3"/>
      <c r="GEZ211" s="3"/>
      <c r="GFA211" s="3"/>
      <c r="GFB211" s="3"/>
      <c r="GFC211" s="3"/>
      <c r="GFD211" s="3"/>
      <c r="GFE211" s="3"/>
      <c r="GFF211" s="3"/>
      <c r="GFG211" s="3"/>
      <c r="GFH211" s="3"/>
      <c r="GFI211" s="3"/>
      <c r="GFJ211" s="3"/>
      <c r="GFK211" s="3"/>
      <c r="GFL211" s="3"/>
      <c r="GFM211" s="3"/>
      <c r="GFN211" s="3"/>
      <c r="GFO211" s="3"/>
      <c r="GFP211" s="3"/>
      <c r="GFQ211" s="3"/>
      <c r="GFR211" s="3"/>
      <c r="GFS211" s="3"/>
      <c r="GFT211" s="3"/>
      <c r="GFU211" s="3"/>
      <c r="GFV211" s="3"/>
      <c r="GFW211" s="3"/>
      <c r="GFX211" s="3"/>
      <c r="GFY211" s="3"/>
      <c r="GFZ211" s="3"/>
      <c r="GGA211" s="3"/>
      <c r="GGB211" s="3"/>
      <c r="GGC211" s="3"/>
      <c r="GGD211" s="3"/>
      <c r="GGE211" s="3"/>
      <c r="GGF211" s="3"/>
      <c r="GGG211" s="3"/>
      <c r="GGH211" s="3"/>
      <c r="GGI211" s="3"/>
      <c r="GGJ211" s="3"/>
      <c r="GGK211" s="3"/>
      <c r="GGL211" s="3"/>
      <c r="GGM211" s="3"/>
      <c r="GGN211" s="3"/>
      <c r="GGO211" s="3"/>
      <c r="GGP211" s="3"/>
      <c r="GGQ211" s="3"/>
      <c r="GGR211" s="3"/>
      <c r="GGS211" s="3"/>
      <c r="GGT211" s="3"/>
      <c r="GGU211" s="3"/>
      <c r="GGV211" s="3"/>
      <c r="GGW211" s="3"/>
      <c r="GGX211" s="3"/>
      <c r="GGY211" s="3"/>
      <c r="GGZ211" s="3"/>
      <c r="GHA211" s="3"/>
      <c r="GHB211" s="3"/>
      <c r="GHC211" s="3"/>
      <c r="GHD211" s="3"/>
      <c r="GHE211" s="3"/>
      <c r="GHF211" s="3"/>
      <c r="GHG211" s="3"/>
      <c r="GHH211" s="3"/>
      <c r="GHI211" s="3"/>
      <c r="GHJ211" s="3"/>
      <c r="GHK211" s="3"/>
      <c r="GHL211" s="3"/>
      <c r="GHM211" s="3"/>
      <c r="GHN211" s="3"/>
      <c r="GHO211" s="3"/>
      <c r="GHP211" s="3"/>
      <c r="GHQ211" s="3"/>
      <c r="GHR211" s="3"/>
      <c r="GHS211" s="3"/>
      <c r="GHT211" s="3"/>
      <c r="GHU211" s="3"/>
      <c r="GHV211" s="3"/>
      <c r="GHW211" s="3"/>
      <c r="GHX211" s="3"/>
      <c r="GHY211" s="3"/>
      <c r="GHZ211" s="3"/>
      <c r="GIA211" s="3"/>
      <c r="GIB211" s="3"/>
      <c r="GIC211" s="3"/>
      <c r="GID211" s="3"/>
      <c r="GIE211" s="3"/>
      <c r="GIF211" s="3"/>
      <c r="GIG211" s="3"/>
      <c r="GIH211" s="3"/>
      <c r="GII211" s="3"/>
      <c r="GIJ211" s="3"/>
      <c r="GIK211" s="3"/>
      <c r="GIL211" s="3"/>
      <c r="GIM211" s="3"/>
      <c r="GIN211" s="3"/>
      <c r="GIO211" s="3"/>
      <c r="GIP211" s="3"/>
      <c r="GIQ211" s="3"/>
      <c r="GIR211" s="3"/>
      <c r="GIS211" s="3"/>
      <c r="GIT211" s="3"/>
      <c r="GIU211" s="3"/>
      <c r="GIV211" s="3"/>
      <c r="GIW211" s="3"/>
      <c r="GIX211" s="3"/>
      <c r="GIY211" s="3"/>
      <c r="GIZ211" s="3"/>
      <c r="GJA211" s="3"/>
      <c r="GJB211" s="3"/>
      <c r="GJC211" s="3"/>
      <c r="GJD211" s="3"/>
      <c r="GJE211" s="3"/>
      <c r="GJF211" s="3"/>
      <c r="GJG211" s="3"/>
      <c r="GJH211" s="3"/>
      <c r="GJI211" s="3"/>
      <c r="GJJ211" s="3"/>
      <c r="GJK211" s="3"/>
      <c r="GJL211" s="3"/>
      <c r="GJM211" s="3"/>
      <c r="GJN211" s="3"/>
      <c r="GJO211" s="3"/>
      <c r="GJP211" s="3"/>
      <c r="GJQ211" s="3"/>
      <c r="GJR211" s="3"/>
      <c r="GJS211" s="3"/>
      <c r="GJT211" s="3"/>
      <c r="GJU211" s="3"/>
      <c r="GJV211" s="3"/>
      <c r="GJW211" s="3"/>
      <c r="GJX211" s="3"/>
      <c r="GJY211" s="3"/>
      <c r="GJZ211" s="3"/>
      <c r="GKA211" s="3"/>
      <c r="GKB211" s="3"/>
      <c r="GKC211" s="3"/>
      <c r="GKD211" s="3"/>
      <c r="GKE211" s="3"/>
      <c r="GKF211" s="3"/>
      <c r="GKG211" s="3"/>
      <c r="GKH211" s="3"/>
      <c r="GKI211" s="3"/>
      <c r="GKJ211" s="3"/>
      <c r="GKK211" s="3"/>
      <c r="GKL211" s="3"/>
      <c r="GKM211" s="3"/>
      <c r="GKN211" s="3"/>
      <c r="GKO211" s="3"/>
      <c r="GKP211" s="3"/>
      <c r="GKQ211" s="3"/>
      <c r="GKR211" s="3"/>
      <c r="GKS211" s="3"/>
      <c r="GKT211" s="3"/>
      <c r="GKU211" s="3"/>
      <c r="GKV211" s="3"/>
      <c r="GKW211" s="3"/>
      <c r="GKX211" s="3"/>
      <c r="GKY211" s="3"/>
      <c r="GKZ211" s="3"/>
      <c r="GLA211" s="3"/>
      <c r="GLB211" s="3"/>
      <c r="GLC211" s="3"/>
      <c r="GLD211" s="3"/>
      <c r="GLE211" s="3"/>
      <c r="GLF211" s="3"/>
      <c r="GLG211" s="3"/>
      <c r="GLH211" s="3"/>
      <c r="GLI211" s="3"/>
      <c r="GLJ211" s="3"/>
      <c r="GLK211" s="3"/>
      <c r="GLL211" s="3"/>
      <c r="GLM211" s="3"/>
      <c r="GLN211" s="3"/>
      <c r="GLO211" s="3"/>
      <c r="GLP211" s="3"/>
      <c r="GLQ211" s="3"/>
      <c r="GLR211" s="3"/>
      <c r="GLS211" s="3"/>
      <c r="GLT211" s="3"/>
      <c r="GLU211" s="3"/>
      <c r="GLV211" s="3"/>
      <c r="GLW211" s="3"/>
      <c r="GLX211" s="3"/>
      <c r="GLY211" s="3"/>
      <c r="GLZ211" s="3"/>
      <c r="GMA211" s="3"/>
      <c r="GMB211" s="3"/>
      <c r="GMC211" s="3"/>
      <c r="GMD211" s="3"/>
      <c r="GME211" s="3"/>
      <c r="GMF211" s="3"/>
      <c r="GMG211" s="3"/>
      <c r="GMH211" s="3"/>
      <c r="GMI211" s="3"/>
      <c r="GMJ211" s="3"/>
      <c r="GMK211" s="3"/>
      <c r="GML211" s="3"/>
      <c r="GMM211" s="3"/>
      <c r="GMN211" s="3"/>
      <c r="GMO211" s="3"/>
      <c r="GMP211" s="3"/>
      <c r="GMQ211" s="3"/>
      <c r="GMR211" s="3"/>
      <c r="GMS211" s="3"/>
      <c r="GMT211" s="3"/>
      <c r="GMU211" s="3"/>
      <c r="GMV211" s="3"/>
      <c r="GMW211" s="3"/>
      <c r="GMX211" s="3"/>
      <c r="GMY211" s="3"/>
      <c r="GMZ211" s="3"/>
      <c r="GNA211" s="3"/>
      <c r="GNB211" s="3"/>
      <c r="GNC211" s="3"/>
      <c r="GND211" s="3"/>
      <c r="GNE211" s="3"/>
      <c r="GNF211" s="3"/>
      <c r="GNG211" s="3"/>
      <c r="GNH211" s="3"/>
      <c r="GNI211" s="3"/>
      <c r="GNJ211" s="3"/>
      <c r="GNK211" s="3"/>
      <c r="GNL211" s="3"/>
      <c r="GNM211" s="3"/>
      <c r="GNN211" s="3"/>
      <c r="GNO211" s="3"/>
      <c r="GNP211" s="3"/>
      <c r="GNQ211" s="3"/>
      <c r="GNR211" s="3"/>
      <c r="GNS211" s="3"/>
      <c r="GNT211" s="3"/>
      <c r="GNU211" s="3"/>
      <c r="GNV211" s="3"/>
      <c r="GNW211" s="3"/>
      <c r="GNX211" s="3"/>
      <c r="GNY211" s="3"/>
      <c r="GNZ211" s="3"/>
      <c r="GOA211" s="3"/>
      <c r="GOB211" s="3"/>
      <c r="GOC211" s="3"/>
      <c r="GOD211" s="3"/>
      <c r="GOE211" s="3"/>
      <c r="GOF211" s="3"/>
      <c r="GOG211" s="3"/>
      <c r="GOH211" s="3"/>
      <c r="GOI211" s="3"/>
      <c r="GOJ211" s="3"/>
      <c r="GOK211" s="3"/>
      <c r="GOL211" s="3"/>
      <c r="GOM211" s="3"/>
      <c r="GON211" s="3"/>
      <c r="GOO211" s="3"/>
      <c r="GOP211" s="3"/>
      <c r="GOQ211" s="3"/>
      <c r="GOR211" s="3"/>
      <c r="GOS211" s="3"/>
      <c r="GOT211" s="3"/>
      <c r="GOU211" s="3"/>
      <c r="GOV211" s="3"/>
      <c r="GOW211" s="3"/>
      <c r="GOX211" s="3"/>
      <c r="GOY211" s="3"/>
      <c r="GOZ211" s="3"/>
      <c r="GPA211" s="3"/>
      <c r="GPB211" s="3"/>
      <c r="GPC211" s="3"/>
      <c r="GPD211" s="3"/>
      <c r="GPE211" s="3"/>
      <c r="GPF211" s="3"/>
      <c r="GPG211" s="3"/>
      <c r="GPH211" s="3"/>
      <c r="GPI211" s="3"/>
      <c r="GPJ211" s="3"/>
      <c r="GPK211" s="3"/>
      <c r="GPL211" s="3"/>
      <c r="GPM211" s="3"/>
      <c r="GPN211" s="3"/>
      <c r="GPO211" s="3"/>
      <c r="GPP211" s="3"/>
      <c r="GPQ211" s="3"/>
      <c r="GPR211" s="3"/>
      <c r="GPS211" s="3"/>
      <c r="GPT211" s="3"/>
      <c r="GPU211" s="3"/>
      <c r="GPV211" s="3"/>
      <c r="GPW211" s="3"/>
      <c r="GPX211" s="3"/>
      <c r="GPY211" s="3"/>
      <c r="GPZ211" s="3"/>
      <c r="GQA211" s="3"/>
      <c r="GQB211" s="3"/>
      <c r="GQC211" s="3"/>
      <c r="GQD211" s="3"/>
      <c r="GQE211" s="3"/>
      <c r="GQF211" s="3"/>
      <c r="GQG211" s="3"/>
      <c r="GQH211" s="3"/>
      <c r="GQI211" s="3"/>
      <c r="GQJ211" s="3"/>
      <c r="GQK211" s="3"/>
      <c r="GQL211" s="3"/>
      <c r="GQM211" s="3"/>
      <c r="GQN211" s="3"/>
      <c r="GQO211" s="3"/>
      <c r="GQP211" s="3"/>
      <c r="GQQ211" s="3"/>
      <c r="GQR211" s="3"/>
      <c r="GQS211" s="3"/>
      <c r="GQT211" s="3"/>
      <c r="GQU211" s="3"/>
      <c r="GQV211" s="3"/>
      <c r="GQW211" s="3"/>
      <c r="GQX211" s="3"/>
      <c r="GQY211" s="3"/>
      <c r="GQZ211" s="3"/>
      <c r="GRA211" s="3"/>
      <c r="GRB211" s="3"/>
      <c r="GRC211" s="3"/>
      <c r="GRD211" s="3"/>
      <c r="GRE211" s="3"/>
      <c r="GRF211" s="3"/>
      <c r="GRG211" s="3"/>
      <c r="GRH211" s="3"/>
      <c r="GRI211" s="3"/>
      <c r="GRJ211" s="3"/>
      <c r="GRK211" s="3"/>
      <c r="GRL211" s="3"/>
      <c r="GRM211" s="3"/>
      <c r="GRN211" s="3"/>
      <c r="GRO211" s="3"/>
      <c r="GRP211" s="3"/>
      <c r="GRQ211" s="3"/>
      <c r="GRR211" s="3"/>
      <c r="GRS211" s="3"/>
      <c r="GRT211" s="3"/>
      <c r="GRU211" s="3"/>
      <c r="GRV211" s="3"/>
      <c r="GRW211" s="3"/>
      <c r="GRX211" s="3"/>
      <c r="GRY211" s="3"/>
      <c r="GRZ211" s="3"/>
      <c r="GSA211" s="3"/>
      <c r="GSB211" s="3"/>
      <c r="GSC211" s="3"/>
      <c r="GSD211" s="3"/>
      <c r="GSE211" s="3"/>
      <c r="GSF211" s="3"/>
      <c r="GSG211" s="3"/>
      <c r="GSH211" s="3"/>
      <c r="GSI211" s="3"/>
      <c r="GSJ211" s="3"/>
      <c r="GSK211" s="3"/>
      <c r="GSL211" s="3"/>
      <c r="GSM211" s="3"/>
      <c r="GSN211" s="3"/>
      <c r="GSO211" s="3"/>
      <c r="GSP211" s="3"/>
      <c r="GSQ211" s="3"/>
      <c r="GSR211" s="3"/>
      <c r="GSS211" s="3"/>
      <c r="GST211" s="3"/>
      <c r="GSU211" s="3"/>
      <c r="GSV211" s="3"/>
      <c r="GSW211" s="3"/>
      <c r="GSX211" s="3"/>
      <c r="GSY211" s="3"/>
      <c r="GSZ211" s="3"/>
      <c r="GTA211" s="3"/>
      <c r="GTB211" s="3"/>
      <c r="GTC211" s="3"/>
      <c r="GTD211" s="3"/>
      <c r="GTE211" s="3"/>
      <c r="GTF211" s="3"/>
      <c r="GTG211" s="3"/>
      <c r="GTH211" s="3"/>
      <c r="GTI211" s="3"/>
      <c r="GTJ211" s="3"/>
      <c r="GTK211" s="3"/>
      <c r="GTL211" s="3"/>
      <c r="GTM211" s="3"/>
      <c r="GTN211" s="3"/>
      <c r="GTO211" s="3"/>
      <c r="GTP211" s="3"/>
      <c r="GTQ211" s="3"/>
      <c r="GTR211" s="3"/>
      <c r="GTS211" s="3"/>
      <c r="GTT211" s="3"/>
      <c r="GTU211" s="3"/>
      <c r="GTV211" s="3"/>
      <c r="GTW211" s="3"/>
      <c r="GTX211" s="3"/>
      <c r="GTY211" s="3"/>
      <c r="GTZ211" s="3"/>
      <c r="GUA211" s="3"/>
      <c r="GUB211" s="3"/>
      <c r="GUC211" s="3"/>
      <c r="GUD211" s="3"/>
      <c r="GUE211" s="3"/>
      <c r="GUF211" s="3"/>
      <c r="GUG211" s="3"/>
      <c r="GUH211" s="3"/>
      <c r="GUI211" s="3"/>
      <c r="GUJ211" s="3"/>
      <c r="GUK211" s="3"/>
      <c r="GUL211" s="3"/>
      <c r="GUM211" s="3"/>
      <c r="GUN211" s="3"/>
      <c r="GUO211" s="3"/>
      <c r="GUP211" s="3"/>
      <c r="GUQ211" s="3"/>
      <c r="GUR211" s="3"/>
      <c r="GUS211" s="3"/>
      <c r="GUT211" s="3"/>
      <c r="GUU211" s="3"/>
      <c r="GUV211" s="3"/>
      <c r="GUW211" s="3"/>
      <c r="GUX211" s="3"/>
      <c r="GUY211" s="3"/>
      <c r="GUZ211" s="3"/>
      <c r="GVA211" s="3"/>
      <c r="GVB211" s="3"/>
      <c r="GVC211" s="3"/>
      <c r="GVD211" s="3"/>
      <c r="GVE211" s="3"/>
      <c r="GVF211" s="3"/>
      <c r="GVG211" s="3"/>
      <c r="GVH211" s="3"/>
      <c r="GVI211" s="3"/>
      <c r="GVJ211" s="3"/>
      <c r="GVK211" s="3"/>
      <c r="GVL211" s="3"/>
      <c r="GVM211" s="3"/>
      <c r="GVN211" s="3"/>
      <c r="GVO211" s="3"/>
      <c r="GVP211" s="3"/>
      <c r="GVQ211" s="3"/>
      <c r="GVR211" s="3"/>
      <c r="GVS211" s="3"/>
      <c r="GVT211" s="3"/>
      <c r="GVU211" s="3"/>
      <c r="GVV211" s="3"/>
      <c r="GVW211" s="3"/>
      <c r="GVX211" s="3"/>
      <c r="GVY211" s="3"/>
      <c r="GVZ211" s="3"/>
      <c r="GWA211" s="3"/>
      <c r="GWB211" s="3"/>
      <c r="GWC211" s="3"/>
      <c r="GWD211" s="3"/>
      <c r="GWE211" s="3"/>
      <c r="GWF211" s="3"/>
      <c r="GWG211" s="3"/>
      <c r="GWH211" s="3"/>
      <c r="GWI211" s="3"/>
      <c r="GWJ211" s="3"/>
      <c r="GWK211" s="3"/>
      <c r="GWL211" s="3"/>
      <c r="GWM211" s="3"/>
      <c r="GWN211" s="3"/>
      <c r="GWO211" s="3"/>
      <c r="GWP211" s="3"/>
      <c r="GWQ211" s="3"/>
      <c r="GWR211" s="3"/>
      <c r="GWS211" s="3"/>
      <c r="GWT211" s="3"/>
      <c r="GWU211" s="3"/>
      <c r="GWV211" s="3"/>
      <c r="GWW211" s="3"/>
      <c r="GWX211" s="3"/>
      <c r="GWY211" s="3"/>
      <c r="GWZ211" s="3"/>
      <c r="GXA211" s="3"/>
      <c r="GXB211" s="3"/>
      <c r="GXC211" s="3"/>
      <c r="GXD211" s="3"/>
      <c r="GXE211" s="3"/>
      <c r="GXF211" s="3"/>
      <c r="GXG211" s="3"/>
      <c r="GXH211" s="3"/>
      <c r="GXI211" s="3"/>
      <c r="GXJ211" s="3"/>
      <c r="GXK211" s="3"/>
      <c r="GXL211" s="3"/>
      <c r="GXM211" s="3"/>
      <c r="GXN211" s="3"/>
      <c r="GXO211" s="3"/>
      <c r="GXP211" s="3"/>
      <c r="GXQ211" s="3"/>
      <c r="GXR211" s="3"/>
      <c r="GXS211" s="3"/>
      <c r="GXT211" s="3"/>
      <c r="GXU211" s="3"/>
      <c r="GXV211" s="3"/>
      <c r="GXW211" s="3"/>
      <c r="GXX211" s="3"/>
      <c r="GXY211" s="3"/>
      <c r="GXZ211" s="3"/>
      <c r="GYA211" s="3"/>
      <c r="GYB211" s="3"/>
      <c r="GYC211" s="3"/>
      <c r="GYD211" s="3"/>
      <c r="GYE211" s="3"/>
      <c r="GYF211" s="3"/>
      <c r="GYG211" s="3"/>
      <c r="GYH211" s="3"/>
      <c r="GYI211" s="3"/>
      <c r="GYJ211" s="3"/>
      <c r="GYK211" s="3"/>
      <c r="GYL211" s="3"/>
      <c r="GYM211" s="3"/>
      <c r="GYN211" s="3"/>
      <c r="GYO211" s="3"/>
      <c r="GYP211" s="3"/>
      <c r="GYQ211" s="3"/>
      <c r="GYR211" s="3"/>
      <c r="GYS211" s="3"/>
      <c r="GYT211" s="3"/>
      <c r="GYU211" s="3"/>
      <c r="GYV211" s="3"/>
      <c r="GYW211" s="3"/>
      <c r="GYX211" s="3"/>
      <c r="GYY211" s="3"/>
      <c r="GYZ211" s="3"/>
      <c r="GZA211" s="3"/>
      <c r="GZB211" s="3"/>
      <c r="GZC211" s="3"/>
      <c r="GZD211" s="3"/>
      <c r="GZE211" s="3"/>
      <c r="GZF211" s="3"/>
      <c r="GZG211" s="3"/>
      <c r="GZH211" s="3"/>
      <c r="GZI211" s="3"/>
      <c r="GZJ211" s="3"/>
      <c r="GZK211" s="3"/>
      <c r="GZL211" s="3"/>
      <c r="GZM211" s="3"/>
      <c r="GZN211" s="3"/>
      <c r="GZO211" s="3"/>
      <c r="GZP211" s="3"/>
      <c r="GZQ211" s="3"/>
      <c r="GZR211" s="3"/>
      <c r="GZS211" s="3"/>
      <c r="GZT211" s="3"/>
      <c r="GZU211" s="3"/>
      <c r="GZV211" s="3"/>
      <c r="GZW211" s="3"/>
      <c r="GZX211" s="3"/>
      <c r="GZY211" s="3"/>
      <c r="GZZ211" s="3"/>
      <c r="HAA211" s="3"/>
      <c r="HAB211" s="3"/>
      <c r="HAC211" s="3"/>
      <c r="HAD211" s="3"/>
      <c r="HAE211" s="3"/>
      <c r="HAF211" s="3"/>
      <c r="HAG211" s="3"/>
      <c r="HAH211" s="3"/>
      <c r="HAI211" s="3"/>
      <c r="HAJ211" s="3"/>
      <c r="HAK211" s="3"/>
      <c r="HAL211" s="3"/>
      <c r="HAM211" s="3"/>
      <c r="HAN211" s="3"/>
      <c r="HAO211" s="3"/>
      <c r="HAP211" s="3"/>
      <c r="HAQ211" s="3"/>
      <c r="HAR211" s="3"/>
      <c r="HAS211" s="3"/>
      <c r="HAT211" s="3"/>
      <c r="HAU211" s="3"/>
      <c r="HAV211" s="3"/>
      <c r="HAW211" s="3"/>
      <c r="HAX211" s="3"/>
      <c r="HAY211" s="3"/>
      <c r="HAZ211" s="3"/>
      <c r="HBA211" s="3"/>
      <c r="HBB211" s="3"/>
      <c r="HBC211" s="3"/>
      <c r="HBD211" s="3"/>
      <c r="HBE211" s="3"/>
      <c r="HBF211" s="3"/>
      <c r="HBG211" s="3"/>
      <c r="HBH211" s="3"/>
      <c r="HBI211" s="3"/>
      <c r="HBJ211" s="3"/>
      <c r="HBK211" s="3"/>
      <c r="HBL211" s="3"/>
      <c r="HBM211" s="3"/>
      <c r="HBN211" s="3"/>
      <c r="HBO211" s="3"/>
      <c r="HBP211" s="3"/>
      <c r="HBQ211" s="3"/>
      <c r="HBR211" s="3"/>
      <c r="HBS211" s="3"/>
      <c r="HBT211" s="3"/>
      <c r="HBU211" s="3"/>
      <c r="HBV211" s="3"/>
      <c r="HBW211" s="3"/>
      <c r="HBX211" s="3"/>
      <c r="HBY211" s="3"/>
      <c r="HBZ211" s="3"/>
      <c r="HCA211" s="3"/>
      <c r="HCB211" s="3"/>
      <c r="HCC211" s="3"/>
      <c r="HCD211" s="3"/>
      <c r="HCE211" s="3"/>
      <c r="HCF211" s="3"/>
      <c r="HCG211" s="3"/>
      <c r="HCH211" s="3"/>
      <c r="HCI211" s="3"/>
      <c r="HCJ211" s="3"/>
      <c r="HCK211" s="3"/>
      <c r="HCL211" s="3"/>
      <c r="HCM211" s="3"/>
      <c r="HCN211" s="3"/>
      <c r="HCO211" s="3"/>
      <c r="HCP211" s="3"/>
      <c r="HCQ211" s="3"/>
      <c r="HCR211" s="3"/>
      <c r="HCS211" s="3"/>
      <c r="HCT211" s="3"/>
      <c r="HCU211" s="3"/>
      <c r="HCV211" s="3"/>
      <c r="HCW211" s="3"/>
      <c r="HCX211" s="3"/>
      <c r="HCY211" s="3"/>
      <c r="HCZ211" s="3"/>
      <c r="HDA211" s="3"/>
      <c r="HDB211" s="3"/>
      <c r="HDC211" s="3"/>
      <c r="HDD211" s="3"/>
      <c r="HDE211" s="3"/>
      <c r="HDF211" s="3"/>
      <c r="HDG211" s="3"/>
      <c r="HDH211" s="3"/>
      <c r="HDI211" s="3"/>
      <c r="HDJ211" s="3"/>
      <c r="HDK211" s="3"/>
      <c r="HDL211" s="3"/>
      <c r="HDM211" s="3"/>
      <c r="HDN211" s="3"/>
      <c r="HDO211" s="3"/>
      <c r="HDP211" s="3"/>
      <c r="HDQ211" s="3"/>
      <c r="HDR211" s="3"/>
      <c r="HDS211" s="3"/>
      <c r="HDT211" s="3"/>
      <c r="HDU211" s="3"/>
      <c r="HDV211" s="3"/>
      <c r="HDW211" s="3"/>
      <c r="HDX211" s="3"/>
      <c r="HDY211" s="3"/>
      <c r="HDZ211" s="3"/>
      <c r="HEA211" s="3"/>
      <c r="HEB211" s="3"/>
      <c r="HEC211" s="3"/>
      <c r="HED211" s="3"/>
      <c r="HEE211" s="3"/>
      <c r="HEF211" s="3"/>
      <c r="HEG211" s="3"/>
      <c r="HEH211" s="3"/>
      <c r="HEI211" s="3"/>
      <c r="HEJ211" s="3"/>
      <c r="HEK211" s="3"/>
      <c r="HEL211" s="3"/>
      <c r="HEM211" s="3"/>
      <c r="HEN211" s="3"/>
      <c r="HEO211" s="3"/>
      <c r="HEP211" s="3"/>
      <c r="HEQ211" s="3"/>
      <c r="HER211" s="3"/>
      <c r="HES211" s="3"/>
      <c r="HET211" s="3"/>
      <c r="HEU211" s="3"/>
      <c r="HEV211" s="3"/>
      <c r="HEW211" s="3"/>
      <c r="HEX211" s="3"/>
      <c r="HEY211" s="3"/>
      <c r="HEZ211" s="3"/>
      <c r="HFA211" s="3"/>
      <c r="HFB211" s="3"/>
      <c r="HFC211" s="3"/>
      <c r="HFD211" s="3"/>
      <c r="HFE211" s="3"/>
      <c r="HFF211" s="3"/>
      <c r="HFG211" s="3"/>
      <c r="HFH211" s="3"/>
      <c r="HFI211" s="3"/>
      <c r="HFJ211" s="3"/>
      <c r="HFK211" s="3"/>
      <c r="HFL211" s="3"/>
      <c r="HFM211" s="3"/>
      <c r="HFN211" s="3"/>
      <c r="HFO211" s="3"/>
      <c r="HFP211" s="3"/>
      <c r="HFQ211" s="3"/>
      <c r="HFR211" s="3"/>
      <c r="HFS211" s="3"/>
      <c r="HFT211" s="3"/>
      <c r="HFU211" s="3"/>
      <c r="HFV211" s="3"/>
      <c r="HFW211" s="3"/>
      <c r="HFX211" s="3"/>
      <c r="HFY211" s="3"/>
      <c r="HFZ211" s="3"/>
      <c r="HGA211" s="3"/>
      <c r="HGB211" s="3"/>
      <c r="HGC211" s="3"/>
      <c r="HGD211" s="3"/>
      <c r="HGE211" s="3"/>
      <c r="HGF211" s="3"/>
      <c r="HGG211" s="3"/>
      <c r="HGH211" s="3"/>
      <c r="HGI211" s="3"/>
      <c r="HGJ211" s="3"/>
      <c r="HGK211" s="3"/>
      <c r="HGL211" s="3"/>
      <c r="HGM211" s="3"/>
      <c r="HGN211" s="3"/>
      <c r="HGO211" s="3"/>
      <c r="HGP211" s="3"/>
      <c r="HGQ211" s="3"/>
      <c r="HGR211" s="3"/>
      <c r="HGS211" s="3"/>
      <c r="HGT211" s="3"/>
      <c r="HGU211" s="3"/>
      <c r="HGV211" s="3"/>
      <c r="HGW211" s="3"/>
      <c r="HGX211" s="3"/>
      <c r="HGY211" s="3"/>
      <c r="HGZ211" s="3"/>
      <c r="HHA211" s="3"/>
      <c r="HHB211" s="3"/>
      <c r="HHC211" s="3"/>
      <c r="HHD211" s="3"/>
      <c r="HHE211" s="3"/>
      <c r="HHF211" s="3"/>
      <c r="HHG211" s="3"/>
      <c r="HHH211" s="3"/>
      <c r="HHI211" s="3"/>
      <c r="HHJ211" s="3"/>
      <c r="HHK211" s="3"/>
      <c r="HHL211" s="3"/>
      <c r="HHM211" s="3"/>
      <c r="HHN211" s="3"/>
      <c r="HHO211" s="3"/>
      <c r="HHP211" s="3"/>
      <c r="HHQ211" s="3"/>
      <c r="HHR211" s="3"/>
      <c r="HHS211" s="3"/>
      <c r="HHT211" s="3"/>
      <c r="HHU211" s="3"/>
      <c r="HHV211" s="3"/>
      <c r="HHW211" s="3"/>
      <c r="HHX211" s="3"/>
      <c r="HHY211" s="3"/>
      <c r="HHZ211" s="3"/>
      <c r="HIA211" s="3"/>
      <c r="HIB211" s="3"/>
      <c r="HIC211" s="3"/>
      <c r="HID211" s="3"/>
      <c r="HIE211" s="3"/>
      <c r="HIF211" s="3"/>
      <c r="HIG211" s="3"/>
      <c r="HIH211" s="3"/>
      <c r="HII211" s="3"/>
      <c r="HIJ211" s="3"/>
      <c r="HIK211" s="3"/>
      <c r="HIL211" s="3"/>
      <c r="HIM211" s="3"/>
      <c r="HIN211" s="3"/>
      <c r="HIO211" s="3"/>
      <c r="HIP211" s="3"/>
      <c r="HIQ211" s="3"/>
      <c r="HIR211" s="3"/>
      <c r="HIS211" s="3"/>
      <c r="HIT211" s="3"/>
      <c r="HIU211" s="3"/>
      <c r="HIV211" s="3"/>
      <c r="HIW211" s="3"/>
      <c r="HIX211" s="3"/>
      <c r="HIY211" s="3"/>
      <c r="HIZ211" s="3"/>
      <c r="HJA211" s="3"/>
      <c r="HJB211" s="3"/>
      <c r="HJC211" s="3"/>
      <c r="HJD211" s="3"/>
      <c r="HJE211" s="3"/>
      <c r="HJF211" s="3"/>
      <c r="HJG211" s="3"/>
      <c r="HJH211" s="3"/>
      <c r="HJI211" s="3"/>
      <c r="HJJ211" s="3"/>
      <c r="HJK211" s="3"/>
      <c r="HJL211" s="3"/>
      <c r="HJM211" s="3"/>
      <c r="HJN211" s="3"/>
      <c r="HJO211" s="3"/>
      <c r="HJP211" s="3"/>
      <c r="HJQ211" s="3"/>
      <c r="HJR211" s="3"/>
      <c r="HJS211" s="3"/>
      <c r="HJT211" s="3"/>
      <c r="HJU211" s="3"/>
      <c r="HJV211" s="3"/>
      <c r="HJW211" s="3"/>
      <c r="HJX211" s="3"/>
      <c r="HJY211" s="3"/>
      <c r="HJZ211" s="3"/>
      <c r="HKA211" s="3"/>
      <c r="HKB211" s="3"/>
      <c r="HKC211" s="3"/>
      <c r="HKD211" s="3"/>
      <c r="HKE211" s="3"/>
      <c r="HKF211" s="3"/>
      <c r="HKG211" s="3"/>
      <c r="HKH211" s="3"/>
      <c r="HKI211" s="3"/>
      <c r="HKJ211" s="3"/>
      <c r="HKK211" s="3"/>
      <c r="HKL211" s="3"/>
      <c r="HKM211" s="3"/>
      <c r="HKN211" s="3"/>
      <c r="HKO211" s="3"/>
      <c r="HKP211" s="3"/>
      <c r="HKQ211" s="3"/>
      <c r="HKR211" s="3"/>
      <c r="HKS211" s="3"/>
      <c r="HKT211" s="3"/>
      <c r="HKU211" s="3"/>
      <c r="HKV211" s="3"/>
      <c r="HKW211" s="3"/>
      <c r="HKX211" s="3"/>
      <c r="HKY211" s="3"/>
      <c r="HKZ211" s="3"/>
      <c r="HLA211" s="3"/>
      <c r="HLB211" s="3"/>
      <c r="HLC211" s="3"/>
      <c r="HLD211" s="3"/>
      <c r="HLE211" s="3"/>
      <c r="HLF211" s="3"/>
      <c r="HLG211" s="3"/>
      <c r="HLH211" s="3"/>
      <c r="HLI211" s="3"/>
      <c r="HLJ211" s="3"/>
      <c r="HLK211" s="3"/>
      <c r="HLL211" s="3"/>
      <c r="HLM211" s="3"/>
      <c r="HLN211" s="3"/>
      <c r="HLO211" s="3"/>
      <c r="HLP211" s="3"/>
      <c r="HLQ211" s="3"/>
      <c r="HLR211" s="3"/>
      <c r="HLS211" s="3"/>
      <c r="HLT211" s="3"/>
      <c r="HLU211" s="3"/>
      <c r="HLV211" s="3"/>
      <c r="HLW211" s="3"/>
      <c r="HLX211" s="3"/>
      <c r="HLY211" s="3"/>
      <c r="HLZ211" s="3"/>
      <c r="HMA211" s="3"/>
      <c r="HMB211" s="3"/>
      <c r="HMC211" s="3"/>
      <c r="HMD211" s="3"/>
      <c r="HME211" s="3"/>
      <c r="HMF211" s="3"/>
      <c r="HMG211" s="3"/>
      <c r="HMH211" s="3"/>
      <c r="HMI211" s="3"/>
      <c r="HMJ211" s="3"/>
      <c r="HMK211" s="3"/>
      <c r="HML211" s="3"/>
      <c r="HMM211" s="3"/>
      <c r="HMN211" s="3"/>
      <c r="HMO211" s="3"/>
      <c r="HMP211" s="3"/>
      <c r="HMQ211" s="3"/>
      <c r="HMR211" s="3"/>
      <c r="HMS211" s="3"/>
      <c r="HMT211" s="3"/>
      <c r="HMU211" s="3"/>
      <c r="HMV211" s="3"/>
      <c r="HMW211" s="3"/>
      <c r="HMX211" s="3"/>
      <c r="HMY211" s="3"/>
      <c r="HMZ211" s="3"/>
      <c r="HNA211" s="3"/>
      <c r="HNB211" s="3"/>
      <c r="HNC211" s="3"/>
      <c r="HND211" s="3"/>
      <c r="HNE211" s="3"/>
      <c r="HNF211" s="3"/>
      <c r="HNG211" s="3"/>
      <c r="HNH211" s="3"/>
      <c r="HNI211" s="3"/>
      <c r="HNJ211" s="3"/>
      <c r="HNK211" s="3"/>
      <c r="HNL211" s="3"/>
      <c r="HNM211" s="3"/>
      <c r="HNN211" s="3"/>
      <c r="HNO211" s="3"/>
      <c r="HNP211" s="3"/>
      <c r="HNQ211" s="3"/>
      <c r="HNR211" s="3"/>
      <c r="HNS211" s="3"/>
      <c r="HNT211" s="3"/>
      <c r="HNU211" s="3"/>
      <c r="HNV211" s="3"/>
      <c r="HNW211" s="3"/>
      <c r="HNX211" s="3"/>
      <c r="HNY211" s="3"/>
      <c r="HNZ211" s="3"/>
      <c r="HOA211" s="3"/>
      <c r="HOB211" s="3"/>
      <c r="HOC211" s="3"/>
      <c r="HOD211" s="3"/>
      <c r="HOE211" s="3"/>
      <c r="HOF211" s="3"/>
      <c r="HOG211" s="3"/>
      <c r="HOH211" s="3"/>
      <c r="HOI211" s="3"/>
      <c r="HOJ211" s="3"/>
      <c r="HOK211" s="3"/>
      <c r="HOL211" s="3"/>
      <c r="HOM211" s="3"/>
      <c r="HON211" s="3"/>
      <c r="HOO211" s="3"/>
      <c r="HOP211" s="3"/>
      <c r="HOQ211" s="3"/>
      <c r="HOR211" s="3"/>
      <c r="HOS211" s="3"/>
      <c r="HOT211" s="3"/>
      <c r="HOU211" s="3"/>
      <c r="HOV211" s="3"/>
      <c r="HOW211" s="3"/>
      <c r="HOX211" s="3"/>
      <c r="HOY211" s="3"/>
      <c r="HOZ211" s="3"/>
      <c r="HPA211" s="3"/>
      <c r="HPB211" s="3"/>
      <c r="HPC211" s="3"/>
      <c r="HPD211" s="3"/>
      <c r="HPE211" s="3"/>
      <c r="HPF211" s="3"/>
      <c r="HPG211" s="3"/>
      <c r="HPH211" s="3"/>
      <c r="HPI211" s="3"/>
      <c r="HPJ211" s="3"/>
      <c r="HPK211" s="3"/>
      <c r="HPL211" s="3"/>
      <c r="HPM211" s="3"/>
      <c r="HPN211" s="3"/>
      <c r="HPO211" s="3"/>
      <c r="HPP211" s="3"/>
      <c r="HPQ211" s="3"/>
      <c r="HPR211" s="3"/>
      <c r="HPS211" s="3"/>
      <c r="HPT211" s="3"/>
      <c r="HPU211" s="3"/>
      <c r="HPV211" s="3"/>
      <c r="HPW211" s="3"/>
      <c r="HPX211" s="3"/>
      <c r="HPY211" s="3"/>
      <c r="HPZ211" s="3"/>
      <c r="HQA211" s="3"/>
      <c r="HQB211" s="3"/>
      <c r="HQC211" s="3"/>
      <c r="HQD211" s="3"/>
      <c r="HQE211" s="3"/>
      <c r="HQF211" s="3"/>
      <c r="HQG211" s="3"/>
      <c r="HQH211" s="3"/>
      <c r="HQI211" s="3"/>
      <c r="HQJ211" s="3"/>
      <c r="HQK211" s="3"/>
      <c r="HQL211" s="3"/>
      <c r="HQM211" s="3"/>
      <c r="HQN211" s="3"/>
      <c r="HQO211" s="3"/>
      <c r="HQP211" s="3"/>
      <c r="HQQ211" s="3"/>
      <c r="HQR211" s="3"/>
      <c r="HQS211" s="3"/>
      <c r="HQT211" s="3"/>
      <c r="HQU211" s="3"/>
      <c r="HQV211" s="3"/>
      <c r="HQW211" s="3"/>
      <c r="HQX211" s="3"/>
      <c r="HQY211" s="3"/>
      <c r="HQZ211" s="3"/>
      <c r="HRA211" s="3"/>
      <c r="HRB211" s="3"/>
      <c r="HRC211" s="3"/>
      <c r="HRD211" s="3"/>
      <c r="HRE211" s="3"/>
      <c r="HRF211" s="3"/>
      <c r="HRG211" s="3"/>
      <c r="HRH211" s="3"/>
      <c r="HRI211" s="3"/>
      <c r="HRJ211" s="3"/>
      <c r="HRK211" s="3"/>
      <c r="HRL211" s="3"/>
      <c r="HRM211" s="3"/>
      <c r="HRN211" s="3"/>
      <c r="HRO211" s="3"/>
      <c r="HRP211" s="3"/>
      <c r="HRQ211" s="3"/>
      <c r="HRR211" s="3"/>
      <c r="HRS211" s="3"/>
      <c r="HRT211" s="3"/>
      <c r="HRU211" s="3"/>
      <c r="HRV211" s="3"/>
      <c r="HRW211" s="3"/>
      <c r="HRX211" s="3"/>
      <c r="HRY211" s="3"/>
      <c r="HRZ211" s="3"/>
      <c r="HSA211" s="3"/>
      <c r="HSB211" s="3"/>
      <c r="HSC211" s="3"/>
      <c r="HSD211" s="3"/>
      <c r="HSE211" s="3"/>
      <c r="HSF211" s="3"/>
      <c r="HSG211" s="3"/>
      <c r="HSH211" s="3"/>
      <c r="HSI211" s="3"/>
      <c r="HSJ211" s="3"/>
      <c r="HSK211" s="3"/>
      <c r="HSL211" s="3"/>
      <c r="HSM211" s="3"/>
      <c r="HSN211" s="3"/>
      <c r="HSO211" s="3"/>
      <c r="HSP211" s="3"/>
      <c r="HSQ211" s="3"/>
      <c r="HSR211" s="3"/>
      <c r="HSS211" s="3"/>
      <c r="HST211" s="3"/>
      <c r="HSU211" s="3"/>
      <c r="HSV211" s="3"/>
      <c r="HSW211" s="3"/>
      <c r="HSX211" s="3"/>
      <c r="HSY211" s="3"/>
      <c r="HSZ211" s="3"/>
      <c r="HTA211" s="3"/>
      <c r="HTB211" s="3"/>
      <c r="HTC211" s="3"/>
      <c r="HTD211" s="3"/>
      <c r="HTE211" s="3"/>
      <c r="HTF211" s="3"/>
      <c r="HTG211" s="3"/>
      <c r="HTH211" s="3"/>
      <c r="HTI211" s="3"/>
      <c r="HTJ211" s="3"/>
      <c r="HTK211" s="3"/>
      <c r="HTL211" s="3"/>
      <c r="HTM211" s="3"/>
      <c r="HTN211" s="3"/>
      <c r="HTO211" s="3"/>
      <c r="HTP211" s="3"/>
      <c r="HTQ211" s="3"/>
      <c r="HTR211" s="3"/>
      <c r="HTS211" s="3"/>
      <c r="HTT211" s="3"/>
      <c r="HTU211" s="3"/>
      <c r="HTV211" s="3"/>
      <c r="HTW211" s="3"/>
      <c r="HTX211" s="3"/>
      <c r="HTY211" s="3"/>
      <c r="HTZ211" s="3"/>
      <c r="HUA211" s="3"/>
      <c r="HUB211" s="3"/>
      <c r="HUC211" s="3"/>
      <c r="HUD211" s="3"/>
      <c r="HUE211" s="3"/>
      <c r="HUF211" s="3"/>
      <c r="HUG211" s="3"/>
      <c r="HUH211" s="3"/>
      <c r="HUI211" s="3"/>
      <c r="HUJ211" s="3"/>
      <c r="HUK211" s="3"/>
      <c r="HUL211" s="3"/>
      <c r="HUM211" s="3"/>
      <c r="HUN211" s="3"/>
      <c r="HUO211" s="3"/>
      <c r="HUP211" s="3"/>
      <c r="HUQ211" s="3"/>
      <c r="HUR211" s="3"/>
      <c r="HUS211" s="3"/>
      <c r="HUT211" s="3"/>
      <c r="HUU211" s="3"/>
      <c r="HUV211" s="3"/>
      <c r="HUW211" s="3"/>
      <c r="HUX211" s="3"/>
      <c r="HUY211" s="3"/>
      <c r="HUZ211" s="3"/>
      <c r="HVA211" s="3"/>
      <c r="HVB211" s="3"/>
      <c r="HVC211" s="3"/>
      <c r="HVD211" s="3"/>
      <c r="HVE211" s="3"/>
      <c r="HVF211" s="3"/>
      <c r="HVG211" s="3"/>
      <c r="HVH211" s="3"/>
      <c r="HVI211" s="3"/>
      <c r="HVJ211" s="3"/>
      <c r="HVK211" s="3"/>
      <c r="HVL211" s="3"/>
      <c r="HVM211" s="3"/>
      <c r="HVN211" s="3"/>
      <c r="HVO211" s="3"/>
      <c r="HVP211" s="3"/>
      <c r="HVQ211" s="3"/>
      <c r="HVR211" s="3"/>
      <c r="HVS211" s="3"/>
      <c r="HVT211" s="3"/>
      <c r="HVU211" s="3"/>
      <c r="HVV211" s="3"/>
      <c r="HVW211" s="3"/>
      <c r="HVX211" s="3"/>
      <c r="HVY211" s="3"/>
      <c r="HVZ211" s="3"/>
      <c r="HWA211" s="3"/>
      <c r="HWB211" s="3"/>
      <c r="HWC211" s="3"/>
      <c r="HWD211" s="3"/>
      <c r="HWE211" s="3"/>
      <c r="HWF211" s="3"/>
      <c r="HWG211" s="3"/>
      <c r="HWH211" s="3"/>
      <c r="HWI211" s="3"/>
      <c r="HWJ211" s="3"/>
      <c r="HWK211" s="3"/>
      <c r="HWL211" s="3"/>
      <c r="HWM211" s="3"/>
      <c r="HWN211" s="3"/>
      <c r="HWO211" s="3"/>
      <c r="HWP211" s="3"/>
      <c r="HWQ211" s="3"/>
      <c r="HWR211" s="3"/>
      <c r="HWS211" s="3"/>
      <c r="HWT211" s="3"/>
      <c r="HWU211" s="3"/>
      <c r="HWV211" s="3"/>
      <c r="HWW211" s="3"/>
      <c r="HWX211" s="3"/>
      <c r="HWY211" s="3"/>
      <c r="HWZ211" s="3"/>
      <c r="HXA211" s="3"/>
      <c r="HXB211" s="3"/>
      <c r="HXC211" s="3"/>
      <c r="HXD211" s="3"/>
      <c r="HXE211" s="3"/>
      <c r="HXF211" s="3"/>
      <c r="HXG211" s="3"/>
      <c r="HXH211" s="3"/>
      <c r="HXI211" s="3"/>
      <c r="HXJ211" s="3"/>
      <c r="HXK211" s="3"/>
      <c r="HXL211" s="3"/>
      <c r="HXM211" s="3"/>
      <c r="HXN211" s="3"/>
      <c r="HXO211" s="3"/>
      <c r="HXP211" s="3"/>
      <c r="HXQ211" s="3"/>
      <c r="HXR211" s="3"/>
      <c r="HXS211" s="3"/>
      <c r="HXT211" s="3"/>
      <c r="HXU211" s="3"/>
      <c r="HXV211" s="3"/>
      <c r="HXW211" s="3"/>
      <c r="HXX211" s="3"/>
      <c r="HXY211" s="3"/>
      <c r="HXZ211" s="3"/>
      <c r="HYA211" s="3"/>
      <c r="HYB211" s="3"/>
      <c r="HYC211" s="3"/>
      <c r="HYD211" s="3"/>
      <c r="HYE211" s="3"/>
      <c r="HYF211" s="3"/>
      <c r="HYG211" s="3"/>
      <c r="HYH211" s="3"/>
      <c r="HYI211" s="3"/>
      <c r="HYJ211" s="3"/>
      <c r="HYK211" s="3"/>
      <c r="HYL211" s="3"/>
      <c r="HYM211" s="3"/>
      <c r="HYN211" s="3"/>
      <c r="HYO211" s="3"/>
      <c r="HYP211" s="3"/>
      <c r="HYQ211" s="3"/>
      <c r="HYR211" s="3"/>
      <c r="HYS211" s="3"/>
      <c r="HYT211" s="3"/>
      <c r="HYU211" s="3"/>
      <c r="HYV211" s="3"/>
      <c r="HYW211" s="3"/>
      <c r="HYX211" s="3"/>
      <c r="HYY211" s="3"/>
      <c r="HYZ211" s="3"/>
      <c r="HZA211" s="3"/>
      <c r="HZB211" s="3"/>
      <c r="HZC211" s="3"/>
      <c r="HZD211" s="3"/>
      <c r="HZE211" s="3"/>
      <c r="HZF211" s="3"/>
      <c r="HZG211" s="3"/>
      <c r="HZH211" s="3"/>
      <c r="HZI211" s="3"/>
      <c r="HZJ211" s="3"/>
      <c r="HZK211" s="3"/>
      <c r="HZL211" s="3"/>
      <c r="HZM211" s="3"/>
      <c r="HZN211" s="3"/>
      <c r="HZO211" s="3"/>
      <c r="HZP211" s="3"/>
      <c r="HZQ211" s="3"/>
      <c r="HZR211" s="3"/>
      <c r="HZS211" s="3"/>
      <c r="HZT211" s="3"/>
      <c r="HZU211" s="3"/>
      <c r="HZV211" s="3"/>
      <c r="HZW211" s="3"/>
      <c r="HZX211" s="3"/>
      <c r="HZY211" s="3"/>
      <c r="HZZ211" s="3"/>
      <c r="IAA211" s="3"/>
      <c r="IAB211" s="3"/>
      <c r="IAC211" s="3"/>
      <c r="IAD211" s="3"/>
      <c r="IAE211" s="3"/>
      <c r="IAF211" s="3"/>
      <c r="IAG211" s="3"/>
      <c r="IAH211" s="3"/>
      <c r="IAI211" s="3"/>
      <c r="IAJ211" s="3"/>
      <c r="IAK211" s="3"/>
      <c r="IAL211" s="3"/>
      <c r="IAM211" s="3"/>
      <c r="IAN211" s="3"/>
      <c r="IAO211" s="3"/>
      <c r="IAP211" s="3"/>
      <c r="IAQ211" s="3"/>
      <c r="IAR211" s="3"/>
      <c r="IAS211" s="3"/>
      <c r="IAT211" s="3"/>
      <c r="IAU211" s="3"/>
      <c r="IAV211" s="3"/>
      <c r="IAW211" s="3"/>
      <c r="IAX211" s="3"/>
      <c r="IAY211" s="3"/>
      <c r="IAZ211" s="3"/>
      <c r="IBA211" s="3"/>
      <c r="IBB211" s="3"/>
      <c r="IBC211" s="3"/>
      <c r="IBD211" s="3"/>
      <c r="IBE211" s="3"/>
      <c r="IBF211" s="3"/>
      <c r="IBG211" s="3"/>
      <c r="IBH211" s="3"/>
      <c r="IBI211" s="3"/>
      <c r="IBJ211" s="3"/>
      <c r="IBK211" s="3"/>
      <c r="IBL211" s="3"/>
      <c r="IBM211" s="3"/>
      <c r="IBN211" s="3"/>
      <c r="IBO211" s="3"/>
      <c r="IBP211" s="3"/>
      <c r="IBQ211" s="3"/>
      <c r="IBR211" s="3"/>
      <c r="IBS211" s="3"/>
      <c r="IBT211" s="3"/>
      <c r="IBU211" s="3"/>
      <c r="IBV211" s="3"/>
      <c r="IBW211" s="3"/>
      <c r="IBX211" s="3"/>
      <c r="IBY211" s="3"/>
      <c r="IBZ211" s="3"/>
      <c r="ICA211" s="3"/>
      <c r="ICB211" s="3"/>
      <c r="ICC211" s="3"/>
      <c r="ICD211" s="3"/>
      <c r="ICE211" s="3"/>
      <c r="ICF211" s="3"/>
      <c r="ICG211" s="3"/>
      <c r="ICH211" s="3"/>
      <c r="ICI211" s="3"/>
      <c r="ICJ211" s="3"/>
      <c r="ICK211" s="3"/>
      <c r="ICL211" s="3"/>
      <c r="ICM211" s="3"/>
      <c r="ICN211" s="3"/>
      <c r="ICO211" s="3"/>
      <c r="ICP211" s="3"/>
      <c r="ICQ211" s="3"/>
      <c r="ICR211" s="3"/>
      <c r="ICS211" s="3"/>
      <c r="ICT211" s="3"/>
      <c r="ICU211" s="3"/>
      <c r="ICV211" s="3"/>
      <c r="ICW211" s="3"/>
      <c r="ICX211" s="3"/>
      <c r="ICY211" s="3"/>
      <c r="ICZ211" s="3"/>
      <c r="IDA211" s="3"/>
      <c r="IDB211" s="3"/>
      <c r="IDC211" s="3"/>
      <c r="IDD211" s="3"/>
      <c r="IDE211" s="3"/>
      <c r="IDF211" s="3"/>
      <c r="IDG211" s="3"/>
      <c r="IDH211" s="3"/>
      <c r="IDI211" s="3"/>
      <c r="IDJ211" s="3"/>
      <c r="IDK211" s="3"/>
      <c r="IDL211" s="3"/>
      <c r="IDM211" s="3"/>
      <c r="IDN211" s="3"/>
      <c r="IDO211" s="3"/>
      <c r="IDP211" s="3"/>
      <c r="IDQ211" s="3"/>
      <c r="IDR211" s="3"/>
      <c r="IDS211" s="3"/>
      <c r="IDT211" s="3"/>
      <c r="IDU211" s="3"/>
      <c r="IDV211" s="3"/>
      <c r="IDW211" s="3"/>
      <c r="IDX211" s="3"/>
      <c r="IDY211" s="3"/>
      <c r="IDZ211" s="3"/>
      <c r="IEA211" s="3"/>
      <c r="IEB211" s="3"/>
      <c r="IEC211" s="3"/>
      <c r="IED211" s="3"/>
      <c r="IEE211" s="3"/>
      <c r="IEF211" s="3"/>
      <c r="IEG211" s="3"/>
      <c r="IEH211" s="3"/>
      <c r="IEI211" s="3"/>
      <c r="IEJ211" s="3"/>
      <c r="IEK211" s="3"/>
      <c r="IEL211" s="3"/>
      <c r="IEM211" s="3"/>
      <c r="IEN211" s="3"/>
      <c r="IEO211" s="3"/>
      <c r="IEP211" s="3"/>
      <c r="IEQ211" s="3"/>
      <c r="IER211" s="3"/>
      <c r="IES211" s="3"/>
      <c r="IET211" s="3"/>
      <c r="IEU211" s="3"/>
      <c r="IEV211" s="3"/>
      <c r="IEW211" s="3"/>
      <c r="IEX211" s="3"/>
      <c r="IEY211" s="3"/>
      <c r="IEZ211" s="3"/>
      <c r="IFA211" s="3"/>
      <c r="IFB211" s="3"/>
      <c r="IFC211" s="3"/>
      <c r="IFD211" s="3"/>
      <c r="IFE211" s="3"/>
      <c r="IFF211" s="3"/>
      <c r="IFG211" s="3"/>
      <c r="IFH211" s="3"/>
      <c r="IFI211" s="3"/>
      <c r="IFJ211" s="3"/>
      <c r="IFK211" s="3"/>
      <c r="IFL211" s="3"/>
      <c r="IFM211" s="3"/>
      <c r="IFN211" s="3"/>
      <c r="IFO211" s="3"/>
      <c r="IFP211" s="3"/>
      <c r="IFQ211" s="3"/>
      <c r="IFR211" s="3"/>
      <c r="IFS211" s="3"/>
      <c r="IFT211" s="3"/>
      <c r="IFU211" s="3"/>
      <c r="IFV211" s="3"/>
      <c r="IFW211" s="3"/>
      <c r="IFX211" s="3"/>
      <c r="IFY211" s="3"/>
      <c r="IFZ211" s="3"/>
      <c r="IGA211" s="3"/>
      <c r="IGB211" s="3"/>
      <c r="IGC211" s="3"/>
      <c r="IGD211" s="3"/>
      <c r="IGE211" s="3"/>
      <c r="IGF211" s="3"/>
      <c r="IGG211" s="3"/>
      <c r="IGH211" s="3"/>
      <c r="IGI211" s="3"/>
      <c r="IGJ211" s="3"/>
      <c r="IGK211" s="3"/>
      <c r="IGL211" s="3"/>
      <c r="IGM211" s="3"/>
      <c r="IGN211" s="3"/>
      <c r="IGO211" s="3"/>
      <c r="IGP211" s="3"/>
      <c r="IGQ211" s="3"/>
      <c r="IGR211" s="3"/>
      <c r="IGS211" s="3"/>
      <c r="IGT211" s="3"/>
      <c r="IGU211" s="3"/>
      <c r="IGV211" s="3"/>
      <c r="IGW211" s="3"/>
      <c r="IGX211" s="3"/>
      <c r="IGY211" s="3"/>
      <c r="IGZ211" s="3"/>
      <c r="IHA211" s="3"/>
      <c r="IHB211" s="3"/>
      <c r="IHC211" s="3"/>
      <c r="IHD211" s="3"/>
      <c r="IHE211" s="3"/>
      <c r="IHF211" s="3"/>
      <c r="IHG211" s="3"/>
      <c r="IHH211" s="3"/>
      <c r="IHI211" s="3"/>
      <c r="IHJ211" s="3"/>
      <c r="IHK211" s="3"/>
      <c r="IHL211" s="3"/>
      <c r="IHM211" s="3"/>
      <c r="IHN211" s="3"/>
      <c r="IHO211" s="3"/>
      <c r="IHP211" s="3"/>
      <c r="IHQ211" s="3"/>
      <c r="IHR211" s="3"/>
      <c r="IHS211" s="3"/>
      <c r="IHT211" s="3"/>
      <c r="IHU211" s="3"/>
      <c r="IHV211" s="3"/>
      <c r="IHW211" s="3"/>
      <c r="IHX211" s="3"/>
      <c r="IHY211" s="3"/>
      <c r="IHZ211" s="3"/>
      <c r="IIA211" s="3"/>
      <c r="IIB211" s="3"/>
      <c r="IIC211" s="3"/>
      <c r="IID211" s="3"/>
      <c r="IIE211" s="3"/>
      <c r="IIF211" s="3"/>
      <c r="IIG211" s="3"/>
      <c r="IIH211" s="3"/>
      <c r="III211" s="3"/>
      <c r="IIJ211" s="3"/>
      <c r="IIK211" s="3"/>
      <c r="IIL211" s="3"/>
      <c r="IIM211" s="3"/>
      <c r="IIN211" s="3"/>
      <c r="IIO211" s="3"/>
      <c r="IIP211" s="3"/>
      <c r="IIQ211" s="3"/>
      <c r="IIR211" s="3"/>
      <c r="IIS211" s="3"/>
      <c r="IIT211" s="3"/>
      <c r="IIU211" s="3"/>
      <c r="IIV211" s="3"/>
      <c r="IIW211" s="3"/>
      <c r="IIX211" s="3"/>
      <c r="IIY211" s="3"/>
      <c r="IIZ211" s="3"/>
      <c r="IJA211" s="3"/>
      <c r="IJB211" s="3"/>
      <c r="IJC211" s="3"/>
      <c r="IJD211" s="3"/>
      <c r="IJE211" s="3"/>
      <c r="IJF211" s="3"/>
      <c r="IJG211" s="3"/>
      <c r="IJH211" s="3"/>
      <c r="IJI211" s="3"/>
      <c r="IJJ211" s="3"/>
      <c r="IJK211" s="3"/>
      <c r="IJL211" s="3"/>
      <c r="IJM211" s="3"/>
      <c r="IJN211" s="3"/>
      <c r="IJO211" s="3"/>
      <c r="IJP211" s="3"/>
      <c r="IJQ211" s="3"/>
      <c r="IJR211" s="3"/>
      <c r="IJS211" s="3"/>
      <c r="IJT211" s="3"/>
      <c r="IJU211" s="3"/>
      <c r="IJV211" s="3"/>
      <c r="IJW211" s="3"/>
      <c r="IJX211" s="3"/>
      <c r="IJY211" s="3"/>
      <c r="IJZ211" s="3"/>
      <c r="IKA211" s="3"/>
      <c r="IKB211" s="3"/>
      <c r="IKC211" s="3"/>
      <c r="IKD211" s="3"/>
      <c r="IKE211" s="3"/>
      <c r="IKF211" s="3"/>
      <c r="IKG211" s="3"/>
      <c r="IKH211" s="3"/>
      <c r="IKI211" s="3"/>
      <c r="IKJ211" s="3"/>
      <c r="IKK211" s="3"/>
      <c r="IKL211" s="3"/>
      <c r="IKM211" s="3"/>
      <c r="IKN211" s="3"/>
      <c r="IKO211" s="3"/>
      <c r="IKP211" s="3"/>
      <c r="IKQ211" s="3"/>
      <c r="IKR211" s="3"/>
      <c r="IKS211" s="3"/>
      <c r="IKT211" s="3"/>
      <c r="IKU211" s="3"/>
      <c r="IKV211" s="3"/>
      <c r="IKW211" s="3"/>
      <c r="IKX211" s="3"/>
      <c r="IKY211" s="3"/>
      <c r="IKZ211" s="3"/>
      <c r="ILA211" s="3"/>
      <c r="ILB211" s="3"/>
      <c r="ILC211" s="3"/>
      <c r="ILD211" s="3"/>
      <c r="ILE211" s="3"/>
      <c r="ILF211" s="3"/>
      <c r="ILG211" s="3"/>
      <c r="ILH211" s="3"/>
      <c r="ILI211" s="3"/>
      <c r="ILJ211" s="3"/>
      <c r="ILK211" s="3"/>
      <c r="ILL211" s="3"/>
      <c r="ILM211" s="3"/>
      <c r="ILN211" s="3"/>
      <c r="ILO211" s="3"/>
      <c r="ILP211" s="3"/>
      <c r="ILQ211" s="3"/>
      <c r="ILR211" s="3"/>
      <c r="ILS211" s="3"/>
      <c r="ILT211" s="3"/>
      <c r="ILU211" s="3"/>
      <c r="ILV211" s="3"/>
      <c r="ILW211" s="3"/>
      <c r="ILX211" s="3"/>
      <c r="ILY211" s="3"/>
      <c r="ILZ211" s="3"/>
      <c r="IMA211" s="3"/>
      <c r="IMB211" s="3"/>
      <c r="IMC211" s="3"/>
      <c r="IMD211" s="3"/>
      <c r="IME211" s="3"/>
      <c r="IMF211" s="3"/>
      <c r="IMG211" s="3"/>
      <c r="IMH211" s="3"/>
      <c r="IMI211" s="3"/>
      <c r="IMJ211" s="3"/>
      <c r="IMK211" s="3"/>
      <c r="IML211" s="3"/>
      <c r="IMM211" s="3"/>
      <c r="IMN211" s="3"/>
      <c r="IMO211" s="3"/>
      <c r="IMP211" s="3"/>
      <c r="IMQ211" s="3"/>
      <c r="IMR211" s="3"/>
      <c r="IMS211" s="3"/>
      <c r="IMT211" s="3"/>
      <c r="IMU211" s="3"/>
      <c r="IMV211" s="3"/>
      <c r="IMW211" s="3"/>
      <c r="IMX211" s="3"/>
      <c r="IMY211" s="3"/>
      <c r="IMZ211" s="3"/>
      <c r="INA211" s="3"/>
      <c r="INB211" s="3"/>
      <c r="INC211" s="3"/>
      <c r="IND211" s="3"/>
      <c r="INE211" s="3"/>
      <c r="INF211" s="3"/>
      <c r="ING211" s="3"/>
      <c r="INH211" s="3"/>
      <c r="INI211" s="3"/>
      <c r="INJ211" s="3"/>
      <c r="INK211" s="3"/>
      <c r="INL211" s="3"/>
      <c r="INM211" s="3"/>
      <c r="INN211" s="3"/>
      <c r="INO211" s="3"/>
      <c r="INP211" s="3"/>
      <c r="INQ211" s="3"/>
      <c r="INR211" s="3"/>
      <c r="INS211" s="3"/>
      <c r="INT211" s="3"/>
      <c r="INU211" s="3"/>
      <c r="INV211" s="3"/>
      <c r="INW211" s="3"/>
      <c r="INX211" s="3"/>
      <c r="INY211" s="3"/>
      <c r="INZ211" s="3"/>
      <c r="IOA211" s="3"/>
      <c r="IOB211" s="3"/>
      <c r="IOC211" s="3"/>
      <c r="IOD211" s="3"/>
      <c r="IOE211" s="3"/>
      <c r="IOF211" s="3"/>
      <c r="IOG211" s="3"/>
      <c r="IOH211" s="3"/>
      <c r="IOI211" s="3"/>
      <c r="IOJ211" s="3"/>
      <c r="IOK211" s="3"/>
      <c r="IOL211" s="3"/>
      <c r="IOM211" s="3"/>
      <c r="ION211" s="3"/>
      <c r="IOO211" s="3"/>
      <c r="IOP211" s="3"/>
      <c r="IOQ211" s="3"/>
      <c r="IOR211" s="3"/>
      <c r="IOS211" s="3"/>
      <c r="IOT211" s="3"/>
      <c r="IOU211" s="3"/>
      <c r="IOV211" s="3"/>
      <c r="IOW211" s="3"/>
      <c r="IOX211" s="3"/>
      <c r="IOY211" s="3"/>
      <c r="IOZ211" s="3"/>
      <c r="IPA211" s="3"/>
      <c r="IPB211" s="3"/>
      <c r="IPC211" s="3"/>
      <c r="IPD211" s="3"/>
      <c r="IPE211" s="3"/>
      <c r="IPF211" s="3"/>
      <c r="IPG211" s="3"/>
      <c r="IPH211" s="3"/>
      <c r="IPI211" s="3"/>
      <c r="IPJ211" s="3"/>
      <c r="IPK211" s="3"/>
      <c r="IPL211" s="3"/>
      <c r="IPM211" s="3"/>
      <c r="IPN211" s="3"/>
      <c r="IPO211" s="3"/>
      <c r="IPP211" s="3"/>
      <c r="IPQ211" s="3"/>
      <c r="IPR211" s="3"/>
      <c r="IPS211" s="3"/>
      <c r="IPT211" s="3"/>
      <c r="IPU211" s="3"/>
      <c r="IPV211" s="3"/>
      <c r="IPW211" s="3"/>
      <c r="IPX211" s="3"/>
      <c r="IPY211" s="3"/>
      <c r="IPZ211" s="3"/>
      <c r="IQA211" s="3"/>
      <c r="IQB211" s="3"/>
      <c r="IQC211" s="3"/>
      <c r="IQD211" s="3"/>
      <c r="IQE211" s="3"/>
      <c r="IQF211" s="3"/>
      <c r="IQG211" s="3"/>
      <c r="IQH211" s="3"/>
      <c r="IQI211" s="3"/>
      <c r="IQJ211" s="3"/>
      <c r="IQK211" s="3"/>
      <c r="IQL211" s="3"/>
      <c r="IQM211" s="3"/>
      <c r="IQN211" s="3"/>
      <c r="IQO211" s="3"/>
      <c r="IQP211" s="3"/>
      <c r="IQQ211" s="3"/>
      <c r="IQR211" s="3"/>
      <c r="IQS211" s="3"/>
      <c r="IQT211" s="3"/>
      <c r="IQU211" s="3"/>
      <c r="IQV211" s="3"/>
      <c r="IQW211" s="3"/>
      <c r="IQX211" s="3"/>
      <c r="IQY211" s="3"/>
      <c r="IQZ211" s="3"/>
      <c r="IRA211" s="3"/>
      <c r="IRB211" s="3"/>
      <c r="IRC211" s="3"/>
      <c r="IRD211" s="3"/>
      <c r="IRE211" s="3"/>
      <c r="IRF211" s="3"/>
      <c r="IRG211" s="3"/>
      <c r="IRH211" s="3"/>
      <c r="IRI211" s="3"/>
      <c r="IRJ211" s="3"/>
      <c r="IRK211" s="3"/>
      <c r="IRL211" s="3"/>
      <c r="IRM211" s="3"/>
      <c r="IRN211" s="3"/>
      <c r="IRO211" s="3"/>
      <c r="IRP211" s="3"/>
      <c r="IRQ211" s="3"/>
      <c r="IRR211" s="3"/>
      <c r="IRS211" s="3"/>
      <c r="IRT211" s="3"/>
      <c r="IRU211" s="3"/>
      <c r="IRV211" s="3"/>
      <c r="IRW211" s="3"/>
      <c r="IRX211" s="3"/>
      <c r="IRY211" s="3"/>
      <c r="IRZ211" s="3"/>
      <c r="ISA211" s="3"/>
      <c r="ISB211" s="3"/>
      <c r="ISC211" s="3"/>
      <c r="ISD211" s="3"/>
      <c r="ISE211" s="3"/>
      <c r="ISF211" s="3"/>
      <c r="ISG211" s="3"/>
      <c r="ISH211" s="3"/>
      <c r="ISI211" s="3"/>
      <c r="ISJ211" s="3"/>
      <c r="ISK211" s="3"/>
      <c r="ISL211" s="3"/>
      <c r="ISM211" s="3"/>
      <c r="ISN211" s="3"/>
      <c r="ISO211" s="3"/>
      <c r="ISP211" s="3"/>
      <c r="ISQ211" s="3"/>
      <c r="ISR211" s="3"/>
      <c r="ISS211" s="3"/>
      <c r="IST211" s="3"/>
      <c r="ISU211" s="3"/>
      <c r="ISV211" s="3"/>
      <c r="ISW211" s="3"/>
      <c r="ISX211" s="3"/>
      <c r="ISY211" s="3"/>
      <c r="ISZ211" s="3"/>
      <c r="ITA211" s="3"/>
      <c r="ITB211" s="3"/>
      <c r="ITC211" s="3"/>
      <c r="ITD211" s="3"/>
      <c r="ITE211" s="3"/>
      <c r="ITF211" s="3"/>
      <c r="ITG211" s="3"/>
      <c r="ITH211" s="3"/>
      <c r="ITI211" s="3"/>
      <c r="ITJ211" s="3"/>
      <c r="ITK211" s="3"/>
      <c r="ITL211" s="3"/>
      <c r="ITM211" s="3"/>
      <c r="ITN211" s="3"/>
      <c r="ITO211" s="3"/>
      <c r="ITP211" s="3"/>
      <c r="ITQ211" s="3"/>
      <c r="ITR211" s="3"/>
      <c r="ITS211" s="3"/>
      <c r="ITT211" s="3"/>
      <c r="ITU211" s="3"/>
      <c r="ITV211" s="3"/>
      <c r="ITW211" s="3"/>
      <c r="ITX211" s="3"/>
      <c r="ITY211" s="3"/>
      <c r="ITZ211" s="3"/>
      <c r="IUA211" s="3"/>
      <c r="IUB211" s="3"/>
      <c r="IUC211" s="3"/>
      <c r="IUD211" s="3"/>
      <c r="IUE211" s="3"/>
      <c r="IUF211" s="3"/>
      <c r="IUG211" s="3"/>
      <c r="IUH211" s="3"/>
      <c r="IUI211" s="3"/>
      <c r="IUJ211" s="3"/>
      <c r="IUK211" s="3"/>
      <c r="IUL211" s="3"/>
      <c r="IUM211" s="3"/>
      <c r="IUN211" s="3"/>
      <c r="IUO211" s="3"/>
      <c r="IUP211" s="3"/>
      <c r="IUQ211" s="3"/>
      <c r="IUR211" s="3"/>
      <c r="IUS211" s="3"/>
      <c r="IUT211" s="3"/>
      <c r="IUU211" s="3"/>
      <c r="IUV211" s="3"/>
      <c r="IUW211" s="3"/>
      <c r="IUX211" s="3"/>
      <c r="IUY211" s="3"/>
      <c r="IUZ211" s="3"/>
      <c r="IVA211" s="3"/>
      <c r="IVB211" s="3"/>
      <c r="IVC211" s="3"/>
      <c r="IVD211" s="3"/>
      <c r="IVE211" s="3"/>
      <c r="IVF211" s="3"/>
      <c r="IVG211" s="3"/>
      <c r="IVH211" s="3"/>
      <c r="IVI211" s="3"/>
      <c r="IVJ211" s="3"/>
      <c r="IVK211" s="3"/>
      <c r="IVL211" s="3"/>
      <c r="IVM211" s="3"/>
      <c r="IVN211" s="3"/>
      <c r="IVO211" s="3"/>
      <c r="IVP211" s="3"/>
      <c r="IVQ211" s="3"/>
      <c r="IVR211" s="3"/>
      <c r="IVS211" s="3"/>
      <c r="IVT211" s="3"/>
      <c r="IVU211" s="3"/>
      <c r="IVV211" s="3"/>
      <c r="IVW211" s="3"/>
      <c r="IVX211" s="3"/>
      <c r="IVY211" s="3"/>
      <c r="IVZ211" s="3"/>
      <c r="IWA211" s="3"/>
      <c r="IWB211" s="3"/>
      <c r="IWC211" s="3"/>
      <c r="IWD211" s="3"/>
      <c r="IWE211" s="3"/>
      <c r="IWF211" s="3"/>
      <c r="IWG211" s="3"/>
      <c r="IWH211" s="3"/>
      <c r="IWI211" s="3"/>
      <c r="IWJ211" s="3"/>
      <c r="IWK211" s="3"/>
      <c r="IWL211" s="3"/>
      <c r="IWM211" s="3"/>
      <c r="IWN211" s="3"/>
      <c r="IWO211" s="3"/>
      <c r="IWP211" s="3"/>
      <c r="IWQ211" s="3"/>
      <c r="IWR211" s="3"/>
      <c r="IWS211" s="3"/>
      <c r="IWT211" s="3"/>
      <c r="IWU211" s="3"/>
      <c r="IWV211" s="3"/>
      <c r="IWW211" s="3"/>
      <c r="IWX211" s="3"/>
      <c r="IWY211" s="3"/>
      <c r="IWZ211" s="3"/>
      <c r="IXA211" s="3"/>
      <c r="IXB211" s="3"/>
      <c r="IXC211" s="3"/>
      <c r="IXD211" s="3"/>
      <c r="IXE211" s="3"/>
      <c r="IXF211" s="3"/>
      <c r="IXG211" s="3"/>
      <c r="IXH211" s="3"/>
      <c r="IXI211" s="3"/>
      <c r="IXJ211" s="3"/>
      <c r="IXK211" s="3"/>
      <c r="IXL211" s="3"/>
      <c r="IXM211" s="3"/>
      <c r="IXN211" s="3"/>
      <c r="IXO211" s="3"/>
      <c r="IXP211" s="3"/>
      <c r="IXQ211" s="3"/>
      <c r="IXR211" s="3"/>
      <c r="IXS211" s="3"/>
      <c r="IXT211" s="3"/>
      <c r="IXU211" s="3"/>
      <c r="IXV211" s="3"/>
      <c r="IXW211" s="3"/>
      <c r="IXX211" s="3"/>
      <c r="IXY211" s="3"/>
      <c r="IXZ211" s="3"/>
      <c r="IYA211" s="3"/>
      <c r="IYB211" s="3"/>
      <c r="IYC211" s="3"/>
      <c r="IYD211" s="3"/>
      <c r="IYE211" s="3"/>
      <c r="IYF211" s="3"/>
      <c r="IYG211" s="3"/>
      <c r="IYH211" s="3"/>
      <c r="IYI211" s="3"/>
      <c r="IYJ211" s="3"/>
      <c r="IYK211" s="3"/>
      <c r="IYL211" s="3"/>
      <c r="IYM211" s="3"/>
      <c r="IYN211" s="3"/>
      <c r="IYO211" s="3"/>
      <c r="IYP211" s="3"/>
      <c r="IYQ211" s="3"/>
      <c r="IYR211" s="3"/>
      <c r="IYS211" s="3"/>
      <c r="IYT211" s="3"/>
      <c r="IYU211" s="3"/>
      <c r="IYV211" s="3"/>
      <c r="IYW211" s="3"/>
      <c r="IYX211" s="3"/>
      <c r="IYY211" s="3"/>
      <c r="IYZ211" s="3"/>
      <c r="IZA211" s="3"/>
      <c r="IZB211" s="3"/>
      <c r="IZC211" s="3"/>
      <c r="IZD211" s="3"/>
      <c r="IZE211" s="3"/>
      <c r="IZF211" s="3"/>
      <c r="IZG211" s="3"/>
      <c r="IZH211" s="3"/>
      <c r="IZI211" s="3"/>
      <c r="IZJ211" s="3"/>
      <c r="IZK211" s="3"/>
      <c r="IZL211" s="3"/>
      <c r="IZM211" s="3"/>
      <c r="IZN211" s="3"/>
      <c r="IZO211" s="3"/>
      <c r="IZP211" s="3"/>
      <c r="IZQ211" s="3"/>
      <c r="IZR211" s="3"/>
      <c r="IZS211" s="3"/>
      <c r="IZT211" s="3"/>
      <c r="IZU211" s="3"/>
      <c r="IZV211" s="3"/>
      <c r="IZW211" s="3"/>
      <c r="IZX211" s="3"/>
      <c r="IZY211" s="3"/>
      <c r="IZZ211" s="3"/>
      <c r="JAA211" s="3"/>
      <c r="JAB211" s="3"/>
      <c r="JAC211" s="3"/>
      <c r="JAD211" s="3"/>
      <c r="JAE211" s="3"/>
      <c r="JAF211" s="3"/>
      <c r="JAG211" s="3"/>
      <c r="JAH211" s="3"/>
      <c r="JAI211" s="3"/>
      <c r="JAJ211" s="3"/>
      <c r="JAK211" s="3"/>
      <c r="JAL211" s="3"/>
      <c r="JAM211" s="3"/>
      <c r="JAN211" s="3"/>
      <c r="JAO211" s="3"/>
      <c r="JAP211" s="3"/>
      <c r="JAQ211" s="3"/>
      <c r="JAR211" s="3"/>
      <c r="JAS211" s="3"/>
      <c r="JAT211" s="3"/>
      <c r="JAU211" s="3"/>
      <c r="JAV211" s="3"/>
      <c r="JAW211" s="3"/>
      <c r="JAX211" s="3"/>
      <c r="JAY211" s="3"/>
      <c r="JAZ211" s="3"/>
      <c r="JBA211" s="3"/>
      <c r="JBB211" s="3"/>
      <c r="JBC211" s="3"/>
      <c r="JBD211" s="3"/>
      <c r="JBE211" s="3"/>
      <c r="JBF211" s="3"/>
      <c r="JBG211" s="3"/>
      <c r="JBH211" s="3"/>
      <c r="JBI211" s="3"/>
      <c r="JBJ211" s="3"/>
      <c r="JBK211" s="3"/>
      <c r="JBL211" s="3"/>
      <c r="JBM211" s="3"/>
      <c r="JBN211" s="3"/>
      <c r="JBO211" s="3"/>
      <c r="JBP211" s="3"/>
      <c r="JBQ211" s="3"/>
      <c r="JBR211" s="3"/>
      <c r="JBS211" s="3"/>
      <c r="JBT211" s="3"/>
      <c r="JBU211" s="3"/>
      <c r="JBV211" s="3"/>
      <c r="JBW211" s="3"/>
      <c r="JBX211" s="3"/>
      <c r="JBY211" s="3"/>
      <c r="JBZ211" s="3"/>
      <c r="JCA211" s="3"/>
      <c r="JCB211" s="3"/>
      <c r="JCC211" s="3"/>
      <c r="JCD211" s="3"/>
      <c r="JCE211" s="3"/>
      <c r="JCF211" s="3"/>
      <c r="JCG211" s="3"/>
      <c r="JCH211" s="3"/>
      <c r="JCI211" s="3"/>
      <c r="JCJ211" s="3"/>
      <c r="JCK211" s="3"/>
      <c r="JCL211" s="3"/>
      <c r="JCM211" s="3"/>
      <c r="JCN211" s="3"/>
      <c r="JCO211" s="3"/>
      <c r="JCP211" s="3"/>
      <c r="JCQ211" s="3"/>
      <c r="JCR211" s="3"/>
      <c r="JCS211" s="3"/>
      <c r="JCT211" s="3"/>
      <c r="JCU211" s="3"/>
      <c r="JCV211" s="3"/>
      <c r="JCW211" s="3"/>
      <c r="JCX211" s="3"/>
      <c r="JCY211" s="3"/>
      <c r="JCZ211" s="3"/>
      <c r="JDA211" s="3"/>
      <c r="JDB211" s="3"/>
      <c r="JDC211" s="3"/>
      <c r="JDD211" s="3"/>
      <c r="JDE211" s="3"/>
      <c r="JDF211" s="3"/>
      <c r="JDG211" s="3"/>
      <c r="JDH211" s="3"/>
      <c r="JDI211" s="3"/>
      <c r="JDJ211" s="3"/>
      <c r="JDK211" s="3"/>
      <c r="JDL211" s="3"/>
      <c r="JDM211" s="3"/>
      <c r="JDN211" s="3"/>
      <c r="JDO211" s="3"/>
      <c r="JDP211" s="3"/>
      <c r="JDQ211" s="3"/>
      <c r="JDR211" s="3"/>
      <c r="JDS211" s="3"/>
      <c r="JDT211" s="3"/>
      <c r="JDU211" s="3"/>
      <c r="JDV211" s="3"/>
      <c r="JDW211" s="3"/>
      <c r="JDX211" s="3"/>
      <c r="JDY211" s="3"/>
      <c r="JDZ211" s="3"/>
      <c r="JEA211" s="3"/>
      <c r="JEB211" s="3"/>
      <c r="JEC211" s="3"/>
      <c r="JED211" s="3"/>
      <c r="JEE211" s="3"/>
      <c r="JEF211" s="3"/>
      <c r="JEG211" s="3"/>
      <c r="JEH211" s="3"/>
      <c r="JEI211" s="3"/>
      <c r="JEJ211" s="3"/>
      <c r="JEK211" s="3"/>
      <c r="JEL211" s="3"/>
      <c r="JEM211" s="3"/>
      <c r="JEN211" s="3"/>
      <c r="JEO211" s="3"/>
      <c r="JEP211" s="3"/>
      <c r="JEQ211" s="3"/>
      <c r="JER211" s="3"/>
      <c r="JES211" s="3"/>
      <c r="JET211" s="3"/>
      <c r="JEU211" s="3"/>
      <c r="JEV211" s="3"/>
      <c r="JEW211" s="3"/>
      <c r="JEX211" s="3"/>
      <c r="JEY211" s="3"/>
      <c r="JEZ211" s="3"/>
      <c r="JFA211" s="3"/>
      <c r="JFB211" s="3"/>
      <c r="JFC211" s="3"/>
      <c r="JFD211" s="3"/>
      <c r="JFE211" s="3"/>
      <c r="JFF211" s="3"/>
      <c r="JFG211" s="3"/>
      <c r="JFH211" s="3"/>
      <c r="JFI211" s="3"/>
      <c r="JFJ211" s="3"/>
      <c r="JFK211" s="3"/>
      <c r="JFL211" s="3"/>
      <c r="JFM211" s="3"/>
      <c r="JFN211" s="3"/>
      <c r="JFO211" s="3"/>
      <c r="JFP211" s="3"/>
      <c r="JFQ211" s="3"/>
      <c r="JFR211" s="3"/>
      <c r="JFS211" s="3"/>
      <c r="JFT211" s="3"/>
      <c r="JFU211" s="3"/>
      <c r="JFV211" s="3"/>
      <c r="JFW211" s="3"/>
      <c r="JFX211" s="3"/>
      <c r="JFY211" s="3"/>
      <c r="JFZ211" s="3"/>
      <c r="JGA211" s="3"/>
      <c r="JGB211" s="3"/>
      <c r="JGC211" s="3"/>
      <c r="JGD211" s="3"/>
      <c r="JGE211" s="3"/>
      <c r="JGF211" s="3"/>
      <c r="JGG211" s="3"/>
      <c r="JGH211" s="3"/>
      <c r="JGI211" s="3"/>
      <c r="JGJ211" s="3"/>
      <c r="JGK211" s="3"/>
      <c r="JGL211" s="3"/>
      <c r="JGM211" s="3"/>
      <c r="JGN211" s="3"/>
      <c r="JGO211" s="3"/>
      <c r="JGP211" s="3"/>
      <c r="JGQ211" s="3"/>
      <c r="JGR211" s="3"/>
      <c r="JGS211" s="3"/>
      <c r="JGT211" s="3"/>
      <c r="JGU211" s="3"/>
      <c r="JGV211" s="3"/>
      <c r="JGW211" s="3"/>
      <c r="JGX211" s="3"/>
      <c r="JGY211" s="3"/>
      <c r="JGZ211" s="3"/>
      <c r="JHA211" s="3"/>
      <c r="JHB211" s="3"/>
      <c r="JHC211" s="3"/>
      <c r="JHD211" s="3"/>
      <c r="JHE211" s="3"/>
      <c r="JHF211" s="3"/>
      <c r="JHG211" s="3"/>
      <c r="JHH211" s="3"/>
      <c r="JHI211" s="3"/>
      <c r="JHJ211" s="3"/>
      <c r="JHK211" s="3"/>
      <c r="JHL211" s="3"/>
      <c r="JHM211" s="3"/>
      <c r="JHN211" s="3"/>
      <c r="JHO211" s="3"/>
      <c r="JHP211" s="3"/>
      <c r="JHQ211" s="3"/>
      <c r="JHR211" s="3"/>
      <c r="JHS211" s="3"/>
      <c r="JHT211" s="3"/>
      <c r="JHU211" s="3"/>
      <c r="JHV211" s="3"/>
      <c r="JHW211" s="3"/>
      <c r="JHX211" s="3"/>
      <c r="JHY211" s="3"/>
      <c r="JHZ211" s="3"/>
      <c r="JIA211" s="3"/>
      <c r="JIB211" s="3"/>
      <c r="JIC211" s="3"/>
      <c r="JID211" s="3"/>
      <c r="JIE211" s="3"/>
      <c r="JIF211" s="3"/>
      <c r="JIG211" s="3"/>
      <c r="JIH211" s="3"/>
      <c r="JII211" s="3"/>
      <c r="JIJ211" s="3"/>
      <c r="JIK211" s="3"/>
      <c r="JIL211" s="3"/>
      <c r="JIM211" s="3"/>
      <c r="JIN211" s="3"/>
      <c r="JIO211" s="3"/>
      <c r="JIP211" s="3"/>
      <c r="JIQ211" s="3"/>
      <c r="JIR211" s="3"/>
      <c r="JIS211" s="3"/>
      <c r="JIT211" s="3"/>
      <c r="JIU211" s="3"/>
      <c r="JIV211" s="3"/>
      <c r="JIW211" s="3"/>
      <c r="JIX211" s="3"/>
      <c r="JIY211" s="3"/>
      <c r="JIZ211" s="3"/>
      <c r="JJA211" s="3"/>
      <c r="JJB211" s="3"/>
      <c r="JJC211" s="3"/>
      <c r="JJD211" s="3"/>
      <c r="JJE211" s="3"/>
      <c r="JJF211" s="3"/>
      <c r="JJG211" s="3"/>
      <c r="JJH211" s="3"/>
      <c r="JJI211" s="3"/>
      <c r="JJJ211" s="3"/>
      <c r="JJK211" s="3"/>
      <c r="JJL211" s="3"/>
      <c r="JJM211" s="3"/>
      <c r="JJN211" s="3"/>
      <c r="JJO211" s="3"/>
      <c r="JJP211" s="3"/>
      <c r="JJQ211" s="3"/>
      <c r="JJR211" s="3"/>
      <c r="JJS211" s="3"/>
      <c r="JJT211" s="3"/>
      <c r="JJU211" s="3"/>
      <c r="JJV211" s="3"/>
      <c r="JJW211" s="3"/>
      <c r="JJX211" s="3"/>
      <c r="JJY211" s="3"/>
      <c r="JJZ211" s="3"/>
      <c r="JKA211" s="3"/>
      <c r="JKB211" s="3"/>
      <c r="JKC211" s="3"/>
      <c r="JKD211" s="3"/>
      <c r="JKE211" s="3"/>
      <c r="JKF211" s="3"/>
      <c r="JKG211" s="3"/>
      <c r="JKH211" s="3"/>
      <c r="JKI211" s="3"/>
      <c r="JKJ211" s="3"/>
      <c r="JKK211" s="3"/>
      <c r="JKL211" s="3"/>
      <c r="JKM211" s="3"/>
      <c r="JKN211" s="3"/>
      <c r="JKO211" s="3"/>
      <c r="JKP211" s="3"/>
      <c r="JKQ211" s="3"/>
      <c r="JKR211" s="3"/>
      <c r="JKS211" s="3"/>
      <c r="JKT211" s="3"/>
      <c r="JKU211" s="3"/>
      <c r="JKV211" s="3"/>
      <c r="JKW211" s="3"/>
      <c r="JKX211" s="3"/>
      <c r="JKY211" s="3"/>
      <c r="JKZ211" s="3"/>
      <c r="JLA211" s="3"/>
      <c r="JLB211" s="3"/>
      <c r="JLC211" s="3"/>
      <c r="JLD211" s="3"/>
      <c r="JLE211" s="3"/>
      <c r="JLF211" s="3"/>
      <c r="JLG211" s="3"/>
      <c r="JLH211" s="3"/>
      <c r="JLI211" s="3"/>
      <c r="JLJ211" s="3"/>
      <c r="JLK211" s="3"/>
      <c r="JLL211" s="3"/>
      <c r="JLM211" s="3"/>
      <c r="JLN211" s="3"/>
      <c r="JLO211" s="3"/>
      <c r="JLP211" s="3"/>
      <c r="JLQ211" s="3"/>
      <c r="JLR211" s="3"/>
      <c r="JLS211" s="3"/>
      <c r="JLT211" s="3"/>
      <c r="JLU211" s="3"/>
      <c r="JLV211" s="3"/>
      <c r="JLW211" s="3"/>
      <c r="JLX211" s="3"/>
      <c r="JLY211" s="3"/>
      <c r="JLZ211" s="3"/>
      <c r="JMA211" s="3"/>
      <c r="JMB211" s="3"/>
      <c r="JMC211" s="3"/>
      <c r="JMD211" s="3"/>
      <c r="JME211" s="3"/>
      <c r="JMF211" s="3"/>
      <c r="JMG211" s="3"/>
      <c r="JMH211" s="3"/>
      <c r="JMI211" s="3"/>
      <c r="JMJ211" s="3"/>
      <c r="JMK211" s="3"/>
      <c r="JML211" s="3"/>
      <c r="JMM211" s="3"/>
      <c r="JMN211" s="3"/>
      <c r="JMO211" s="3"/>
      <c r="JMP211" s="3"/>
      <c r="JMQ211" s="3"/>
      <c r="JMR211" s="3"/>
      <c r="JMS211" s="3"/>
      <c r="JMT211" s="3"/>
      <c r="JMU211" s="3"/>
      <c r="JMV211" s="3"/>
      <c r="JMW211" s="3"/>
      <c r="JMX211" s="3"/>
      <c r="JMY211" s="3"/>
      <c r="JMZ211" s="3"/>
      <c r="JNA211" s="3"/>
      <c r="JNB211" s="3"/>
      <c r="JNC211" s="3"/>
      <c r="JND211" s="3"/>
      <c r="JNE211" s="3"/>
      <c r="JNF211" s="3"/>
      <c r="JNG211" s="3"/>
      <c r="JNH211" s="3"/>
      <c r="JNI211" s="3"/>
      <c r="JNJ211" s="3"/>
      <c r="JNK211" s="3"/>
      <c r="JNL211" s="3"/>
      <c r="JNM211" s="3"/>
      <c r="JNN211" s="3"/>
      <c r="JNO211" s="3"/>
      <c r="JNP211" s="3"/>
      <c r="JNQ211" s="3"/>
      <c r="JNR211" s="3"/>
      <c r="JNS211" s="3"/>
      <c r="JNT211" s="3"/>
      <c r="JNU211" s="3"/>
      <c r="JNV211" s="3"/>
      <c r="JNW211" s="3"/>
      <c r="JNX211" s="3"/>
      <c r="JNY211" s="3"/>
      <c r="JNZ211" s="3"/>
      <c r="JOA211" s="3"/>
      <c r="JOB211" s="3"/>
      <c r="JOC211" s="3"/>
      <c r="JOD211" s="3"/>
      <c r="JOE211" s="3"/>
      <c r="JOF211" s="3"/>
      <c r="JOG211" s="3"/>
      <c r="JOH211" s="3"/>
      <c r="JOI211" s="3"/>
      <c r="JOJ211" s="3"/>
      <c r="JOK211" s="3"/>
      <c r="JOL211" s="3"/>
      <c r="JOM211" s="3"/>
      <c r="JON211" s="3"/>
      <c r="JOO211" s="3"/>
      <c r="JOP211" s="3"/>
      <c r="JOQ211" s="3"/>
      <c r="JOR211" s="3"/>
      <c r="JOS211" s="3"/>
      <c r="JOT211" s="3"/>
      <c r="JOU211" s="3"/>
      <c r="JOV211" s="3"/>
      <c r="JOW211" s="3"/>
      <c r="JOX211" s="3"/>
      <c r="JOY211" s="3"/>
      <c r="JOZ211" s="3"/>
      <c r="JPA211" s="3"/>
      <c r="JPB211" s="3"/>
      <c r="JPC211" s="3"/>
      <c r="JPD211" s="3"/>
      <c r="JPE211" s="3"/>
      <c r="JPF211" s="3"/>
      <c r="JPG211" s="3"/>
      <c r="JPH211" s="3"/>
      <c r="JPI211" s="3"/>
      <c r="JPJ211" s="3"/>
      <c r="JPK211" s="3"/>
      <c r="JPL211" s="3"/>
      <c r="JPM211" s="3"/>
      <c r="JPN211" s="3"/>
      <c r="JPO211" s="3"/>
      <c r="JPP211" s="3"/>
      <c r="JPQ211" s="3"/>
      <c r="JPR211" s="3"/>
      <c r="JPS211" s="3"/>
      <c r="JPT211" s="3"/>
      <c r="JPU211" s="3"/>
      <c r="JPV211" s="3"/>
      <c r="JPW211" s="3"/>
      <c r="JPX211" s="3"/>
      <c r="JPY211" s="3"/>
      <c r="JPZ211" s="3"/>
      <c r="JQA211" s="3"/>
      <c r="JQB211" s="3"/>
      <c r="JQC211" s="3"/>
      <c r="JQD211" s="3"/>
      <c r="JQE211" s="3"/>
      <c r="JQF211" s="3"/>
      <c r="JQG211" s="3"/>
      <c r="JQH211" s="3"/>
      <c r="JQI211" s="3"/>
      <c r="JQJ211" s="3"/>
      <c r="JQK211" s="3"/>
      <c r="JQL211" s="3"/>
      <c r="JQM211" s="3"/>
      <c r="JQN211" s="3"/>
      <c r="JQO211" s="3"/>
      <c r="JQP211" s="3"/>
      <c r="JQQ211" s="3"/>
      <c r="JQR211" s="3"/>
      <c r="JQS211" s="3"/>
      <c r="JQT211" s="3"/>
      <c r="JQU211" s="3"/>
      <c r="JQV211" s="3"/>
      <c r="JQW211" s="3"/>
      <c r="JQX211" s="3"/>
      <c r="JQY211" s="3"/>
      <c r="JQZ211" s="3"/>
      <c r="JRA211" s="3"/>
      <c r="JRB211" s="3"/>
      <c r="JRC211" s="3"/>
      <c r="JRD211" s="3"/>
      <c r="JRE211" s="3"/>
      <c r="JRF211" s="3"/>
      <c r="JRG211" s="3"/>
      <c r="JRH211" s="3"/>
      <c r="JRI211" s="3"/>
      <c r="JRJ211" s="3"/>
      <c r="JRK211" s="3"/>
      <c r="JRL211" s="3"/>
      <c r="JRM211" s="3"/>
      <c r="JRN211" s="3"/>
      <c r="JRO211" s="3"/>
      <c r="JRP211" s="3"/>
      <c r="JRQ211" s="3"/>
      <c r="JRR211" s="3"/>
      <c r="JRS211" s="3"/>
      <c r="JRT211" s="3"/>
      <c r="JRU211" s="3"/>
      <c r="JRV211" s="3"/>
      <c r="JRW211" s="3"/>
      <c r="JRX211" s="3"/>
      <c r="JRY211" s="3"/>
      <c r="JRZ211" s="3"/>
      <c r="JSA211" s="3"/>
      <c r="JSB211" s="3"/>
      <c r="JSC211" s="3"/>
      <c r="JSD211" s="3"/>
      <c r="JSE211" s="3"/>
      <c r="JSF211" s="3"/>
      <c r="JSG211" s="3"/>
      <c r="JSH211" s="3"/>
      <c r="JSI211" s="3"/>
      <c r="JSJ211" s="3"/>
      <c r="JSK211" s="3"/>
      <c r="JSL211" s="3"/>
      <c r="JSM211" s="3"/>
      <c r="JSN211" s="3"/>
      <c r="JSO211" s="3"/>
      <c r="JSP211" s="3"/>
      <c r="JSQ211" s="3"/>
      <c r="JSR211" s="3"/>
      <c r="JSS211" s="3"/>
      <c r="JST211" s="3"/>
      <c r="JSU211" s="3"/>
      <c r="JSV211" s="3"/>
      <c r="JSW211" s="3"/>
      <c r="JSX211" s="3"/>
      <c r="JSY211" s="3"/>
      <c r="JSZ211" s="3"/>
      <c r="JTA211" s="3"/>
      <c r="JTB211" s="3"/>
      <c r="JTC211" s="3"/>
      <c r="JTD211" s="3"/>
      <c r="JTE211" s="3"/>
      <c r="JTF211" s="3"/>
      <c r="JTG211" s="3"/>
      <c r="JTH211" s="3"/>
      <c r="JTI211" s="3"/>
      <c r="JTJ211" s="3"/>
      <c r="JTK211" s="3"/>
      <c r="JTL211" s="3"/>
      <c r="JTM211" s="3"/>
      <c r="JTN211" s="3"/>
      <c r="JTO211" s="3"/>
      <c r="JTP211" s="3"/>
      <c r="JTQ211" s="3"/>
      <c r="JTR211" s="3"/>
      <c r="JTS211" s="3"/>
      <c r="JTT211" s="3"/>
      <c r="JTU211" s="3"/>
      <c r="JTV211" s="3"/>
      <c r="JTW211" s="3"/>
      <c r="JTX211" s="3"/>
      <c r="JTY211" s="3"/>
      <c r="JTZ211" s="3"/>
      <c r="JUA211" s="3"/>
      <c r="JUB211" s="3"/>
      <c r="JUC211" s="3"/>
      <c r="JUD211" s="3"/>
      <c r="JUE211" s="3"/>
      <c r="JUF211" s="3"/>
      <c r="JUG211" s="3"/>
      <c r="JUH211" s="3"/>
      <c r="JUI211" s="3"/>
      <c r="JUJ211" s="3"/>
      <c r="JUK211" s="3"/>
      <c r="JUL211" s="3"/>
      <c r="JUM211" s="3"/>
      <c r="JUN211" s="3"/>
      <c r="JUO211" s="3"/>
      <c r="JUP211" s="3"/>
      <c r="JUQ211" s="3"/>
      <c r="JUR211" s="3"/>
      <c r="JUS211" s="3"/>
      <c r="JUT211" s="3"/>
      <c r="JUU211" s="3"/>
      <c r="JUV211" s="3"/>
      <c r="JUW211" s="3"/>
      <c r="JUX211" s="3"/>
      <c r="JUY211" s="3"/>
      <c r="JUZ211" s="3"/>
      <c r="JVA211" s="3"/>
      <c r="JVB211" s="3"/>
      <c r="JVC211" s="3"/>
      <c r="JVD211" s="3"/>
      <c r="JVE211" s="3"/>
      <c r="JVF211" s="3"/>
      <c r="JVG211" s="3"/>
      <c r="JVH211" s="3"/>
      <c r="JVI211" s="3"/>
      <c r="JVJ211" s="3"/>
      <c r="JVK211" s="3"/>
      <c r="JVL211" s="3"/>
      <c r="JVM211" s="3"/>
      <c r="JVN211" s="3"/>
      <c r="JVO211" s="3"/>
      <c r="JVP211" s="3"/>
      <c r="JVQ211" s="3"/>
      <c r="JVR211" s="3"/>
      <c r="JVS211" s="3"/>
      <c r="JVT211" s="3"/>
      <c r="JVU211" s="3"/>
      <c r="JVV211" s="3"/>
      <c r="JVW211" s="3"/>
      <c r="JVX211" s="3"/>
      <c r="JVY211" s="3"/>
      <c r="JVZ211" s="3"/>
      <c r="JWA211" s="3"/>
      <c r="JWB211" s="3"/>
      <c r="JWC211" s="3"/>
      <c r="JWD211" s="3"/>
      <c r="JWE211" s="3"/>
      <c r="JWF211" s="3"/>
      <c r="JWG211" s="3"/>
      <c r="JWH211" s="3"/>
      <c r="JWI211" s="3"/>
      <c r="JWJ211" s="3"/>
      <c r="JWK211" s="3"/>
      <c r="JWL211" s="3"/>
      <c r="JWM211" s="3"/>
      <c r="JWN211" s="3"/>
      <c r="JWO211" s="3"/>
      <c r="JWP211" s="3"/>
      <c r="JWQ211" s="3"/>
      <c r="JWR211" s="3"/>
      <c r="JWS211" s="3"/>
      <c r="JWT211" s="3"/>
      <c r="JWU211" s="3"/>
      <c r="JWV211" s="3"/>
      <c r="JWW211" s="3"/>
      <c r="JWX211" s="3"/>
      <c r="JWY211" s="3"/>
      <c r="JWZ211" s="3"/>
      <c r="JXA211" s="3"/>
      <c r="JXB211" s="3"/>
      <c r="JXC211" s="3"/>
      <c r="JXD211" s="3"/>
      <c r="JXE211" s="3"/>
      <c r="JXF211" s="3"/>
      <c r="JXG211" s="3"/>
      <c r="JXH211" s="3"/>
      <c r="JXI211" s="3"/>
      <c r="JXJ211" s="3"/>
      <c r="JXK211" s="3"/>
      <c r="JXL211" s="3"/>
      <c r="JXM211" s="3"/>
      <c r="JXN211" s="3"/>
      <c r="JXO211" s="3"/>
      <c r="JXP211" s="3"/>
      <c r="JXQ211" s="3"/>
      <c r="JXR211" s="3"/>
      <c r="JXS211" s="3"/>
      <c r="JXT211" s="3"/>
      <c r="JXU211" s="3"/>
      <c r="JXV211" s="3"/>
      <c r="JXW211" s="3"/>
      <c r="JXX211" s="3"/>
      <c r="JXY211" s="3"/>
      <c r="JXZ211" s="3"/>
      <c r="JYA211" s="3"/>
      <c r="JYB211" s="3"/>
      <c r="JYC211" s="3"/>
      <c r="JYD211" s="3"/>
      <c r="JYE211" s="3"/>
      <c r="JYF211" s="3"/>
      <c r="JYG211" s="3"/>
      <c r="JYH211" s="3"/>
      <c r="JYI211" s="3"/>
      <c r="JYJ211" s="3"/>
      <c r="JYK211" s="3"/>
      <c r="JYL211" s="3"/>
      <c r="JYM211" s="3"/>
      <c r="JYN211" s="3"/>
      <c r="JYO211" s="3"/>
      <c r="JYP211" s="3"/>
      <c r="JYQ211" s="3"/>
      <c r="JYR211" s="3"/>
      <c r="JYS211" s="3"/>
      <c r="JYT211" s="3"/>
      <c r="JYU211" s="3"/>
      <c r="JYV211" s="3"/>
      <c r="JYW211" s="3"/>
      <c r="JYX211" s="3"/>
      <c r="JYY211" s="3"/>
      <c r="JYZ211" s="3"/>
      <c r="JZA211" s="3"/>
      <c r="JZB211" s="3"/>
      <c r="JZC211" s="3"/>
      <c r="JZD211" s="3"/>
      <c r="JZE211" s="3"/>
      <c r="JZF211" s="3"/>
      <c r="JZG211" s="3"/>
      <c r="JZH211" s="3"/>
      <c r="JZI211" s="3"/>
      <c r="JZJ211" s="3"/>
      <c r="JZK211" s="3"/>
      <c r="JZL211" s="3"/>
      <c r="JZM211" s="3"/>
      <c r="JZN211" s="3"/>
      <c r="JZO211" s="3"/>
      <c r="JZP211" s="3"/>
      <c r="JZQ211" s="3"/>
      <c r="JZR211" s="3"/>
      <c r="JZS211" s="3"/>
      <c r="JZT211" s="3"/>
      <c r="JZU211" s="3"/>
      <c r="JZV211" s="3"/>
      <c r="JZW211" s="3"/>
      <c r="JZX211" s="3"/>
      <c r="JZY211" s="3"/>
      <c r="JZZ211" s="3"/>
      <c r="KAA211" s="3"/>
      <c r="KAB211" s="3"/>
      <c r="KAC211" s="3"/>
      <c r="KAD211" s="3"/>
      <c r="KAE211" s="3"/>
      <c r="KAF211" s="3"/>
      <c r="KAG211" s="3"/>
      <c r="KAH211" s="3"/>
      <c r="KAI211" s="3"/>
      <c r="KAJ211" s="3"/>
      <c r="KAK211" s="3"/>
      <c r="KAL211" s="3"/>
      <c r="KAM211" s="3"/>
      <c r="KAN211" s="3"/>
      <c r="KAO211" s="3"/>
      <c r="KAP211" s="3"/>
      <c r="KAQ211" s="3"/>
      <c r="KAR211" s="3"/>
      <c r="KAS211" s="3"/>
      <c r="KAT211" s="3"/>
      <c r="KAU211" s="3"/>
      <c r="KAV211" s="3"/>
      <c r="KAW211" s="3"/>
      <c r="KAX211" s="3"/>
      <c r="KAY211" s="3"/>
      <c r="KAZ211" s="3"/>
      <c r="KBA211" s="3"/>
      <c r="KBB211" s="3"/>
      <c r="KBC211" s="3"/>
      <c r="KBD211" s="3"/>
      <c r="KBE211" s="3"/>
      <c r="KBF211" s="3"/>
      <c r="KBG211" s="3"/>
      <c r="KBH211" s="3"/>
      <c r="KBI211" s="3"/>
      <c r="KBJ211" s="3"/>
      <c r="KBK211" s="3"/>
      <c r="KBL211" s="3"/>
      <c r="KBM211" s="3"/>
      <c r="KBN211" s="3"/>
      <c r="KBO211" s="3"/>
      <c r="KBP211" s="3"/>
      <c r="KBQ211" s="3"/>
      <c r="KBR211" s="3"/>
      <c r="KBS211" s="3"/>
      <c r="KBT211" s="3"/>
      <c r="KBU211" s="3"/>
      <c r="KBV211" s="3"/>
      <c r="KBW211" s="3"/>
      <c r="KBX211" s="3"/>
      <c r="KBY211" s="3"/>
      <c r="KBZ211" s="3"/>
      <c r="KCA211" s="3"/>
      <c r="KCB211" s="3"/>
      <c r="KCC211" s="3"/>
      <c r="KCD211" s="3"/>
      <c r="KCE211" s="3"/>
      <c r="KCF211" s="3"/>
      <c r="KCG211" s="3"/>
      <c r="KCH211" s="3"/>
      <c r="KCI211" s="3"/>
      <c r="KCJ211" s="3"/>
      <c r="KCK211" s="3"/>
      <c r="KCL211" s="3"/>
      <c r="KCM211" s="3"/>
      <c r="KCN211" s="3"/>
      <c r="KCO211" s="3"/>
      <c r="KCP211" s="3"/>
      <c r="KCQ211" s="3"/>
      <c r="KCR211" s="3"/>
      <c r="KCS211" s="3"/>
      <c r="KCT211" s="3"/>
      <c r="KCU211" s="3"/>
      <c r="KCV211" s="3"/>
      <c r="KCW211" s="3"/>
      <c r="KCX211" s="3"/>
      <c r="KCY211" s="3"/>
      <c r="KCZ211" s="3"/>
      <c r="KDA211" s="3"/>
      <c r="KDB211" s="3"/>
      <c r="KDC211" s="3"/>
      <c r="KDD211" s="3"/>
      <c r="KDE211" s="3"/>
      <c r="KDF211" s="3"/>
      <c r="KDG211" s="3"/>
      <c r="KDH211" s="3"/>
      <c r="KDI211" s="3"/>
      <c r="KDJ211" s="3"/>
      <c r="KDK211" s="3"/>
      <c r="KDL211" s="3"/>
      <c r="KDM211" s="3"/>
      <c r="KDN211" s="3"/>
      <c r="KDO211" s="3"/>
      <c r="KDP211" s="3"/>
      <c r="KDQ211" s="3"/>
      <c r="KDR211" s="3"/>
      <c r="KDS211" s="3"/>
      <c r="KDT211" s="3"/>
      <c r="KDU211" s="3"/>
      <c r="KDV211" s="3"/>
      <c r="KDW211" s="3"/>
      <c r="KDX211" s="3"/>
      <c r="KDY211" s="3"/>
      <c r="KDZ211" s="3"/>
      <c r="KEA211" s="3"/>
      <c r="KEB211" s="3"/>
      <c r="KEC211" s="3"/>
      <c r="KED211" s="3"/>
      <c r="KEE211" s="3"/>
      <c r="KEF211" s="3"/>
      <c r="KEG211" s="3"/>
      <c r="KEH211" s="3"/>
      <c r="KEI211" s="3"/>
      <c r="KEJ211" s="3"/>
      <c r="KEK211" s="3"/>
      <c r="KEL211" s="3"/>
      <c r="KEM211" s="3"/>
      <c r="KEN211" s="3"/>
      <c r="KEO211" s="3"/>
      <c r="KEP211" s="3"/>
      <c r="KEQ211" s="3"/>
      <c r="KER211" s="3"/>
      <c r="KES211" s="3"/>
      <c r="KET211" s="3"/>
      <c r="KEU211" s="3"/>
      <c r="KEV211" s="3"/>
      <c r="KEW211" s="3"/>
      <c r="KEX211" s="3"/>
      <c r="KEY211" s="3"/>
      <c r="KEZ211" s="3"/>
      <c r="KFA211" s="3"/>
      <c r="KFB211" s="3"/>
      <c r="KFC211" s="3"/>
      <c r="KFD211" s="3"/>
      <c r="KFE211" s="3"/>
      <c r="KFF211" s="3"/>
      <c r="KFG211" s="3"/>
      <c r="KFH211" s="3"/>
      <c r="KFI211" s="3"/>
      <c r="KFJ211" s="3"/>
      <c r="KFK211" s="3"/>
      <c r="KFL211" s="3"/>
      <c r="KFM211" s="3"/>
      <c r="KFN211" s="3"/>
      <c r="KFO211" s="3"/>
      <c r="KFP211" s="3"/>
      <c r="KFQ211" s="3"/>
      <c r="KFR211" s="3"/>
      <c r="KFS211" s="3"/>
      <c r="KFT211" s="3"/>
      <c r="KFU211" s="3"/>
      <c r="KFV211" s="3"/>
      <c r="KFW211" s="3"/>
      <c r="KFX211" s="3"/>
      <c r="KFY211" s="3"/>
      <c r="KFZ211" s="3"/>
      <c r="KGA211" s="3"/>
      <c r="KGB211" s="3"/>
      <c r="KGC211" s="3"/>
      <c r="KGD211" s="3"/>
      <c r="KGE211" s="3"/>
      <c r="KGF211" s="3"/>
      <c r="KGG211" s="3"/>
      <c r="KGH211" s="3"/>
      <c r="KGI211" s="3"/>
      <c r="KGJ211" s="3"/>
      <c r="KGK211" s="3"/>
      <c r="KGL211" s="3"/>
      <c r="KGM211" s="3"/>
      <c r="KGN211" s="3"/>
      <c r="KGO211" s="3"/>
      <c r="KGP211" s="3"/>
      <c r="KGQ211" s="3"/>
      <c r="KGR211" s="3"/>
      <c r="KGS211" s="3"/>
      <c r="KGT211" s="3"/>
      <c r="KGU211" s="3"/>
      <c r="KGV211" s="3"/>
      <c r="KGW211" s="3"/>
      <c r="KGX211" s="3"/>
      <c r="KGY211" s="3"/>
      <c r="KGZ211" s="3"/>
      <c r="KHA211" s="3"/>
      <c r="KHB211" s="3"/>
      <c r="KHC211" s="3"/>
      <c r="KHD211" s="3"/>
      <c r="KHE211" s="3"/>
      <c r="KHF211" s="3"/>
      <c r="KHG211" s="3"/>
      <c r="KHH211" s="3"/>
      <c r="KHI211" s="3"/>
      <c r="KHJ211" s="3"/>
      <c r="KHK211" s="3"/>
      <c r="KHL211" s="3"/>
      <c r="KHM211" s="3"/>
      <c r="KHN211" s="3"/>
      <c r="KHO211" s="3"/>
      <c r="KHP211" s="3"/>
      <c r="KHQ211" s="3"/>
      <c r="KHR211" s="3"/>
      <c r="KHS211" s="3"/>
      <c r="KHT211" s="3"/>
      <c r="KHU211" s="3"/>
      <c r="KHV211" s="3"/>
      <c r="KHW211" s="3"/>
      <c r="KHX211" s="3"/>
      <c r="KHY211" s="3"/>
      <c r="KHZ211" s="3"/>
      <c r="KIA211" s="3"/>
      <c r="KIB211" s="3"/>
      <c r="KIC211" s="3"/>
      <c r="KID211" s="3"/>
      <c r="KIE211" s="3"/>
      <c r="KIF211" s="3"/>
      <c r="KIG211" s="3"/>
      <c r="KIH211" s="3"/>
      <c r="KII211" s="3"/>
      <c r="KIJ211" s="3"/>
      <c r="KIK211" s="3"/>
      <c r="KIL211" s="3"/>
      <c r="KIM211" s="3"/>
      <c r="KIN211" s="3"/>
      <c r="KIO211" s="3"/>
      <c r="KIP211" s="3"/>
      <c r="KIQ211" s="3"/>
      <c r="KIR211" s="3"/>
      <c r="KIS211" s="3"/>
      <c r="KIT211" s="3"/>
      <c r="KIU211" s="3"/>
      <c r="KIV211" s="3"/>
      <c r="KIW211" s="3"/>
      <c r="KIX211" s="3"/>
      <c r="KIY211" s="3"/>
      <c r="KIZ211" s="3"/>
      <c r="KJA211" s="3"/>
      <c r="KJB211" s="3"/>
      <c r="KJC211" s="3"/>
      <c r="KJD211" s="3"/>
      <c r="KJE211" s="3"/>
      <c r="KJF211" s="3"/>
      <c r="KJG211" s="3"/>
      <c r="KJH211" s="3"/>
      <c r="KJI211" s="3"/>
      <c r="KJJ211" s="3"/>
      <c r="KJK211" s="3"/>
      <c r="KJL211" s="3"/>
      <c r="KJM211" s="3"/>
      <c r="KJN211" s="3"/>
      <c r="KJO211" s="3"/>
      <c r="KJP211" s="3"/>
      <c r="KJQ211" s="3"/>
      <c r="KJR211" s="3"/>
      <c r="KJS211" s="3"/>
      <c r="KJT211" s="3"/>
      <c r="KJU211" s="3"/>
      <c r="KJV211" s="3"/>
      <c r="KJW211" s="3"/>
      <c r="KJX211" s="3"/>
      <c r="KJY211" s="3"/>
      <c r="KJZ211" s="3"/>
      <c r="KKA211" s="3"/>
      <c r="KKB211" s="3"/>
      <c r="KKC211" s="3"/>
      <c r="KKD211" s="3"/>
      <c r="KKE211" s="3"/>
      <c r="KKF211" s="3"/>
      <c r="KKG211" s="3"/>
      <c r="KKH211" s="3"/>
      <c r="KKI211" s="3"/>
      <c r="KKJ211" s="3"/>
      <c r="KKK211" s="3"/>
      <c r="KKL211" s="3"/>
      <c r="KKM211" s="3"/>
      <c r="KKN211" s="3"/>
      <c r="KKO211" s="3"/>
      <c r="KKP211" s="3"/>
      <c r="KKQ211" s="3"/>
      <c r="KKR211" s="3"/>
      <c r="KKS211" s="3"/>
      <c r="KKT211" s="3"/>
      <c r="KKU211" s="3"/>
      <c r="KKV211" s="3"/>
      <c r="KKW211" s="3"/>
      <c r="KKX211" s="3"/>
      <c r="KKY211" s="3"/>
      <c r="KKZ211" s="3"/>
      <c r="KLA211" s="3"/>
      <c r="KLB211" s="3"/>
      <c r="KLC211" s="3"/>
      <c r="KLD211" s="3"/>
      <c r="KLE211" s="3"/>
      <c r="KLF211" s="3"/>
      <c r="KLG211" s="3"/>
      <c r="KLH211" s="3"/>
      <c r="KLI211" s="3"/>
      <c r="KLJ211" s="3"/>
      <c r="KLK211" s="3"/>
      <c r="KLL211" s="3"/>
      <c r="KLM211" s="3"/>
      <c r="KLN211" s="3"/>
      <c r="KLO211" s="3"/>
      <c r="KLP211" s="3"/>
      <c r="KLQ211" s="3"/>
      <c r="KLR211" s="3"/>
      <c r="KLS211" s="3"/>
      <c r="KLT211" s="3"/>
      <c r="KLU211" s="3"/>
      <c r="KLV211" s="3"/>
      <c r="KLW211" s="3"/>
      <c r="KLX211" s="3"/>
      <c r="KLY211" s="3"/>
      <c r="KLZ211" s="3"/>
      <c r="KMA211" s="3"/>
      <c r="KMB211" s="3"/>
      <c r="KMC211" s="3"/>
      <c r="KMD211" s="3"/>
      <c r="KME211" s="3"/>
      <c r="KMF211" s="3"/>
      <c r="KMG211" s="3"/>
      <c r="KMH211" s="3"/>
      <c r="KMI211" s="3"/>
      <c r="KMJ211" s="3"/>
      <c r="KMK211" s="3"/>
      <c r="KML211" s="3"/>
      <c r="KMM211" s="3"/>
      <c r="KMN211" s="3"/>
      <c r="KMO211" s="3"/>
      <c r="KMP211" s="3"/>
      <c r="KMQ211" s="3"/>
      <c r="KMR211" s="3"/>
      <c r="KMS211" s="3"/>
      <c r="KMT211" s="3"/>
      <c r="KMU211" s="3"/>
      <c r="KMV211" s="3"/>
      <c r="KMW211" s="3"/>
      <c r="KMX211" s="3"/>
      <c r="KMY211" s="3"/>
      <c r="KMZ211" s="3"/>
      <c r="KNA211" s="3"/>
      <c r="KNB211" s="3"/>
      <c r="KNC211" s="3"/>
      <c r="KND211" s="3"/>
      <c r="KNE211" s="3"/>
      <c r="KNF211" s="3"/>
      <c r="KNG211" s="3"/>
      <c r="KNH211" s="3"/>
      <c r="KNI211" s="3"/>
      <c r="KNJ211" s="3"/>
      <c r="KNK211" s="3"/>
      <c r="KNL211" s="3"/>
      <c r="KNM211" s="3"/>
      <c r="KNN211" s="3"/>
      <c r="KNO211" s="3"/>
      <c r="KNP211" s="3"/>
      <c r="KNQ211" s="3"/>
      <c r="KNR211" s="3"/>
      <c r="KNS211" s="3"/>
      <c r="KNT211" s="3"/>
      <c r="KNU211" s="3"/>
      <c r="KNV211" s="3"/>
      <c r="KNW211" s="3"/>
      <c r="KNX211" s="3"/>
      <c r="KNY211" s="3"/>
      <c r="KNZ211" s="3"/>
      <c r="KOA211" s="3"/>
      <c r="KOB211" s="3"/>
      <c r="KOC211" s="3"/>
      <c r="KOD211" s="3"/>
      <c r="KOE211" s="3"/>
      <c r="KOF211" s="3"/>
      <c r="KOG211" s="3"/>
      <c r="KOH211" s="3"/>
      <c r="KOI211" s="3"/>
      <c r="KOJ211" s="3"/>
      <c r="KOK211" s="3"/>
      <c r="KOL211" s="3"/>
      <c r="KOM211" s="3"/>
      <c r="KON211" s="3"/>
      <c r="KOO211" s="3"/>
      <c r="KOP211" s="3"/>
      <c r="KOQ211" s="3"/>
      <c r="KOR211" s="3"/>
      <c r="KOS211" s="3"/>
      <c r="KOT211" s="3"/>
      <c r="KOU211" s="3"/>
      <c r="KOV211" s="3"/>
      <c r="KOW211" s="3"/>
      <c r="KOX211" s="3"/>
      <c r="KOY211" s="3"/>
      <c r="KOZ211" s="3"/>
      <c r="KPA211" s="3"/>
      <c r="KPB211" s="3"/>
      <c r="KPC211" s="3"/>
      <c r="KPD211" s="3"/>
      <c r="KPE211" s="3"/>
      <c r="KPF211" s="3"/>
      <c r="KPG211" s="3"/>
      <c r="KPH211" s="3"/>
      <c r="KPI211" s="3"/>
      <c r="KPJ211" s="3"/>
      <c r="KPK211" s="3"/>
      <c r="KPL211" s="3"/>
      <c r="KPM211" s="3"/>
      <c r="KPN211" s="3"/>
      <c r="KPO211" s="3"/>
      <c r="KPP211" s="3"/>
      <c r="KPQ211" s="3"/>
      <c r="KPR211" s="3"/>
      <c r="KPS211" s="3"/>
      <c r="KPT211" s="3"/>
      <c r="KPU211" s="3"/>
      <c r="KPV211" s="3"/>
      <c r="KPW211" s="3"/>
      <c r="KPX211" s="3"/>
      <c r="KPY211" s="3"/>
      <c r="KPZ211" s="3"/>
      <c r="KQA211" s="3"/>
      <c r="KQB211" s="3"/>
      <c r="KQC211" s="3"/>
      <c r="KQD211" s="3"/>
      <c r="KQE211" s="3"/>
      <c r="KQF211" s="3"/>
      <c r="KQG211" s="3"/>
      <c r="KQH211" s="3"/>
      <c r="KQI211" s="3"/>
      <c r="KQJ211" s="3"/>
      <c r="KQK211" s="3"/>
      <c r="KQL211" s="3"/>
      <c r="KQM211" s="3"/>
      <c r="KQN211" s="3"/>
      <c r="KQO211" s="3"/>
      <c r="KQP211" s="3"/>
      <c r="KQQ211" s="3"/>
      <c r="KQR211" s="3"/>
      <c r="KQS211" s="3"/>
      <c r="KQT211" s="3"/>
      <c r="KQU211" s="3"/>
      <c r="KQV211" s="3"/>
      <c r="KQW211" s="3"/>
      <c r="KQX211" s="3"/>
      <c r="KQY211" s="3"/>
      <c r="KQZ211" s="3"/>
      <c r="KRA211" s="3"/>
      <c r="KRB211" s="3"/>
      <c r="KRC211" s="3"/>
      <c r="KRD211" s="3"/>
      <c r="KRE211" s="3"/>
      <c r="KRF211" s="3"/>
      <c r="KRG211" s="3"/>
      <c r="KRH211" s="3"/>
      <c r="KRI211" s="3"/>
      <c r="KRJ211" s="3"/>
      <c r="KRK211" s="3"/>
      <c r="KRL211" s="3"/>
      <c r="KRM211" s="3"/>
      <c r="KRN211" s="3"/>
      <c r="KRO211" s="3"/>
      <c r="KRP211" s="3"/>
      <c r="KRQ211" s="3"/>
      <c r="KRR211" s="3"/>
      <c r="KRS211" s="3"/>
      <c r="KRT211" s="3"/>
      <c r="KRU211" s="3"/>
      <c r="KRV211" s="3"/>
      <c r="KRW211" s="3"/>
      <c r="KRX211" s="3"/>
      <c r="KRY211" s="3"/>
      <c r="KRZ211" s="3"/>
      <c r="KSA211" s="3"/>
      <c r="KSB211" s="3"/>
      <c r="KSC211" s="3"/>
      <c r="KSD211" s="3"/>
      <c r="KSE211" s="3"/>
      <c r="KSF211" s="3"/>
      <c r="KSG211" s="3"/>
      <c r="KSH211" s="3"/>
      <c r="KSI211" s="3"/>
      <c r="KSJ211" s="3"/>
      <c r="KSK211" s="3"/>
      <c r="KSL211" s="3"/>
      <c r="KSM211" s="3"/>
      <c r="KSN211" s="3"/>
      <c r="KSO211" s="3"/>
      <c r="KSP211" s="3"/>
      <c r="KSQ211" s="3"/>
      <c r="KSR211" s="3"/>
      <c r="KSS211" s="3"/>
      <c r="KST211" s="3"/>
      <c r="KSU211" s="3"/>
      <c r="KSV211" s="3"/>
      <c r="KSW211" s="3"/>
      <c r="KSX211" s="3"/>
      <c r="KSY211" s="3"/>
      <c r="KSZ211" s="3"/>
      <c r="KTA211" s="3"/>
      <c r="KTB211" s="3"/>
      <c r="KTC211" s="3"/>
      <c r="KTD211" s="3"/>
      <c r="KTE211" s="3"/>
      <c r="KTF211" s="3"/>
      <c r="KTG211" s="3"/>
      <c r="KTH211" s="3"/>
      <c r="KTI211" s="3"/>
      <c r="KTJ211" s="3"/>
      <c r="KTK211" s="3"/>
      <c r="KTL211" s="3"/>
      <c r="KTM211" s="3"/>
      <c r="KTN211" s="3"/>
      <c r="KTO211" s="3"/>
      <c r="KTP211" s="3"/>
      <c r="KTQ211" s="3"/>
      <c r="KTR211" s="3"/>
      <c r="KTS211" s="3"/>
      <c r="KTT211" s="3"/>
      <c r="KTU211" s="3"/>
      <c r="KTV211" s="3"/>
      <c r="KTW211" s="3"/>
      <c r="KTX211" s="3"/>
      <c r="KTY211" s="3"/>
      <c r="KTZ211" s="3"/>
      <c r="KUA211" s="3"/>
      <c r="KUB211" s="3"/>
      <c r="KUC211" s="3"/>
      <c r="KUD211" s="3"/>
      <c r="KUE211" s="3"/>
      <c r="KUF211" s="3"/>
      <c r="KUG211" s="3"/>
      <c r="KUH211" s="3"/>
      <c r="KUI211" s="3"/>
      <c r="KUJ211" s="3"/>
      <c r="KUK211" s="3"/>
      <c r="KUL211" s="3"/>
      <c r="KUM211" s="3"/>
      <c r="KUN211" s="3"/>
      <c r="KUO211" s="3"/>
      <c r="KUP211" s="3"/>
      <c r="KUQ211" s="3"/>
      <c r="KUR211" s="3"/>
      <c r="KUS211" s="3"/>
      <c r="KUT211" s="3"/>
      <c r="KUU211" s="3"/>
      <c r="KUV211" s="3"/>
      <c r="KUW211" s="3"/>
      <c r="KUX211" s="3"/>
      <c r="KUY211" s="3"/>
      <c r="KUZ211" s="3"/>
      <c r="KVA211" s="3"/>
      <c r="KVB211" s="3"/>
      <c r="KVC211" s="3"/>
      <c r="KVD211" s="3"/>
      <c r="KVE211" s="3"/>
      <c r="KVF211" s="3"/>
      <c r="KVG211" s="3"/>
      <c r="KVH211" s="3"/>
      <c r="KVI211" s="3"/>
      <c r="KVJ211" s="3"/>
      <c r="KVK211" s="3"/>
      <c r="KVL211" s="3"/>
      <c r="KVM211" s="3"/>
      <c r="KVN211" s="3"/>
      <c r="KVO211" s="3"/>
      <c r="KVP211" s="3"/>
      <c r="KVQ211" s="3"/>
      <c r="KVR211" s="3"/>
      <c r="KVS211" s="3"/>
      <c r="KVT211" s="3"/>
      <c r="KVU211" s="3"/>
      <c r="KVV211" s="3"/>
      <c r="KVW211" s="3"/>
      <c r="KVX211" s="3"/>
      <c r="KVY211" s="3"/>
      <c r="KVZ211" s="3"/>
      <c r="KWA211" s="3"/>
      <c r="KWB211" s="3"/>
      <c r="KWC211" s="3"/>
      <c r="KWD211" s="3"/>
      <c r="KWE211" s="3"/>
      <c r="KWF211" s="3"/>
      <c r="KWG211" s="3"/>
      <c r="KWH211" s="3"/>
      <c r="KWI211" s="3"/>
      <c r="KWJ211" s="3"/>
      <c r="KWK211" s="3"/>
      <c r="KWL211" s="3"/>
      <c r="KWM211" s="3"/>
      <c r="KWN211" s="3"/>
      <c r="KWO211" s="3"/>
      <c r="KWP211" s="3"/>
      <c r="KWQ211" s="3"/>
      <c r="KWR211" s="3"/>
      <c r="KWS211" s="3"/>
      <c r="KWT211" s="3"/>
      <c r="KWU211" s="3"/>
      <c r="KWV211" s="3"/>
      <c r="KWW211" s="3"/>
      <c r="KWX211" s="3"/>
      <c r="KWY211" s="3"/>
      <c r="KWZ211" s="3"/>
      <c r="KXA211" s="3"/>
      <c r="KXB211" s="3"/>
      <c r="KXC211" s="3"/>
      <c r="KXD211" s="3"/>
      <c r="KXE211" s="3"/>
      <c r="KXF211" s="3"/>
      <c r="KXG211" s="3"/>
      <c r="KXH211" s="3"/>
      <c r="KXI211" s="3"/>
      <c r="KXJ211" s="3"/>
      <c r="KXK211" s="3"/>
      <c r="KXL211" s="3"/>
      <c r="KXM211" s="3"/>
      <c r="KXN211" s="3"/>
      <c r="KXO211" s="3"/>
      <c r="KXP211" s="3"/>
      <c r="KXQ211" s="3"/>
      <c r="KXR211" s="3"/>
      <c r="KXS211" s="3"/>
      <c r="KXT211" s="3"/>
      <c r="KXU211" s="3"/>
      <c r="KXV211" s="3"/>
      <c r="KXW211" s="3"/>
      <c r="KXX211" s="3"/>
      <c r="KXY211" s="3"/>
      <c r="KXZ211" s="3"/>
      <c r="KYA211" s="3"/>
      <c r="KYB211" s="3"/>
      <c r="KYC211" s="3"/>
      <c r="KYD211" s="3"/>
      <c r="KYE211" s="3"/>
      <c r="KYF211" s="3"/>
      <c r="KYG211" s="3"/>
      <c r="KYH211" s="3"/>
      <c r="KYI211" s="3"/>
      <c r="KYJ211" s="3"/>
      <c r="KYK211" s="3"/>
      <c r="KYL211" s="3"/>
      <c r="KYM211" s="3"/>
      <c r="KYN211" s="3"/>
      <c r="KYO211" s="3"/>
      <c r="KYP211" s="3"/>
      <c r="KYQ211" s="3"/>
      <c r="KYR211" s="3"/>
      <c r="KYS211" s="3"/>
      <c r="KYT211" s="3"/>
      <c r="KYU211" s="3"/>
      <c r="KYV211" s="3"/>
      <c r="KYW211" s="3"/>
      <c r="KYX211" s="3"/>
      <c r="KYY211" s="3"/>
      <c r="KYZ211" s="3"/>
      <c r="KZA211" s="3"/>
      <c r="KZB211" s="3"/>
      <c r="KZC211" s="3"/>
      <c r="KZD211" s="3"/>
      <c r="KZE211" s="3"/>
      <c r="KZF211" s="3"/>
      <c r="KZG211" s="3"/>
      <c r="KZH211" s="3"/>
      <c r="KZI211" s="3"/>
      <c r="KZJ211" s="3"/>
      <c r="KZK211" s="3"/>
      <c r="KZL211" s="3"/>
      <c r="KZM211" s="3"/>
      <c r="KZN211" s="3"/>
      <c r="KZO211" s="3"/>
      <c r="KZP211" s="3"/>
      <c r="KZQ211" s="3"/>
      <c r="KZR211" s="3"/>
      <c r="KZS211" s="3"/>
      <c r="KZT211" s="3"/>
      <c r="KZU211" s="3"/>
      <c r="KZV211" s="3"/>
      <c r="KZW211" s="3"/>
      <c r="KZX211" s="3"/>
      <c r="KZY211" s="3"/>
      <c r="KZZ211" s="3"/>
      <c r="LAA211" s="3"/>
      <c r="LAB211" s="3"/>
      <c r="LAC211" s="3"/>
      <c r="LAD211" s="3"/>
      <c r="LAE211" s="3"/>
      <c r="LAF211" s="3"/>
      <c r="LAG211" s="3"/>
      <c r="LAH211" s="3"/>
      <c r="LAI211" s="3"/>
      <c r="LAJ211" s="3"/>
      <c r="LAK211" s="3"/>
      <c r="LAL211" s="3"/>
      <c r="LAM211" s="3"/>
      <c r="LAN211" s="3"/>
      <c r="LAO211" s="3"/>
      <c r="LAP211" s="3"/>
      <c r="LAQ211" s="3"/>
      <c r="LAR211" s="3"/>
      <c r="LAS211" s="3"/>
      <c r="LAT211" s="3"/>
      <c r="LAU211" s="3"/>
      <c r="LAV211" s="3"/>
      <c r="LAW211" s="3"/>
      <c r="LAX211" s="3"/>
      <c r="LAY211" s="3"/>
      <c r="LAZ211" s="3"/>
      <c r="LBA211" s="3"/>
      <c r="LBB211" s="3"/>
      <c r="LBC211" s="3"/>
      <c r="LBD211" s="3"/>
      <c r="LBE211" s="3"/>
      <c r="LBF211" s="3"/>
      <c r="LBG211" s="3"/>
      <c r="LBH211" s="3"/>
      <c r="LBI211" s="3"/>
      <c r="LBJ211" s="3"/>
      <c r="LBK211" s="3"/>
      <c r="LBL211" s="3"/>
      <c r="LBM211" s="3"/>
      <c r="LBN211" s="3"/>
      <c r="LBO211" s="3"/>
      <c r="LBP211" s="3"/>
      <c r="LBQ211" s="3"/>
      <c r="LBR211" s="3"/>
      <c r="LBS211" s="3"/>
      <c r="LBT211" s="3"/>
      <c r="LBU211" s="3"/>
      <c r="LBV211" s="3"/>
      <c r="LBW211" s="3"/>
      <c r="LBX211" s="3"/>
      <c r="LBY211" s="3"/>
      <c r="LBZ211" s="3"/>
      <c r="LCA211" s="3"/>
      <c r="LCB211" s="3"/>
      <c r="LCC211" s="3"/>
      <c r="LCD211" s="3"/>
      <c r="LCE211" s="3"/>
      <c r="LCF211" s="3"/>
      <c r="LCG211" s="3"/>
      <c r="LCH211" s="3"/>
      <c r="LCI211" s="3"/>
      <c r="LCJ211" s="3"/>
      <c r="LCK211" s="3"/>
      <c r="LCL211" s="3"/>
      <c r="LCM211" s="3"/>
      <c r="LCN211" s="3"/>
      <c r="LCO211" s="3"/>
      <c r="LCP211" s="3"/>
      <c r="LCQ211" s="3"/>
      <c r="LCR211" s="3"/>
      <c r="LCS211" s="3"/>
      <c r="LCT211" s="3"/>
      <c r="LCU211" s="3"/>
      <c r="LCV211" s="3"/>
      <c r="LCW211" s="3"/>
      <c r="LCX211" s="3"/>
      <c r="LCY211" s="3"/>
      <c r="LCZ211" s="3"/>
      <c r="LDA211" s="3"/>
      <c r="LDB211" s="3"/>
      <c r="LDC211" s="3"/>
      <c r="LDD211" s="3"/>
      <c r="LDE211" s="3"/>
      <c r="LDF211" s="3"/>
      <c r="LDG211" s="3"/>
      <c r="LDH211" s="3"/>
      <c r="LDI211" s="3"/>
      <c r="LDJ211" s="3"/>
      <c r="LDK211" s="3"/>
      <c r="LDL211" s="3"/>
      <c r="LDM211" s="3"/>
      <c r="LDN211" s="3"/>
      <c r="LDO211" s="3"/>
      <c r="LDP211" s="3"/>
      <c r="LDQ211" s="3"/>
      <c r="LDR211" s="3"/>
      <c r="LDS211" s="3"/>
      <c r="LDT211" s="3"/>
      <c r="LDU211" s="3"/>
      <c r="LDV211" s="3"/>
      <c r="LDW211" s="3"/>
      <c r="LDX211" s="3"/>
      <c r="LDY211" s="3"/>
      <c r="LDZ211" s="3"/>
      <c r="LEA211" s="3"/>
      <c r="LEB211" s="3"/>
      <c r="LEC211" s="3"/>
      <c r="LED211" s="3"/>
      <c r="LEE211" s="3"/>
      <c r="LEF211" s="3"/>
      <c r="LEG211" s="3"/>
      <c r="LEH211" s="3"/>
      <c r="LEI211" s="3"/>
      <c r="LEJ211" s="3"/>
      <c r="LEK211" s="3"/>
      <c r="LEL211" s="3"/>
      <c r="LEM211" s="3"/>
      <c r="LEN211" s="3"/>
      <c r="LEO211" s="3"/>
      <c r="LEP211" s="3"/>
      <c r="LEQ211" s="3"/>
      <c r="LER211" s="3"/>
      <c r="LES211" s="3"/>
      <c r="LET211" s="3"/>
      <c r="LEU211" s="3"/>
      <c r="LEV211" s="3"/>
      <c r="LEW211" s="3"/>
      <c r="LEX211" s="3"/>
      <c r="LEY211" s="3"/>
      <c r="LEZ211" s="3"/>
      <c r="LFA211" s="3"/>
      <c r="LFB211" s="3"/>
      <c r="LFC211" s="3"/>
      <c r="LFD211" s="3"/>
      <c r="LFE211" s="3"/>
      <c r="LFF211" s="3"/>
      <c r="LFG211" s="3"/>
      <c r="LFH211" s="3"/>
      <c r="LFI211" s="3"/>
      <c r="LFJ211" s="3"/>
      <c r="LFK211" s="3"/>
      <c r="LFL211" s="3"/>
      <c r="LFM211" s="3"/>
      <c r="LFN211" s="3"/>
      <c r="LFO211" s="3"/>
      <c r="LFP211" s="3"/>
      <c r="LFQ211" s="3"/>
      <c r="LFR211" s="3"/>
      <c r="LFS211" s="3"/>
      <c r="LFT211" s="3"/>
      <c r="LFU211" s="3"/>
      <c r="LFV211" s="3"/>
      <c r="LFW211" s="3"/>
      <c r="LFX211" s="3"/>
      <c r="LFY211" s="3"/>
      <c r="LFZ211" s="3"/>
      <c r="LGA211" s="3"/>
      <c r="LGB211" s="3"/>
      <c r="LGC211" s="3"/>
      <c r="LGD211" s="3"/>
      <c r="LGE211" s="3"/>
      <c r="LGF211" s="3"/>
      <c r="LGG211" s="3"/>
      <c r="LGH211" s="3"/>
      <c r="LGI211" s="3"/>
      <c r="LGJ211" s="3"/>
      <c r="LGK211" s="3"/>
      <c r="LGL211" s="3"/>
      <c r="LGM211" s="3"/>
      <c r="LGN211" s="3"/>
      <c r="LGO211" s="3"/>
      <c r="LGP211" s="3"/>
      <c r="LGQ211" s="3"/>
      <c r="LGR211" s="3"/>
      <c r="LGS211" s="3"/>
      <c r="LGT211" s="3"/>
      <c r="LGU211" s="3"/>
      <c r="LGV211" s="3"/>
      <c r="LGW211" s="3"/>
      <c r="LGX211" s="3"/>
      <c r="LGY211" s="3"/>
      <c r="LGZ211" s="3"/>
      <c r="LHA211" s="3"/>
      <c r="LHB211" s="3"/>
      <c r="LHC211" s="3"/>
      <c r="LHD211" s="3"/>
      <c r="LHE211" s="3"/>
      <c r="LHF211" s="3"/>
      <c r="LHG211" s="3"/>
      <c r="LHH211" s="3"/>
      <c r="LHI211" s="3"/>
      <c r="LHJ211" s="3"/>
      <c r="LHK211" s="3"/>
      <c r="LHL211" s="3"/>
      <c r="LHM211" s="3"/>
      <c r="LHN211" s="3"/>
      <c r="LHO211" s="3"/>
      <c r="LHP211" s="3"/>
      <c r="LHQ211" s="3"/>
      <c r="LHR211" s="3"/>
      <c r="LHS211" s="3"/>
      <c r="LHT211" s="3"/>
      <c r="LHU211" s="3"/>
      <c r="LHV211" s="3"/>
      <c r="LHW211" s="3"/>
      <c r="LHX211" s="3"/>
      <c r="LHY211" s="3"/>
      <c r="LHZ211" s="3"/>
      <c r="LIA211" s="3"/>
      <c r="LIB211" s="3"/>
      <c r="LIC211" s="3"/>
      <c r="LID211" s="3"/>
      <c r="LIE211" s="3"/>
      <c r="LIF211" s="3"/>
      <c r="LIG211" s="3"/>
      <c r="LIH211" s="3"/>
      <c r="LII211" s="3"/>
      <c r="LIJ211" s="3"/>
      <c r="LIK211" s="3"/>
      <c r="LIL211" s="3"/>
      <c r="LIM211" s="3"/>
      <c r="LIN211" s="3"/>
      <c r="LIO211" s="3"/>
      <c r="LIP211" s="3"/>
      <c r="LIQ211" s="3"/>
      <c r="LIR211" s="3"/>
      <c r="LIS211" s="3"/>
      <c r="LIT211" s="3"/>
      <c r="LIU211" s="3"/>
      <c r="LIV211" s="3"/>
      <c r="LIW211" s="3"/>
      <c r="LIX211" s="3"/>
      <c r="LIY211" s="3"/>
      <c r="LIZ211" s="3"/>
      <c r="LJA211" s="3"/>
      <c r="LJB211" s="3"/>
      <c r="LJC211" s="3"/>
      <c r="LJD211" s="3"/>
      <c r="LJE211" s="3"/>
      <c r="LJF211" s="3"/>
      <c r="LJG211" s="3"/>
      <c r="LJH211" s="3"/>
      <c r="LJI211" s="3"/>
      <c r="LJJ211" s="3"/>
      <c r="LJK211" s="3"/>
      <c r="LJL211" s="3"/>
      <c r="LJM211" s="3"/>
      <c r="LJN211" s="3"/>
      <c r="LJO211" s="3"/>
      <c r="LJP211" s="3"/>
      <c r="LJQ211" s="3"/>
      <c r="LJR211" s="3"/>
      <c r="LJS211" s="3"/>
      <c r="LJT211" s="3"/>
      <c r="LJU211" s="3"/>
      <c r="LJV211" s="3"/>
      <c r="LJW211" s="3"/>
      <c r="LJX211" s="3"/>
      <c r="LJY211" s="3"/>
      <c r="LJZ211" s="3"/>
      <c r="LKA211" s="3"/>
      <c r="LKB211" s="3"/>
      <c r="LKC211" s="3"/>
      <c r="LKD211" s="3"/>
      <c r="LKE211" s="3"/>
      <c r="LKF211" s="3"/>
      <c r="LKG211" s="3"/>
      <c r="LKH211" s="3"/>
      <c r="LKI211" s="3"/>
      <c r="LKJ211" s="3"/>
      <c r="LKK211" s="3"/>
      <c r="LKL211" s="3"/>
      <c r="LKM211" s="3"/>
      <c r="LKN211" s="3"/>
      <c r="LKO211" s="3"/>
      <c r="LKP211" s="3"/>
      <c r="LKQ211" s="3"/>
      <c r="LKR211" s="3"/>
      <c r="LKS211" s="3"/>
      <c r="LKT211" s="3"/>
      <c r="LKU211" s="3"/>
      <c r="LKV211" s="3"/>
      <c r="LKW211" s="3"/>
      <c r="LKX211" s="3"/>
      <c r="LKY211" s="3"/>
      <c r="LKZ211" s="3"/>
      <c r="LLA211" s="3"/>
      <c r="LLB211" s="3"/>
      <c r="LLC211" s="3"/>
      <c r="LLD211" s="3"/>
      <c r="LLE211" s="3"/>
      <c r="LLF211" s="3"/>
      <c r="LLG211" s="3"/>
      <c r="LLH211" s="3"/>
      <c r="LLI211" s="3"/>
      <c r="LLJ211" s="3"/>
      <c r="LLK211" s="3"/>
      <c r="LLL211" s="3"/>
      <c r="LLM211" s="3"/>
      <c r="LLN211" s="3"/>
      <c r="LLO211" s="3"/>
      <c r="LLP211" s="3"/>
      <c r="LLQ211" s="3"/>
      <c r="LLR211" s="3"/>
      <c r="LLS211" s="3"/>
      <c r="LLT211" s="3"/>
      <c r="LLU211" s="3"/>
      <c r="LLV211" s="3"/>
      <c r="LLW211" s="3"/>
      <c r="LLX211" s="3"/>
      <c r="LLY211" s="3"/>
      <c r="LLZ211" s="3"/>
      <c r="LMA211" s="3"/>
      <c r="LMB211" s="3"/>
      <c r="LMC211" s="3"/>
      <c r="LMD211" s="3"/>
      <c r="LME211" s="3"/>
      <c r="LMF211" s="3"/>
      <c r="LMG211" s="3"/>
      <c r="LMH211" s="3"/>
      <c r="LMI211" s="3"/>
      <c r="LMJ211" s="3"/>
      <c r="LMK211" s="3"/>
      <c r="LML211" s="3"/>
      <c r="LMM211" s="3"/>
      <c r="LMN211" s="3"/>
      <c r="LMO211" s="3"/>
      <c r="LMP211" s="3"/>
      <c r="LMQ211" s="3"/>
      <c r="LMR211" s="3"/>
      <c r="LMS211" s="3"/>
      <c r="LMT211" s="3"/>
      <c r="LMU211" s="3"/>
      <c r="LMV211" s="3"/>
      <c r="LMW211" s="3"/>
      <c r="LMX211" s="3"/>
      <c r="LMY211" s="3"/>
      <c r="LMZ211" s="3"/>
      <c r="LNA211" s="3"/>
      <c r="LNB211" s="3"/>
      <c r="LNC211" s="3"/>
      <c r="LND211" s="3"/>
      <c r="LNE211" s="3"/>
      <c r="LNF211" s="3"/>
      <c r="LNG211" s="3"/>
      <c r="LNH211" s="3"/>
      <c r="LNI211" s="3"/>
      <c r="LNJ211" s="3"/>
      <c r="LNK211" s="3"/>
      <c r="LNL211" s="3"/>
      <c r="LNM211" s="3"/>
      <c r="LNN211" s="3"/>
      <c r="LNO211" s="3"/>
      <c r="LNP211" s="3"/>
      <c r="LNQ211" s="3"/>
      <c r="LNR211" s="3"/>
      <c r="LNS211" s="3"/>
      <c r="LNT211" s="3"/>
      <c r="LNU211" s="3"/>
      <c r="LNV211" s="3"/>
      <c r="LNW211" s="3"/>
      <c r="LNX211" s="3"/>
      <c r="LNY211" s="3"/>
      <c r="LNZ211" s="3"/>
      <c r="LOA211" s="3"/>
      <c r="LOB211" s="3"/>
      <c r="LOC211" s="3"/>
      <c r="LOD211" s="3"/>
      <c r="LOE211" s="3"/>
      <c r="LOF211" s="3"/>
      <c r="LOG211" s="3"/>
      <c r="LOH211" s="3"/>
      <c r="LOI211" s="3"/>
      <c r="LOJ211" s="3"/>
      <c r="LOK211" s="3"/>
      <c r="LOL211" s="3"/>
      <c r="LOM211" s="3"/>
      <c r="LON211" s="3"/>
      <c r="LOO211" s="3"/>
      <c r="LOP211" s="3"/>
      <c r="LOQ211" s="3"/>
      <c r="LOR211" s="3"/>
      <c r="LOS211" s="3"/>
      <c r="LOT211" s="3"/>
      <c r="LOU211" s="3"/>
      <c r="LOV211" s="3"/>
      <c r="LOW211" s="3"/>
      <c r="LOX211" s="3"/>
      <c r="LOY211" s="3"/>
      <c r="LOZ211" s="3"/>
      <c r="LPA211" s="3"/>
      <c r="LPB211" s="3"/>
      <c r="LPC211" s="3"/>
      <c r="LPD211" s="3"/>
      <c r="LPE211" s="3"/>
      <c r="LPF211" s="3"/>
      <c r="LPG211" s="3"/>
      <c r="LPH211" s="3"/>
      <c r="LPI211" s="3"/>
      <c r="LPJ211" s="3"/>
      <c r="LPK211" s="3"/>
      <c r="LPL211" s="3"/>
      <c r="LPM211" s="3"/>
      <c r="LPN211" s="3"/>
      <c r="LPO211" s="3"/>
      <c r="LPP211" s="3"/>
      <c r="LPQ211" s="3"/>
      <c r="LPR211" s="3"/>
      <c r="LPS211" s="3"/>
      <c r="LPT211" s="3"/>
      <c r="LPU211" s="3"/>
      <c r="LPV211" s="3"/>
      <c r="LPW211" s="3"/>
      <c r="LPX211" s="3"/>
      <c r="LPY211" s="3"/>
      <c r="LPZ211" s="3"/>
      <c r="LQA211" s="3"/>
      <c r="LQB211" s="3"/>
      <c r="LQC211" s="3"/>
      <c r="LQD211" s="3"/>
      <c r="LQE211" s="3"/>
      <c r="LQF211" s="3"/>
      <c r="LQG211" s="3"/>
      <c r="LQH211" s="3"/>
      <c r="LQI211" s="3"/>
      <c r="LQJ211" s="3"/>
      <c r="LQK211" s="3"/>
      <c r="LQL211" s="3"/>
      <c r="LQM211" s="3"/>
      <c r="LQN211" s="3"/>
      <c r="LQO211" s="3"/>
      <c r="LQP211" s="3"/>
      <c r="LQQ211" s="3"/>
      <c r="LQR211" s="3"/>
      <c r="LQS211" s="3"/>
      <c r="LQT211" s="3"/>
      <c r="LQU211" s="3"/>
      <c r="LQV211" s="3"/>
      <c r="LQW211" s="3"/>
      <c r="LQX211" s="3"/>
      <c r="LQY211" s="3"/>
      <c r="LQZ211" s="3"/>
      <c r="LRA211" s="3"/>
      <c r="LRB211" s="3"/>
      <c r="LRC211" s="3"/>
      <c r="LRD211" s="3"/>
      <c r="LRE211" s="3"/>
      <c r="LRF211" s="3"/>
      <c r="LRG211" s="3"/>
      <c r="LRH211" s="3"/>
      <c r="LRI211" s="3"/>
      <c r="LRJ211" s="3"/>
      <c r="LRK211" s="3"/>
      <c r="LRL211" s="3"/>
      <c r="LRM211" s="3"/>
      <c r="LRN211" s="3"/>
      <c r="LRO211" s="3"/>
      <c r="LRP211" s="3"/>
      <c r="LRQ211" s="3"/>
      <c r="LRR211" s="3"/>
      <c r="LRS211" s="3"/>
      <c r="LRT211" s="3"/>
      <c r="LRU211" s="3"/>
      <c r="LRV211" s="3"/>
      <c r="LRW211" s="3"/>
      <c r="LRX211" s="3"/>
      <c r="LRY211" s="3"/>
      <c r="LRZ211" s="3"/>
      <c r="LSA211" s="3"/>
      <c r="LSB211" s="3"/>
      <c r="LSC211" s="3"/>
      <c r="LSD211" s="3"/>
      <c r="LSE211" s="3"/>
      <c r="LSF211" s="3"/>
      <c r="LSG211" s="3"/>
      <c r="LSH211" s="3"/>
      <c r="LSI211" s="3"/>
      <c r="LSJ211" s="3"/>
      <c r="LSK211" s="3"/>
      <c r="LSL211" s="3"/>
      <c r="LSM211" s="3"/>
      <c r="LSN211" s="3"/>
      <c r="LSO211" s="3"/>
      <c r="LSP211" s="3"/>
      <c r="LSQ211" s="3"/>
      <c r="LSR211" s="3"/>
      <c r="LSS211" s="3"/>
      <c r="LST211" s="3"/>
      <c r="LSU211" s="3"/>
      <c r="LSV211" s="3"/>
      <c r="LSW211" s="3"/>
      <c r="LSX211" s="3"/>
      <c r="LSY211" s="3"/>
      <c r="LSZ211" s="3"/>
      <c r="LTA211" s="3"/>
      <c r="LTB211" s="3"/>
      <c r="LTC211" s="3"/>
      <c r="LTD211" s="3"/>
      <c r="LTE211" s="3"/>
      <c r="LTF211" s="3"/>
      <c r="LTG211" s="3"/>
      <c r="LTH211" s="3"/>
      <c r="LTI211" s="3"/>
      <c r="LTJ211" s="3"/>
      <c r="LTK211" s="3"/>
      <c r="LTL211" s="3"/>
      <c r="LTM211" s="3"/>
      <c r="LTN211" s="3"/>
      <c r="LTO211" s="3"/>
      <c r="LTP211" s="3"/>
      <c r="LTQ211" s="3"/>
      <c r="LTR211" s="3"/>
      <c r="LTS211" s="3"/>
      <c r="LTT211" s="3"/>
      <c r="LTU211" s="3"/>
      <c r="LTV211" s="3"/>
      <c r="LTW211" s="3"/>
      <c r="LTX211" s="3"/>
      <c r="LTY211" s="3"/>
      <c r="LTZ211" s="3"/>
      <c r="LUA211" s="3"/>
      <c r="LUB211" s="3"/>
      <c r="LUC211" s="3"/>
      <c r="LUD211" s="3"/>
      <c r="LUE211" s="3"/>
      <c r="LUF211" s="3"/>
      <c r="LUG211" s="3"/>
      <c r="LUH211" s="3"/>
      <c r="LUI211" s="3"/>
      <c r="LUJ211" s="3"/>
      <c r="LUK211" s="3"/>
      <c r="LUL211" s="3"/>
      <c r="LUM211" s="3"/>
      <c r="LUN211" s="3"/>
      <c r="LUO211" s="3"/>
      <c r="LUP211" s="3"/>
      <c r="LUQ211" s="3"/>
      <c r="LUR211" s="3"/>
      <c r="LUS211" s="3"/>
      <c r="LUT211" s="3"/>
      <c r="LUU211" s="3"/>
      <c r="LUV211" s="3"/>
      <c r="LUW211" s="3"/>
      <c r="LUX211" s="3"/>
      <c r="LUY211" s="3"/>
      <c r="LUZ211" s="3"/>
      <c r="LVA211" s="3"/>
      <c r="LVB211" s="3"/>
      <c r="LVC211" s="3"/>
      <c r="LVD211" s="3"/>
      <c r="LVE211" s="3"/>
      <c r="LVF211" s="3"/>
      <c r="LVG211" s="3"/>
      <c r="LVH211" s="3"/>
      <c r="LVI211" s="3"/>
      <c r="LVJ211" s="3"/>
      <c r="LVK211" s="3"/>
      <c r="LVL211" s="3"/>
      <c r="LVM211" s="3"/>
      <c r="LVN211" s="3"/>
      <c r="LVO211" s="3"/>
      <c r="LVP211" s="3"/>
      <c r="LVQ211" s="3"/>
      <c r="LVR211" s="3"/>
      <c r="LVS211" s="3"/>
      <c r="LVT211" s="3"/>
      <c r="LVU211" s="3"/>
      <c r="LVV211" s="3"/>
      <c r="LVW211" s="3"/>
      <c r="LVX211" s="3"/>
      <c r="LVY211" s="3"/>
      <c r="LVZ211" s="3"/>
      <c r="LWA211" s="3"/>
      <c r="LWB211" s="3"/>
      <c r="LWC211" s="3"/>
      <c r="LWD211" s="3"/>
      <c r="LWE211" s="3"/>
      <c r="LWF211" s="3"/>
      <c r="LWG211" s="3"/>
      <c r="LWH211" s="3"/>
      <c r="LWI211" s="3"/>
      <c r="LWJ211" s="3"/>
      <c r="LWK211" s="3"/>
      <c r="LWL211" s="3"/>
      <c r="LWM211" s="3"/>
      <c r="LWN211" s="3"/>
      <c r="LWO211" s="3"/>
      <c r="LWP211" s="3"/>
      <c r="LWQ211" s="3"/>
      <c r="LWR211" s="3"/>
      <c r="LWS211" s="3"/>
      <c r="LWT211" s="3"/>
      <c r="LWU211" s="3"/>
      <c r="LWV211" s="3"/>
      <c r="LWW211" s="3"/>
      <c r="LWX211" s="3"/>
      <c r="LWY211" s="3"/>
      <c r="LWZ211" s="3"/>
      <c r="LXA211" s="3"/>
      <c r="LXB211" s="3"/>
      <c r="LXC211" s="3"/>
      <c r="LXD211" s="3"/>
      <c r="LXE211" s="3"/>
      <c r="LXF211" s="3"/>
      <c r="LXG211" s="3"/>
      <c r="LXH211" s="3"/>
      <c r="LXI211" s="3"/>
      <c r="LXJ211" s="3"/>
      <c r="LXK211" s="3"/>
      <c r="LXL211" s="3"/>
      <c r="LXM211" s="3"/>
      <c r="LXN211" s="3"/>
      <c r="LXO211" s="3"/>
      <c r="LXP211" s="3"/>
      <c r="LXQ211" s="3"/>
      <c r="LXR211" s="3"/>
      <c r="LXS211" s="3"/>
      <c r="LXT211" s="3"/>
      <c r="LXU211" s="3"/>
      <c r="LXV211" s="3"/>
      <c r="LXW211" s="3"/>
      <c r="LXX211" s="3"/>
      <c r="LXY211" s="3"/>
      <c r="LXZ211" s="3"/>
      <c r="LYA211" s="3"/>
      <c r="LYB211" s="3"/>
      <c r="LYC211" s="3"/>
      <c r="LYD211" s="3"/>
      <c r="LYE211" s="3"/>
      <c r="LYF211" s="3"/>
      <c r="LYG211" s="3"/>
      <c r="LYH211" s="3"/>
      <c r="LYI211" s="3"/>
      <c r="LYJ211" s="3"/>
      <c r="LYK211" s="3"/>
      <c r="LYL211" s="3"/>
      <c r="LYM211" s="3"/>
      <c r="LYN211" s="3"/>
      <c r="LYO211" s="3"/>
      <c r="LYP211" s="3"/>
      <c r="LYQ211" s="3"/>
      <c r="LYR211" s="3"/>
      <c r="LYS211" s="3"/>
      <c r="LYT211" s="3"/>
      <c r="LYU211" s="3"/>
      <c r="LYV211" s="3"/>
      <c r="LYW211" s="3"/>
      <c r="LYX211" s="3"/>
      <c r="LYY211" s="3"/>
      <c r="LYZ211" s="3"/>
      <c r="LZA211" s="3"/>
      <c r="LZB211" s="3"/>
      <c r="LZC211" s="3"/>
      <c r="LZD211" s="3"/>
      <c r="LZE211" s="3"/>
      <c r="LZF211" s="3"/>
      <c r="LZG211" s="3"/>
      <c r="LZH211" s="3"/>
      <c r="LZI211" s="3"/>
      <c r="LZJ211" s="3"/>
      <c r="LZK211" s="3"/>
      <c r="LZL211" s="3"/>
      <c r="LZM211" s="3"/>
      <c r="LZN211" s="3"/>
      <c r="LZO211" s="3"/>
      <c r="LZP211" s="3"/>
      <c r="LZQ211" s="3"/>
      <c r="LZR211" s="3"/>
      <c r="LZS211" s="3"/>
      <c r="LZT211" s="3"/>
      <c r="LZU211" s="3"/>
      <c r="LZV211" s="3"/>
      <c r="LZW211" s="3"/>
      <c r="LZX211" s="3"/>
      <c r="LZY211" s="3"/>
      <c r="LZZ211" s="3"/>
      <c r="MAA211" s="3"/>
      <c r="MAB211" s="3"/>
      <c r="MAC211" s="3"/>
      <c r="MAD211" s="3"/>
      <c r="MAE211" s="3"/>
      <c r="MAF211" s="3"/>
      <c r="MAG211" s="3"/>
      <c r="MAH211" s="3"/>
      <c r="MAI211" s="3"/>
      <c r="MAJ211" s="3"/>
      <c r="MAK211" s="3"/>
      <c r="MAL211" s="3"/>
      <c r="MAM211" s="3"/>
      <c r="MAN211" s="3"/>
      <c r="MAO211" s="3"/>
      <c r="MAP211" s="3"/>
      <c r="MAQ211" s="3"/>
      <c r="MAR211" s="3"/>
      <c r="MAS211" s="3"/>
      <c r="MAT211" s="3"/>
      <c r="MAU211" s="3"/>
      <c r="MAV211" s="3"/>
      <c r="MAW211" s="3"/>
      <c r="MAX211" s="3"/>
      <c r="MAY211" s="3"/>
      <c r="MAZ211" s="3"/>
      <c r="MBA211" s="3"/>
      <c r="MBB211" s="3"/>
      <c r="MBC211" s="3"/>
      <c r="MBD211" s="3"/>
      <c r="MBE211" s="3"/>
      <c r="MBF211" s="3"/>
      <c r="MBG211" s="3"/>
      <c r="MBH211" s="3"/>
      <c r="MBI211" s="3"/>
      <c r="MBJ211" s="3"/>
      <c r="MBK211" s="3"/>
      <c r="MBL211" s="3"/>
      <c r="MBM211" s="3"/>
      <c r="MBN211" s="3"/>
      <c r="MBO211" s="3"/>
      <c r="MBP211" s="3"/>
      <c r="MBQ211" s="3"/>
      <c r="MBR211" s="3"/>
      <c r="MBS211" s="3"/>
      <c r="MBT211" s="3"/>
      <c r="MBU211" s="3"/>
      <c r="MBV211" s="3"/>
      <c r="MBW211" s="3"/>
      <c r="MBX211" s="3"/>
      <c r="MBY211" s="3"/>
      <c r="MBZ211" s="3"/>
      <c r="MCA211" s="3"/>
      <c r="MCB211" s="3"/>
      <c r="MCC211" s="3"/>
      <c r="MCD211" s="3"/>
      <c r="MCE211" s="3"/>
      <c r="MCF211" s="3"/>
      <c r="MCG211" s="3"/>
      <c r="MCH211" s="3"/>
      <c r="MCI211" s="3"/>
      <c r="MCJ211" s="3"/>
      <c r="MCK211" s="3"/>
      <c r="MCL211" s="3"/>
      <c r="MCM211" s="3"/>
      <c r="MCN211" s="3"/>
      <c r="MCO211" s="3"/>
      <c r="MCP211" s="3"/>
      <c r="MCQ211" s="3"/>
      <c r="MCR211" s="3"/>
      <c r="MCS211" s="3"/>
      <c r="MCT211" s="3"/>
      <c r="MCU211" s="3"/>
      <c r="MCV211" s="3"/>
      <c r="MCW211" s="3"/>
      <c r="MCX211" s="3"/>
      <c r="MCY211" s="3"/>
      <c r="MCZ211" s="3"/>
      <c r="MDA211" s="3"/>
      <c r="MDB211" s="3"/>
      <c r="MDC211" s="3"/>
      <c r="MDD211" s="3"/>
      <c r="MDE211" s="3"/>
      <c r="MDF211" s="3"/>
      <c r="MDG211" s="3"/>
      <c r="MDH211" s="3"/>
      <c r="MDI211" s="3"/>
      <c r="MDJ211" s="3"/>
      <c r="MDK211" s="3"/>
      <c r="MDL211" s="3"/>
      <c r="MDM211" s="3"/>
      <c r="MDN211" s="3"/>
      <c r="MDO211" s="3"/>
      <c r="MDP211" s="3"/>
      <c r="MDQ211" s="3"/>
      <c r="MDR211" s="3"/>
      <c r="MDS211" s="3"/>
      <c r="MDT211" s="3"/>
      <c r="MDU211" s="3"/>
      <c r="MDV211" s="3"/>
      <c r="MDW211" s="3"/>
      <c r="MDX211" s="3"/>
      <c r="MDY211" s="3"/>
      <c r="MDZ211" s="3"/>
      <c r="MEA211" s="3"/>
      <c r="MEB211" s="3"/>
      <c r="MEC211" s="3"/>
      <c r="MED211" s="3"/>
      <c r="MEE211" s="3"/>
      <c r="MEF211" s="3"/>
      <c r="MEG211" s="3"/>
      <c r="MEH211" s="3"/>
      <c r="MEI211" s="3"/>
      <c r="MEJ211" s="3"/>
      <c r="MEK211" s="3"/>
      <c r="MEL211" s="3"/>
      <c r="MEM211" s="3"/>
      <c r="MEN211" s="3"/>
      <c r="MEO211" s="3"/>
      <c r="MEP211" s="3"/>
      <c r="MEQ211" s="3"/>
      <c r="MER211" s="3"/>
      <c r="MES211" s="3"/>
      <c r="MET211" s="3"/>
      <c r="MEU211" s="3"/>
      <c r="MEV211" s="3"/>
      <c r="MEW211" s="3"/>
      <c r="MEX211" s="3"/>
      <c r="MEY211" s="3"/>
      <c r="MEZ211" s="3"/>
      <c r="MFA211" s="3"/>
      <c r="MFB211" s="3"/>
      <c r="MFC211" s="3"/>
      <c r="MFD211" s="3"/>
      <c r="MFE211" s="3"/>
      <c r="MFF211" s="3"/>
      <c r="MFG211" s="3"/>
      <c r="MFH211" s="3"/>
      <c r="MFI211" s="3"/>
      <c r="MFJ211" s="3"/>
      <c r="MFK211" s="3"/>
      <c r="MFL211" s="3"/>
      <c r="MFM211" s="3"/>
      <c r="MFN211" s="3"/>
      <c r="MFO211" s="3"/>
      <c r="MFP211" s="3"/>
      <c r="MFQ211" s="3"/>
      <c r="MFR211" s="3"/>
      <c r="MFS211" s="3"/>
      <c r="MFT211" s="3"/>
      <c r="MFU211" s="3"/>
      <c r="MFV211" s="3"/>
      <c r="MFW211" s="3"/>
      <c r="MFX211" s="3"/>
      <c r="MFY211" s="3"/>
      <c r="MFZ211" s="3"/>
      <c r="MGA211" s="3"/>
      <c r="MGB211" s="3"/>
      <c r="MGC211" s="3"/>
      <c r="MGD211" s="3"/>
      <c r="MGE211" s="3"/>
      <c r="MGF211" s="3"/>
      <c r="MGG211" s="3"/>
      <c r="MGH211" s="3"/>
      <c r="MGI211" s="3"/>
      <c r="MGJ211" s="3"/>
      <c r="MGK211" s="3"/>
      <c r="MGL211" s="3"/>
      <c r="MGM211" s="3"/>
      <c r="MGN211" s="3"/>
      <c r="MGO211" s="3"/>
      <c r="MGP211" s="3"/>
      <c r="MGQ211" s="3"/>
      <c r="MGR211" s="3"/>
      <c r="MGS211" s="3"/>
      <c r="MGT211" s="3"/>
      <c r="MGU211" s="3"/>
      <c r="MGV211" s="3"/>
      <c r="MGW211" s="3"/>
      <c r="MGX211" s="3"/>
      <c r="MGY211" s="3"/>
      <c r="MGZ211" s="3"/>
      <c r="MHA211" s="3"/>
      <c r="MHB211" s="3"/>
      <c r="MHC211" s="3"/>
      <c r="MHD211" s="3"/>
      <c r="MHE211" s="3"/>
      <c r="MHF211" s="3"/>
      <c r="MHG211" s="3"/>
      <c r="MHH211" s="3"/>
      <c r="MHI211" s="3"/>
      <c r="MHJ211" s="3"/>
      <c r="MHK211" s="3"/>
      <c r="MHL211" s="3"/>
      <c r="MHM211" s="3"/>
      <c r="MHN211" s="3"/>
      <c r="MHO211" s="3"/>
      <c r="MHP211" s="3"/>
      <c r="MHQ211" s="3"/>
      <c r="MHR211" s="3"/>
      <c r="MHS211" s="3"/>
      <c r="MHT211" s="3"/>
      <c r="MHU211" s="3"/>
      <c r="MHV211" s="3"/>
      <c r="MHW211" s="3"/>
      <c r="MHX211" s="3"/>
      <c r="MHY211" s="3"/>
      <c r="MHZ211" s="3"/>
      <c r="MIA211" s="3"/>
      <c r="MIB211" s="3"/>
      <c r="MIC211" s="3"/>
      <c r="MID211" s="3"/>
      <c r="MIE211" s="3"/>
      <c r="MIF211" s="3"/>
      <c r="MIG211" s="3"/>
      <c r="MIH211" s="3"/>
      <c r="MII211" s="3"/>
      <c r="MIJ211" s="3"/>
      <c r="MIK211" s="3"/>
      <c r="MIL211" s="3"/>
      <c r="MIM211" s="3"/>
      <c r="MIN211" s="3"/>
      <c r="MIO211" s="3"/>
      <c r="MIP211" s="3"/>
      <c r="MIQ211" s="3"/>
      <c r="MIR211" s="3"/>
      <c r="MIS211" s="3"/>
      <c r="MIT211" s="3"/>
      <c r="MIU211" s="3"/>
      <c r="MIV211" s="3"/>
      <c r="MIW211" s="3"/>
      <c r="MIX211" s="3"/>
      <c r="MIY211" s="3"/>
      <c r="MIZ211" s="3"/>
      <c r="MJA211" s="3"/>
      <c r="MJB211" s="3"/>
      <c r="MJC211" s="3"/>
      <c r="MJD211" s="3"/>
      <c r="MJE211" s="3"/>
      <c r="MJF211" s="3"/>
      <c r="MJG211" s="3"/>
      <c r="MJH211" s="3"/>
      <c r="MJI211" s="3"/>
      <c r="MJJ211" s="3"/>
      <c r="MJK211" s="3"/>
      <c r="MJL211" s="3"/>
      <c r="MJM211" s="3"/>
      <c r="MJN211" s="3"/>
      <c r="MJO211" s="3"/>
      <c r="MJP211" s="3"/>
      <c r="MJQ211" s="3"/>
      <c r="MJR211" s="3"/>
      <c r="MJS211" s="3"/>
      <c r="MJT211" s="3"/>
      <c r="MJU211" s="3"/>
      <c r="MJV211" s="3"/>
      <c r="MJW211" s="3"/>
      <c r="MJX211" s="3"/>
      <c r="MJY211" s="3"/>
      <c r="MJZ211" s="3"/>
      <c r="MKA211" s="3"/>
      <c r="MKB211" s="3"/>
      <c r="MKC211" s="3"/>
      <c r="MKD211" s="3"/>
      <c r="MKE211" s="3"/>
      <c r="MKF211" s="3"/>
      <c r="MKG211" s="3"/>
      <c r="MKH211" s="3"/>
      <c r="MKI211" s="3"/>
      <c r="MKJ211" s="3"/>
      <c r="MKK211" s="3"/>
      <c r="MKL211" s="3"/>
      <c r="MKM211" s="3"/>
      <c r="MKN211" s="3"/>
      <c r="MKO211" s="3"/>
      <c r="MKP211" s="3"/>
      <c r="MKQ211" s="3"/>
      <c r="MKR211" s="3"/>
      <c r="MKS211" s="3"/>
      <c r="MKT211" s="3"/>
      <c r="MKU211" s="3"/>
      <c r="MKV211" s="3"/>
      <c r="MKW211" s="3"/>
      <c r="MKX211" s="3"/>
      <c r="MKY211" s="3"/>
      <c r="MKZ211" s="3"/>
      <c r="MLA211" s="3"/>
      <c r="MLB211" s="3"/>
      <c r="MLC211" s="3"/>
      <c r="MLD211" s="3"/>
      <c r="MLE211" s="3"/>
      <c r="MLF211" s="3"/>
      <c r="MLG211" s="3"/>
      <c r="MLH211" s="3"/>
      <c r="MLI211" s="3"/>
      <c r="MLJ211" s="3"/>
      <c r="MLK211" s="3"/>
      <c r="MLL211" s="3"/>
      <c r="MLM211" s="3"/>
      <c r="MLN211" s="3"/>
      <c r="MLO211" s="3"/>
      <c r="MLP211" s="3"/>
      <c r="MLQ211" s="3"/>
      <c r="MLR211" s="3"/>
      <c r="MLS211" s="3"/>
      <c r="MLT211" s="3"/>
      <c r="MLU211" s="3"/>
      <c r="MLV211" s="3"/>
      <c r="MLW211" s="3"/>
      <c r="MLX211" s="3"/>
      <c r="MLY211" s="3"/>
      <c r="MLZ211" s="3"/>
      <c r="MMA211" s="3"/>
      <c r="MMB211" s="3"/>
      <c r="MMC211" s="3"/>
      <c r="MMD211" s="3"/>
      <c r="MME211" s="3"/>
      <c r="MMF211" s="3"/>
      <c r="MMG211" s="3"/>
      <c r="MMH211" s="3"/>
      <c r="MMI211" s="3"/>
      <c r="MMJ211" s="3"/>
      <c r="MMK211" s="3"/>
      <c r="MML211" s="3"/>
      <c r="MMM211" s="3"/>
      <c r="MMN211" s="3"/>
      <c r="MMO211" s="3"/>
      <c r="MMP211" s="3"/>
      <c r="MMQ211" s="3"/>
      <c r="MMR211" s="3"/>
      <c r="MMS211" s="3"/>
      <c r="MMT211" s="3"/>
      <c r="MMU211" s="3"/>
      <c r="MMV211" s="3"/>
      <c r="MMW211" s="3"/>
      <c r="MMX211" s="3"/>
      <c r="MMY211" s="3"/>
      <c r="MMZ211" s="3"/>
      <c r="MNA211" s="3"/>
      <c r="MNB211" s="3"/>
      <c r="MNC211" s="3"/>
      <c r="MND211" s="3"/>
      <c r="MNE211" s="3"/>
      <c r="MNF211" s="3"/>
      <c r="MNG211" s="3"/>
      <c r="MNH211" s="3"/>
      <c r="MNI211" s="3"/>
      <c r="MNJ211" s="3"/>
      <c r="MNK211" s="3"/>
      <c r="MNL211" s="3"/>
      <c r="MNM211" s="3"/>
      <c r="MNN211" s="3"/>
      <c r="MNO211" s="3"/>
      <c r="MNP211" s="3"/>
      <c r="MNQ211" s="3"/>
      <c r="MNR211" s="3"/>
      <c r="MNS211" s="3"/>
      <c r="MNT211" s="3"/>
      <c r="MNU211" s="3"/>
      <c r="MNV211" s="3"/>
      <c r="MNW211" s="3"/>
      <c r="MNX211" s="3"/>
      <c r="MNY211" s="3"/>
      <c r="MNZ211" s="3"/>
      <c r="MOA211" s="3"/>
      <c r="MOB211" s="3"/>
      <c r="MOC211" s="3"/>
      <c r="MOD211" s="3"/>
      <c r="MOE211" s="3"/>
      <c r="MOF211" s="3"/>
      <c r="MOG211" s="3"/>
      <c r="MOH211" s="3"/>
      <c r="MOI211" s="3"/>
      <c r="MOJ211" s="3"/>
      <c r="MOK211" s="3"/>
      <c r="MOL211" s="3"/>
      <c r="MOM211" s="3"/>
      <c r="MON211" s="3"/>
      <c r="MOO211" s="3"/>
      <c r="MOP211" s="3"/>
      <c r="MOQ211" s="3"/>
      <c r="MOR211" s="3"/>
      <c r="MOS211" s="3"/>
      <c r="MOT211" s="3"/>
      <c r="MOU211" s="3"/>
      <c r="MOV211" s="3"/>
      <c r="MOW211" s="3"/>
      <c r="MOX211" s="3"/>
      <c r="MOY211" s="3"/>
      <c r="MOZ211" s="3"/>
      <c r="MPA211" s="3"/>
      <c r="MPB211" s="3"/>
      <c r="MPC211" s="3"/>
      <c r="MPD211" s="3"/>
      <c r="MPE211" s="3"/>
      <c r="MPF211" s="3"/>
      <c r="MPG211" s="3"/>
      <c r="MPH211" s="3"/>
      <c r="MPI211" s="3"/>
      <c r="MPJ211" s="3"/>
      <c r="MPK211" s="3"/>
      <c r="MPL211" s="3"/>
      <c r="MPM211" s="3"/>
      <c r="MPN211" s="3"/>
      <c r="MPO211" s="3"/>
      <c r="MPP211" s="3"/>
      <c r="MPQ211" s="3"/>
      <c r="MPR211" s="3"/>
      <c r="MPS211" s="3"/>
      <c r="MPT211" s="3"/>
      <c r="MPU211" s="3"/>
      <c r="MPV211" s="3"/>
      <c r="MPW211" s="3"/>
      <c r="MPX211" s="3"/>
      <c r="MPY211" s="3"/>
      <c r="MPZ211" s="3"/>
      <c r="MQA211" s="3"/>
      <c r="MQB211" s="3"/>
      <c r="MQC211" s="3"/>
      <c r="MQD211" s="3"/>
      <c r="MQE211" s="3"/>
      <c r="MQF211" s="3"/>
      <c r="MQG211" s="3"/>
      <c r="MQH211" s="3"/>
      <c r="MQI211" s="3"/>
      <c r="MQJ211" s="3"/>
      <c r="MQK211" s="3"/>
      <c r="MQL211" s="3"/>
      <c r="MQM211" s="3"/>
      <c r="MQN211" s="3"/>
      <c r="MQO211" s="3"/>
      <c r="MQP211" s="3"/>
      <c r="MQQ211" s="3"/>
      <c r="MQR211" s="3"/>
      <c r="MQS211" s="3"/>
      <c r="MQT211" s="3"/>
      <c r="MQU211" s="3"/>
      <c r="MQV211" s="3"/>
      <c r="MQW211" s="3"/>
      <c r="MQX211" s="3"/>
      <c r="MQY211" s="3"/>
      <c r="MQZ211" s="3"/>
      <c r="MRA211" s="3"/>
      <c r="MRB211" s="3"/>
      <c r="MRC211" s="3"/>
      <c r="MRD211" s="3"/>
      <c r="MRE211" s="3"/>
      <c r="MRF211" s="3"/>
      <c r="MRG211" s="3"/>
      <c r="MRH211" s="3"/>
      <c r="MRI211" s="3"/>
      <c r="MRJ211" s="3"/>
      <c r="MRK211" s="3"/>
      <c r="MRL211" s="3"/>
      <c r="MRM211" s="3"/>
      <c r="MRN211" s="3"/>
      <c r="MRO211" s="3"/>
      <c r="MRP211" s="3"/>
      <c r="MRQ211" s="3"/>
      <c r="MRR211" s="3"/>
      <c r="MRS211" s="3"/>
      <c r="MRT211" s="3"/>
      <c r="MRU211" s="3"/>
      <c r="MRV211" s="3"/>
      <c r="MRW211" s="3"/>
      <c r="MRX211" s="3"/>
      <c r="MRY211" s="3"/>
      <c r="MRZ211" s="3"/>
      <c r="MSA211" s="3"/>
      <c r="MSB211" s="3"/>
      <c r="MSC211" s="3"/>
      <c r="MSD211" s="3"/>
      <c r="MSE211" s="3"/>
      <c r="MSF211" s="3"/>
      <c r="MSG211" s="3"/>
      <c r="MSH211" s="3"/>
      <c r="MSI211" s="3"/>
      <c r="MSJ211" s="3"/>
      <c r="MSK211" s="3"/>
      <c r="MSL211" s="3"/>
      <c r="MSM211" s="3"/>
      <c r="MSN211" s="3"/>
      <c r="MSO211" s="3"/>
      <c r="MSP211" s="3"/>
      <c r="MSQ211" s="3"/>
      <c r="MSR211" s="3"/>
      <c r="MSS211" s="3"/>
      <c r="MST211" s="3"/>
      <c r="MSU211" s="3"/>
      <c r="MSV211" s="3"/>
      <c r="MSW211" s="3"/>
      <c r="MSX211" s="3"/>
      <c r="MSY211" s="3"/>
      <c r="MSZ211" s="3"/>
      <c r="MTA211" s="3"/>
      <c r="MTB211" s="3"/>
      <c r="MTC211" s="3"/>
      <c r="MTD211" s="3"/>
      <c r="MTE211" s="3"/>
      <c r="MTF211" s="3"/>
      <c r="MTG211" s="3"/>
      <c r="MTH211" s="3"/>
      <c r="MTI211" s="3"/>
      <c r="MTJ211" s="3"/>
      <c r="MTK211" s="3"/>
      <c r="MTL211" s="3"/>
      <c r="MTM211" s="3"/>
      <c r="MTN211" s="3"/>
      <c r="MTO211" s="3"/>
      <c r="MTP211" s="3"/>
      <c r="MTQ211" s="3"/>
      <c r="MTR211" s="3"/>
      <c r="MTS211" s="3"/>
      <c r="MTT211" s="3"/>
      <c r="MTU211" s="3"/>
      <c r="MTV211" s="3"/>
      <c r="MTW211" s="3"/>
      <c r="MTX211" s="3"/>
      <c r="MTY211" s="3"/>
      <c r="MTZ211" s="3"/>
      <c r="MUA211" s="3"/>
      <c r="MUB211" s="3"/>
      <c r="MUC211" s="3"/>
      <c r="MUD211" s="3"/>
      <c r="MUE211" s="3"/>
      <c r="MUF211" s="3"/>
      <c r="MUG211" s="3"/>
      <c r="MUH211" s="3"/>
      <c r="MUI211" s="3"/>
      <c r="MUJ211" s="3"/>
      <c r="MUK211" s="3"/>
      <c r="MUL211" s="3"/>
      <c r="MUM211" s="3"/>
      <c r="MUN211" s="3"/>
      <c r="MUO211" s="3"/>
      <c r="MUP211" s="3"/>
      <c r="MUQ211" s="3"/>
      <c r="MUR211" s="3"/>
      <c r="MUS211" s="3"/>
      <c r="MUT211" s="3"/>
      <c r="MUU211" s="3"/>
      <c r="MUV211" s="3"/>
      <c r="MUW211" s="3"/>
      <c r="MUX211" s="3"/>
      <c r="MUY211" s="3"/>
      <c r="MUZ211" s="3"/>
      <c r="MVA211" s="3"/>
      <c r="MVB211" s="3"/>
      <c r="MVC211" s="3"/>
      <c r="MVD211" s="3"/>
      <c r="MVE211" s="3"/>
      <c r="MVF211" s="3"/>
      <c r="MVG211" s="3"/>
      <c r="MVH211" s="3"/>
      <c r="MVI211" s="3"/>
      <c r="MVJ211" s="3"/>
      <c r="MVK211" s="3"/>
      <c r="MVL211" s="3"/>
      <c r="MVM211" s="3"/>
      <c r="MVN211" s="3"/>
      <c r="MVO211" s="3"/>
      <c r="MVP211" s="3"/>
      <c r="MVQ211" s="3"/>
      <c r="MVR211" s="3"/>
      <c r="MVS211" s="3"/>
      <c r="MVT211" s="3"/>
      <c r="MVU211" s="3"/>
      <c r="MVV211" s="3"/>
      <c r="MVW211" s="3"/>
      <c r="MVX211" s="3"/>
      <c r="MVY211" s="3"/>
      <c r="MVZ211" s="3"/>
      <c r="MWA211" s="3"/>
      <c r="MWB211" s="3"/>
      <c r="MWC211" s="3"/>
      <c r="MWD211" s="3"/>
      <c r="MWE211" s="3"/>
      <c r="MWF211" s="3"/>
      <c r="MWG211" s="3"/>
      <c r="MWH211" s="3"/>
      <c r="MWI211" s="3"/>
      <c r="MWJ211" s="3"/>
      <c r="MWK211" s="3"/>
      <c r="MWL211" s="3"/>
      <c r="MWM211" s="3"/>
      <c r="MWN211" s="3"/>
      <c r="MWO211" s="3"/>
      <c r="MWP211" s="3"/>
      <c r="MWQ211" s="3"/>
      <c r="MWR211" s="3"/>
      <c r="MWS211" s="3"/>
      <c r="MWT211" s="3"/>
      <c r="MWU211" s="3"/>
      <c r="MWV211" s="3"/>
      <c r="MWW211" s="3"/>
      <c r="MWX211" s="3"/>
      <c r="MWY211" s="3"/>
      <c r="MWZ211" s="3"/>
      <c r="MXA211" s="3"/>
      <c r="MXB211" s="3"/>
      <c r="MXC211" s="3"/>
      <c r="MXD211" s="3"/>
      <c r="MXE211" s="3"/>
      <c r="MXF211" s="3"/>
      <c r="MXG211" s="3"/>
      <c r="MXH211" s="3"/>
      <c r="MXI211" s="3"/>
      <c r="MXJ211" s="3"/>
      <c r="MXK211" s="3"/>
      <c r="MXL211" s="3"/>
      <c r="MXM211" s="3"/>
      <c r="MXN211" s="3"/>
      <c r="MXO211" s="3"/>
      <c r="MXP211" s="3"/>
      <c r="MXQ211" s="3"/>
      <c r="MXR211" s="3"/>
      <c r="MXS211" s="3"/>
      <c r="MXT211" s="3"/>
      <c r="MXU211" s="3"/>
      <c r="MXV211" s="3"/>
      <c r="MXW211" s="3"/>
      <c r="MXX211" s="3"/>
      <c r="MXY211" s="3"/>
      <c r="MXZ211" s="3"/>
      <c r="MYA211" s="3"/>
      <c r="MYB211" s="3"/>
      <c r="MYC211" s="3"/>
      <c r="MYD211" s="3"/>
      <c r="MYE211" s="3"/>
      <c r="MYF211" s="3"/>
      <c r="MYG211" s="3"/>
      <c r="MYH211" s="3"/>
      <c r="MYI211" s="3"/>
      <c r="MYJ211" s="3"/>
      <c r="MYK211" s="3"/>
      <c r="MYL211" s="3"/>
      <c r="MYM211" s="3"/>
      <c r="MYN211" s="3"/>
      <c r="MYO211" s="3"/>
      <c r="MYP211" s="3"/>
      <c r="MYQ211" s="3"/>
      <c r="MYR211" s="3"/>
      <c r="MYS211" s="3"/>
      <c r="MYT211" s="3"/>
      <c r="MYU211" s="3"/>
      <c r="MYV211" s="3"/>
      <c r="MYW211" s="3"/>
      <c r="MYX211" s="3"/>
      <c r="MYY211" s="3"/>
      <c r="MYZ211" s="3"/>
      <c r="MZA211" s="3"/>
      <c r="MZB211" s="3"/>
      <c r="MZC211" s="3"/>
      <c r="MZD211" s="3"/>
      <c r="MZE211" s="3"/>
      <c r="MZF211" s="3"/>
      <c r="MZG211" s="3"/>
      <c r="MZH211" s="3"/>
      <c r="MZI211" s="3"/>
      <c r="MZJ211" s="3"/>
      <c r="MZK211" s="3"/>
      <c r="MZL211" s="3"/>
      <c r="MZM211" s="3"/>
      <c r="MZN211" s="3"/>
      <c r="MZO211" s="3"/>
      <c r="MZP211" s="3"/>
      <c r="MZQ211" s="3"/>
      <c r="MZR211" s="3"/>
      <c r="MZS211" s="3"/>
      <c r="MZT211" s="3"/>
      <c r="MZU211" s="3"/>
      <c r="MZV211" s="3"/>
      <c r="MZW211" s="3"/>
      <c r="MZX211" s="3"/>
      <c r="MZY211" s="3"/>
      <c r="MZZ211" s="3"/>
      <c r="NAA211" s="3"/>
      <c r="NAB211" s="3"/>
      <c r="NAC211" s="3"/>
      <c r="NAD211" s="3"/>
      <c r="NAE211" s="3"/>
      <c r="NAF211" s="3"/>
      <c r="NAG211" s="3"/>
      <c r="NAH211" s="3"/>
      <c r="NAI211" s="3"/>
      <c r="NAJ211" s="3"/>
      <c r="NAK211" s="3"/>
      <c r="NAL211" s="3"/>
      <c r="NAM211" s="3"/>
      <c r="NAN211" s="3"/>
      <c r="NAO211" s="3"/>
      <c r="NAP211" s="3"/>
      <c r="NAQ211" s="3"/>
      <c r="NAR211" s="3"/>
      <c r="NAS211" s="3"/>
      <c r="NAT211" s="3"/>
      <c r="NAU211" s="3"/>
      <c r="NAV211" s="3"/>
      <c r="NAW211" s="3"/>
      <c r="NAX211" s="3"/>
      <c r="NAY211" s="3"/>
      <c r="NAZ211" s="3"/>
      <c r="NBA211" s="3"/>
      <c r="NBB211" s="3"/>
      <c r="NBC211" s="3"/>
      <c r="NBD211" s="3"/>
      <c r="NBE211" s="3"/>
      <c r="NBF211" s="3"/>
      <c r="NBG211" s="3"/>
      <c r="NBH211" s="3"/>
      <c r="NBI211" s="3"/>
      <c r="NBJ211" s="3"/>
      <c r="NBK211" s="3"/>
      <c r="NBL211" s="3"/>
      <c r="NBM211" s="3"/>
      <c r="NBN211" s="3"/>
      <c r="NBO211" s="3"/>
      <c r="NBP211" s="3"/>
      <c r="NBQ211" s="3"/>
      <c r="NBR211" s="3"/>
      <c r="NBS211" s="3"/>
      <c r="NBT211" s="3"/>
      <c r="NBU211" s="3"/>
      <c r="NBV211" s="3"/>
      <c r="NBW211" s="3"/>
      <c r="NBX211" s="3"/>
      <c r="NBY211" s="3"/>
      <c r="NBZ211" s="3"/>
      <c r="NCA211" s="3"/>
      <c r="NCB211" s="3"/>
      <c r="NCC211" s="3"/>
      <c r="NCD211" s="3"/>
      <c r="NCE211" s="3"/>
      <c r="NCF211" s="3"/>
      <c r="NCG211" s="3"/>
      <c r="NCH211" s="3"/>
      <c r="NCI211" s="3"/>
      <c r="NCJ211" s="3"/>
      <c r="NCK211" s="3"/>
      <c r="NCL211" s="3"/>
      <c r="NCM211" s="3"/>
      <c r="NCN211" s="3"/>
      <c r="NCO211" s="3"/>
      <c r="NCP211" s="3"/>
      <c r="NCQ211" s="3"/>
      <c r="NCR211" s="3"/>
      <c r="NCS211" s="3"/>
      <c r="NCT211" s="3"/>
      <c r="NCU211" s="3"/>
      <c r="NCV211" s="3"/>
      <c r="NCW211" s="3"/>
      <c r="NCX211" s="3"/>
      <c r="NCY211" s="3"/>
      <c r="NCZ211" s="3"/>
      <c r="NDA211" s="3"/>
      <c r="NDB211" s="3"/>
      <c r="NDC211" s="3"/>
      <c r="NDD211" s="3"/>
      <c r="NDE211" s="3"/>
      <c r="NDF211" s="3"/>
      <c r="NDG211" s="3"/>
      <c r="NDH211" s="3"/>
      <c r="NDI211" s="3"/>
      <c r="NDJ211" s="3"/>
      <c r="NDK211" s="3"/>
      <c r="NDL211" s="3"/>
      <c r="NDM211" s="3"/>
      <c r="NDN211" s="3"/>
      <c r="NDO211" s="3"/>
      <c r="NDP211" s="3"/>
      <c r="NDQ211" s="3"/>
      <c r="NDR211" s="3"/>
      <c r="NDS211" s="3"/>
      <c r="NDT211" s="3"/>
      <c r="NDU211" s="3"/>
      <c r="NDV211" s="3"/>
      <c r="NDW211" s="3"/>
      <c r="NDX211" s="3"/>
      <c r="NDY211" s="3"/>
      <c r="NDZ211" s="3"/>
      <c r="NEA211" s="3"/>
      <c r="NEB211" s="3"/>
      <c r="NEC211" s="3"/>
      <c r="NED211" s="3"/>
      <c r="NEE211" s="3"/>
      <c r="NEF211" s="3"/>
      <c r="NEG211" s="3"/>
      <c r="NEH211" s="3"/>
      <c r="NEI211" s="3"/>
      <c r="NEJ211" s="3"/>
      <c r="NEK211" s="3"/>
      <c r="NEL211" s="3"/>
      <c r="NEM211" s="3"/>
      <c r="NEN211" s="3"/>
      <c r="NEO211" s="3"/>
      <c r="NEP211" s="3"/>
      <c r="NEQ211" s="3"/>
      <c r="NER211" s="3"/>
      <c r="NES211" s="3"/>
      <c r="NET211" s="3"/>
      <c r="NEU211" s="3"/>
      <c r="NEV211" s="3"/>
      <c r="NEW211" s="3"/>
      <c r="NEX211" s="3"/>
      <c r="NEY211" s="3"/>
      <c r="NEZ211" s="3"/>
      <c r="NFA211" s="3"/>
      <c r="NFB211" s="3"/>
      <c r="NFC211" s="3"/>
      <c r="NFD211" s="3"/>
      <c r="NFE211" s="3"/>
      <c r="NFF211" s="3"/>
      <c r="NFG211" s="3"/>
      <c r="NFH211" s="3"/>
      <c r="NFI211" s="3"/>
      <c r="NFJ211" s="3"/>
      <c r="NFK211" s="3"/>
      <c r="NFL211" s="3"/>
      <c r="NFM211" s="3"/>
      <c r="NFN211" s="3"/>
      <c r="NFO211" s="3"/>
      <c r="NFP211" s="3"/>
      <c r="NFQ211" s="3"/>
      <c r="NFR211" s="3"/>
      <c r="NFS211" s="3"/>
      <c r="NFT211" s="3"/>
      <c r="NFU211" s="3"/>
      <c r="NFV211" s="3"/>
      <c r="NFW211" s="3"/>
      <c r="NFX211" s="3"/>
      <c r="NFY211" s="3"/>
      <c r="NFZ211" s="3"/>
      <c r="NGA211" s="3"/>
      <c r="NGB211" s="3"/>
      <c r="NGC211" s="3"/>
      <c r="NGD211" s="3"/>
      <c r="NGE211" s="3"/>
      <c r="NGF211" s="3"/>
      <c r="NGG211" s="3"/>
      <c r="NGH211" s="3"/>
      <c r="NGI211" s="3"/>
      <c r="NGJ211" s="3"/>
      <c r="NGK211" s="3"/>
      <c r="NGL211" s="3"/>
      <c r="NGM211" s="3"/>
      <c r="NGN211" s="3"/>
      <c r="NGO211" s="3"/>
      <c r="NGP211" s="3"/>
      <c r="NGQ211" s="3"/>
      <c r="NGR211" s="3"/>
      <c r="NGS211" s="3"/>
      <c r="NGT211" s="3"/>
      <c r="NGU211" s="3"/>
      <c r="NGV211" s="3"/>
      <c r="NGW211" s="3"/>
      <c r="NGX211" s="3"/>
      <c r="NGY211" s="3"/>
      <c r="NGZ211" s="3"/>
      <c r="NHA211" s="3"/>
      <c r="NHB211" s="3"/>
      <c r="NHC211" s="3"/>
      <c r="NHD211" s="3"/>
      <c r="NHE211" s="3"/>
      <c r="NHF211" s="3"/>
      <c r="NHG211" s="3"/>
      <c r="NHH211" s="3"/>
      <c r="NHI211" s="3"/>
      <c r="NHJ211" s="3"/>
      <c r="NHK211" s="3"/>
      <c r="NHL211" s="3"/>
      <c r="NHM211" s="3"/>
      <c r="NHN211" s="3"/>
      <c r="NHO211" s="3"/>
      <c r="NHP211" s="3"/>
      <c r="NHQ211" s="3"/>
      <c r="NHR211" s="3"/>
      <c r="NHS211" s="3"/>
      <c r="NHT211" s="3"/>
      <c r="NHU211" s="3"/>
      <c r="NHV211" s="3"/>
      <c r="NHW211" s="3"/>
      <c r="NHX211" s="3"/>
      <c r="NHY211" s="3"/>
      <c r="NHZ211" s="3"/>
      <c r="NIA211" s="3"/>
      <c r="NIB211" s="3"/>
      <c r="NIC211" s="3"/>
      <c r="NID211" s="3"/>
      <c r="NIE211" s="3"/>
      <c r="NIF211" s="3"/>
      <c r="NIG211" s="3"/>
      <c r="NIH211" s="3"/>
      <c r="NII211" s="3"/>
      <c r="NIJ211" s="3"/>
      <c r="NIK211" s="3"/>
      <c r="NIL211" s="3"/>
      <c r="NIM211" s="3"/>
      <c r="NIN211" s="3"/>
      <c r="NIO211" s="3"/>
      <c r="NIP211" s="3"/>
      <c r="NIQ211" s="3"/>
      <c r="NIR211" s="3"/>
      <c r="NIS211" s="3"/>
      <c r="NIT211" s="3"/>
      <c r="NIU211" s="3"/>
      <c r="NIV211" s="3"/>
      <c r="NIW211" s="3"/>
      <c r="NIX211" s="3"/>
      <c r="NIY211" s="3"/>
      <c r="NIZ211" s="3"/>
      <c r="NJA211" s="3"/>
      <c r="NJB211" s="3"/>
      <c r="NJC211" s="3"/>
      <c r="NJD211" s="3"/>
      <c r="NJE211" s="3"/>
      <c r="NJF211" s="3"/>
      <c r="NJG211" s="3"/>
      <c r="NJH211" s="3"/>
      <c r="NJI211" s="3"/>
      <c r="NJJ211" s="3"/>
      <c r="NJK211" s="3"/>
      <c r="NJL211" s="3"/>
      <c r="NJM211" s="3"/>
      <c r="NJN211" s="3"/>
      <c r="NJO211" s="3"/>
      <c r="NJP211" s="3"/>
      <c r="NJQ211" s="3"/>
      <c r="NJR211" s="3"/>
      <c r="NJS211" s="3"/>
      <c r="NJT211" s="3"/>
      <c r="NJU211" s="3"/>
      <c r="NJV211" s="3"/>
      <c r="NJW211" s="3"/>
      <c r="NJX211" s="3"/>
      <c r="NJY211" s="3"/>
      <c r="NJZ211" s="3"/>
      <c r="NKA211" s="3"/>
      <c r="NKB211" s="3"/>
      <c r="NKC211" s="3"/>
      <c r="NKD211" s="3"/>
      <c r="NKE211" s="3"/>
      <c r="NKF211" s="3"/>
      <c r="NKG211" s="3"/>
      <c r="NKH211" s="3"/>
      <c r="NKI211" s="3"/>
      <c r="NKJ211" s="3"/>
      <c r="NKK211" s="3"/>
      <c r="NKL211" s="3"/>
      <c r="NKM211" s="3"/>
      <c r="NKN211" s="3"/>
      <c r="NKO211" s="3"/>
      <c r="NKP211" s="3"/>
      <c r="NKQ211" s="3"/>
      <c r="NKR211" s="3"/>
      <c r="NKS211" s="3"/>
      <c r="NKT211" s="3"/>
      <c r="NKU211" s="3"/>
      <c r="NKV211" s="3"/>
      <c r="NKW211" s="3"/>
      <c r="NKX211" s="3"/>
      <c r="NKY211" s="3"/>
      <c r="NKZ211" s="3"/>
      <c r="NLA211" s="3"/>
      <c r="NLB211" s="3"/>
      <c r="NLC211" s="3"/>
      <c r="NLD211" s="3"/>
      <c r="NLE211" s="3"/>
      <c r="NLF211" s="3"/>
      <c r="NLG211" s="3"/>
      <c r="NLH211" s="3"/>
      <c r="NLI211" s="3"/>
      <c r="NLJ211" s="3"/>
      <c r="NLK211" s="3"/>
      <c r="NLL211" s="3"/>
      <c r="NLM211" s="3"/>
      <c r="NLN211" s="3"/>
      <c r="NLO211" s="3"/>
      <c r="NLP211" s="3"/>
      <c r="NLQ211" s="3"/>
      <c r="NLR211" s="3"/>
      <c r="NLS211" s="3"/>
      <c r="NLT211" s="3"/>
      <c r="NLU211" s="3"/>
      <c r="NLV211" s="3"/>
      <c r="NLW211" s="3"/>
      <c r="NLX211" s="3"/>
      <c r="NLY211" s="3"/>
      <c r="NLZ211" s="3"/>
      <c r="NMA211" s="3"/>
      <c r="NMB211" s="3"/>
      <c r="NMC211" s="3"/>
      <c r="NMD211" s="3"/>
      <c r="NME211" s="3"/>
      <c r="NMF211" s="3"/>
      <c r="NMG211" s="3"/>
      <c r="NMH211" s="3"/>
      <c r="NMI211" s="3"/>
      <c r="NMJ211" s="3"/>
      <c r="NMK211" s="3"/>
      <c r="NML211" s="3"/>
      <c r="NMM211" s="3"/>
      <c r="NMN211" s="3"/>
      <c r="NMO211" s="3"/>
      <c r="NMP211" s="3"/>
      <c r="NMQ211" s="3"/>
      <c r="NMR211" s="3"/>
      <c r="NMS211" s="3"/>
      <c r="NMT211" s="3"/>
      <c r="NMU211" s="3"/>
      <c r="NMV211" s="3"/>
      <c r="NMW211" s="3"/>
      <c r="NMX211" s="3"/>
      <c r="NMY211" s="3"/>
      <c r="NMZ211" s="3"/>
      <c r="NNA211" s="3"/>
      <c r="NNB211" s="3"/>
      <c r="NNC211" s="3"/>
      <c r="NND211" s="3"/>
      <c r="NNE211" s="3"/>
      <c r="NNF211" s="3"/>
      <c r="NNG211" s="3"/>
      <c r="NNH211" s="3"/>
      <c r="NNI211" s="3"/>
      <c r="NNJ211" s="3"/>
      <c r="NNK211" s="3"/>
      <c r="NNL211" s="3"/>
      <c r="NNM211" s="3"/>
      <c r="NNN211" s="3"/>
      <c r="NNO211" s="3"/>
      <c r="NNP211" s="3"/>
      <c r="NNQ211" s="3"/>
      <c r="NNR211" s="3"/>
      <c r="NNS211" s="3"/>
      <c r="NNT211" s="3"/>
      <c r="NNU211" s="3"/>
      <c r="NNV211" s="3"/>
      <c r="NNW211" s="3"/>
      <c r="NNX211" s="3"/>
      <c r="NNY211" s="3"/>
      <c r="NNZ211" s="3"/>
      <c r="NOA211" s="3"/>
      <c r="NOB211" s="3"/>
      <c r="NOC211" s="3"/>
      <c r="NOD211" s="3"/>
      <c r="NOE211" s="3"/>
      <c r="NOF211" s="3"/>
      <c r="NOG211" s="3"/>
      <c r="NOH211" s="3"/>
      <c r="NOI211" s="3"/>
      <c r="NOJ211" s="3"/>
      <c r="NOK211" s="3"/>
      <c r="NOL211" s="3"/>
      <c r="NOM211" s="3"/>
      <c r="NON211" s="3"/>
      <c r="NOO211" s="3"/>
      <c r="NOP211" s="3"/>
      <c r="NOQ211" s="3"/>
      <c r="NOR211" s="3"/>
      <c r="NOS211" s="3"/>
      <c r="NOT211" s="3"/>
      <c r="NOU211" s="3"/>
      <c r="NOV211" s="3"/>
      <c r="NOW211" s="3"/>
      <c r="NOX211" s="3"/>
      <c r="NOY211" s="3"/>
      <c r="NOZ211" s="3"/>
      <c r="NPA211" s="3"/>
      <c r="NPB211" s="3"/>
      <c r="NPC211" s="3"/>
      <c r="NPD211" s="3"/>
      <c r="NPE211" s="3"/>
      <c r="NPF211" s="3"/>
      <c r="NPG211" s="3"/>
      <c r="NPH211" s="3"/>
      <c r="NPI211" s="3"/>
      <c r="NPJ211" s="3"/>
      <c r="NPK211" s="3"/>
      <c r="NPL211" s="3"/>
      <c r="NPM211" s="3"/>
      <c r="NPN211" s="3"/>
      <c r="NPO211" s="3"/>
      <c r="NPP211" s="3"/>
      <c r="NPQ211" s="3"/>
      <c r="NPR211" s="3"/>
      <c r="NPS211" s="3"/>
      <c r="NPT211" s="3"/>
      <c r="NPU211" s="3"/>
      <c r="NPV211" s="3"/>
      <c r="NPW211" s="3"/>
      <c r="NPX211" s="3"/>
      <c r="NPY211" s="3"/>
      <c r="NPZ211" s="3"/>
      <c r="NQA211" s="3"/>
      <c r="NQB211" s="3"/>
      <c r="NQC211" s="3"/>
      <c r="NQD211" s="3"/>
      <c r="NQE211" s="3"/>
      <c r="NQF211" s="3"/>
      <c r="NQG211" s="3"/>
      <c r="NQH211" s="3"/>
      <c r="NQI211" s="3"/>
      <c r="NQJ211" s="3"/>
      <c r="NQK211" s="3"/>
      <c r="NQL211" s="3"/>
      <c r="NQM211" s="3"/>
      <c r="NQN211" s="3"/>
      <c r="NQO211" s="3"/>
      <c r="NQP211" s="3"/>
      <c r="NQQ211" s="3"/>
      <c r="NQR211" s="3"/>
      <c r="NQS211" s="3"/>
      <c r="NQT211" s="3"/>
      <c r="NQU211" s="3"/>
      <c r="NQV211" s="3"/>
      <c r="NQW211" s="3"/>
      <c r="NQX211" s="3"/>
      <c r="NQY211" s="3"/>
      <c r="NQZ211" s="3"/>
      <c r="NRA211" s="3"/>
      <c r="NRB211" s="3"/>
      <c r="NRC211" s="3"/>
      <c r="NRD211" s="3"/>
      <c r="NRE211" s="3"/>
      <c r="NRF211" s="3"/>
      <c r="NRG211" s="3"/>
      <c r="NRH211" s="3"/>
      <c r="NRI211" s="3"/>
      <c r="NRJ211" s="3"/>
      <c r="NRK211" s="3"/>
      <c r="NRL211" s="3"/>
      <c r="NRM211" s="3"/>
      <c r="NRN211" s="3"/>
      <c r="NRO211" s="3"/>
      <c r="NRP211" s="3"/>
      <c r="NRQ211" s="3"/>
      <c r="NRR211" s="3"/>
      <c r="NRS211" s="3"/>
      <c r="NRT211" s="3"/>
      <c r="NRU211" s="3"/>
      <c r="NRV211" s="3"/>
      <c r="NRW211" s="3"/>
      <c r="NRX211" s="3"/>
      <c r="NRY211" s="3"/>
      <c r="NRZ211" s="3"/>
      <c r="NSA211" s="3"/>
      <c r="NSB211" s="3"/>
      <c r="NSC211" s="3"/>
      <c r="NSD211" s="3"/>
      <c r="NSE211" s="3"/>
      <c r="NSF211" s="3"/>
      <c r="NSG211" s="3"/>
      <c r="NSH211" s="3"/>
      <c r="NSI211" s="3"/>
      <c r="NSJ211" s="3"/>
      <c r="NSK211" s="3"/>
      <c r="NSL211" s="3"/>
      <c r="NSM211" s="3"/>
      <c r="NSN211" s="3"/>
      <c r="NSO211" s="3"/>
      <c r="NSP211" s="3"/>
      <c r="NSQ211" s="3"/>
      <c r="NSR211" s="3"/>
      <c r="NSS211" s="3"/>
      <c r="NST211" s="3"/>
      <c r="NSU211" s="3"/>
      <c r="NSV211" s="3"/>
      <c r="NSW211" s="3"/>
      <c r="NSX211" s="3"/>
      <c r="NSY211" s="3"/>
      <c r="NSZ211" s="3"/>
      <c r="NTA211" s="3"/>
      <c r="NTB211" s="3"/>
      <c r="NTC211" s="3"/>
      <c r="NTD211" s="3"/>
      <c r="NTE211" s="3"/>
      <c r="NTF211" s="3"/>
      <c r="NTG211" s="3"/>
      <c r="NTH211" s="3"/>
      <c r="NTI211" s="3"/>
      <c r="NTJ211" s="3"/>
      <c r="NTK211" s="3"/>
      <c r="NTL211" s="3"/>
      <c r="NTM211" s="3"/>
      <c r="NTN211" s="3"/>
      <c r="NTO211" s="3"/>
      <c r="NTP211" s="3"/>
      <c r="NTQ211" s="3"/>
      <c r="NTR211" s="3"/>
      <c r="NTS211" s="3"/>
      <c r="NTT211" s="3"/>
      <c r="NTU211" s="3"/>
      <c r="NTV211" s="3"/>
      <c r="NTW211" s="3"/>
      <c r="NTX211" s="3"/>
      <c r="NTY211" s="3"/>
      <c r="NTZ211" s="3"/>
      <c r="NUA211" s="3"/>
      <c r="NUB211" s="3"/>
      <c r="NUC211" s="3"/>
      <c r="NUD211" s="3"/>
      <c r="NUE211" s="3"/>
      <c r="NUF211" s="3"/>
      <c r="NUG211" s="3"/>
      <c r="NUH211" s="3"/>
      <c r="NUI211" s="3"/>
      <c r="NUJ211" s="3"/>
      <c r="NUK211" s="3"/>
      <c r="NUL211" s="3"/>
      <c r="NUM211" s="3"/>
      <c r="NUN211" s="3"/>
      <c r="NUO211" s="3"/>
      <c r="NUP211" s="3"/>
      <c r="NUQ211" s="3"/>
      <c r="NUR211" s="3"/>
      <c r="NUS211" s="3"/>
      <c r="NUT211" s="3"/>
      <c r="NUU211" s="3"/>
      <c r="NUV211" s="3"/>
      <c r="NUW211" s="3"/>
      <c r="NUX211" s="3"/>
      <c r="NUY211" s="3"/>
      <c r="NUZ211" s="3"/>
      <c r="NVA211" s="3"/>
      <c r="NVB211" s="3"/>
      <c r="NVC211" s="3"/>
      <c r="NVD211" s="3"/>
      <c r="NVE211" s="3"/>
      <c r="NVF211" s="3"/>
      <c r="NVG211" s="3"/>
      <c r="NVH211" s="3"/>
      <c r="NVI211" s="3"/>
      <c r="NVJ211" s="3"/>
      <c r="NVK211" s="3"/>
      <c r="NVL211" s="3"/>
      <c r="NVM211" s="3"/>
      <c r="NVN211" s="3"/>
      <c r="NVO211" s="3"/>
      <c r="NVP211" s="3"/>
      <c r="NVQ211" s="3"/>
      <c r="NVR211" s="3"/>
      <c r="NVS211" s="3"/>
      <c r="NVT211" s="3"/>
      <c r="NVU211" s="3"/>
      <c r="NVV211" s="3"/>
      <c r="NVW211" s="3"/>
      <c r="NVX211" s="3"/>
      <c r="NVY211" s="3"/>
      <c r="NVZ211" s="3"/>
      <c r="NWA211" s="3"/>
      <c r="NWB211" s="3"/>
      <c r="NWC211" s="3"/>
      <c r="NWD211" s="3"/>
      <c r="NWE211" s="3"/>
      <c r="NWF211" s="3"/>
      <c r="NWG211" s="3"/>
      <c r="NWH211" s="3"/>
      <c r="NWI211" s="3"/>
      <c r="NWJ211" s="3"/>
      <c r="NWK211" s="3"/>
      <c r="NWL211" s="3"/>
      <c r="NWM211" s="3"/>
      <c r="NWN211" s="3"/>
      <c r="NWO211" s="3"/>
      <c r="NWP211" s="3"/>
      <c r="NWQ211" s="3"/>
      <c r="NWR211" s="3"/>
      <c r="NWS211" s="3"/>
      <c r="NWT211" s="3"/>
      <c r="NWU211" s="3"/>
      <c r="NWV211" s="3"/>
      <c r="NWW211" s="3"/>
      <c r="NWX211" s="3"/>
      <c r="NWY211" s="3"/>
      <c r="NWZ211" s="3"/>
      <c r="NXA211" s="3"/>
      <c r="NXB211" s="3"/>
      <c r="NXC211" s="3"/>
      <c r="NXD211" s="3"/>
      <c r="NXE211" s="3"/>
      <c r="NXF211" s="3"/>
      <c r="NXG211" s="3"/>
      <c r="NXH211" s="3"/>
      <c r="NXI211" s="3"/>
      <c r="NXJ211" s="3"/>
      <c r="NXK211" s="3"/>
      <c r="NXL211" s="3"/>
      <c r="NXM211" s="3"/>
      <c r="NXN211" s="3"/>
      <c r="NXO211" s="3"/>
      <c r="NXP211" s="3"/>
      <c r="NXQ211" s="3"/>
      <c r="NXR211" s="3"/>
      <c r="NXS211" s="3"/>
      <c r="NXT211" s="3"/>
      <c r="NXU211" s="3"/>
      <c r="NXV211" s="3"/>
      <c r="NXW211" s="3"/>
      <c r="NXX211" s="3"/>
      <c r="NXY211" s="3"/>
      <c r="NXZ211" s="3"/>
      <c r="NYA211" s="3"/>
      <c r="NYB211" s="3"/>
      <c r="NYC211" s="3"/>
      <c r="NYD211" s="3"/>
      <c r="NYE211" s="3"/>
      <c r="NYF211" s="3"/>
      <c r="NYG211" s="3"/>
      <c r="NYH211" s="3"/>
      <c r="NYI211" s="3"/>
      <c r="NYJ211" s="3"/>
      <c r="NYK211" s="3"/>
      <c r="NYL211" s="3"/>
      <c r="NYM211" s="3"/>
      <c r="NYN211" s="3"/>
      <c r="NYO211" s="3"/>
      <c r="NYP211" s="3"/>
      <c r="NYQ211" s="3"/>
      <c r="NYR211" s="3"/>
      <c r="NYS211" s="3"/>
      <c r="NYT211" s="3"/>
      <c r="NYU211" s="3"/>
      <c r="NYV211" s="3"/>
      <c r="NYW211" s="3"/>
      <c r="NYX211" s="3"/>
      <c r="NYY211" s="3"/>
      <c r="NYZ211" s="3"/>
      <c r="NZA211" s="3"/>
      <c r="NZB211" s="3"/>
      <c r="NZC211" s="3"/>
      <c r="NZD211" s="3"/>
      <c r="NZE211" s="3"/>
      <c r="NZF211" s="3"/>
      <c r="NZG211" s="3"/>
      <c r="NZH211" s="3"/>
      <c r="NZI211" s="3"/>
      <c r="NZJ211" s="3"/>
      <c r="NZK211" s="3"/>
      <c r="NZL211" s="3"/>
      <c r="NZM211" s="3"/>
      <c r="NZN211" s="3"/>
      <c r="NZO211" s="3"/>
      <c r="NZP211" s="3"/>
      <c r="NZQ211" s="3"/>
      <c r="NZR211" s="3"/>
      <c r="NZS211" s="3"/>
      <c r="NZT211" s="3"/>
      <c r="NZU211" s="3"/>
      <c r="NZV211" s="3"/>
      <c r="NZW211" s="3"/>
      <c r="NZX211" s="3"/>
      <c r="NZY211" s="3"/>
      <c r="NZZ211" s="3"/>
      <c r="OAA211" s="3"/>
      <c r="OAB211" s="3"/>
      <c r="OAC211" s="3"/>
      <c r="OAD211" s="3"/>
      <c r="OAE211" s="3"/>
      <c r="OAF211" s="3"/>
      <c r="OAG211" s="3"/>
      <c r="OAH211" s="3"/>
      <c r="OAI211" s="3"/>
      <c r="OAJ211" s="3"/>
      <c r="OAK211" s="3"/>
      <c r="OAL211" s="3"/>
      <c r="OAM211" s="3"/>
      <c r="OAN211" s="3"/>
      <c r="OAO211" s="3"/>
      <c r="OAP211" s="3"/>
      <c r="OAQ211" s="3"/>
      <c r="OAR211" s="3"/>
      <c r="OAS211" s="3"/>
      <c r="OAT211" s="3"/>
      <c r="OAU211" s="3"/>
      <c r="OAV211" s="3"/>
      <c r="OAW211" s="3"/>
      <c r="OAX211" s="3"/>
      <c r="OAY211" s="3"/>
      <c r="OAZ211" s="3"/>
      <c r="OBA211" s="3"/>
      <c r="OBB211" s="3"/>
      <c r="OBC211" s="3"/>
      <c r="OBD211" s="3"/>
      <c r="OBE211" s="3"/>
      <c r="OBF211" s="3"/>
      <c r="OBG211" s="3"/>
      <c r="OBH211" s="3"/>
      <c r="OBI211" s="3"/>
      <c r="OBJ211" s="3"/>
      <c r="OBK211" s="3"/>
      <c r="OBL211" s="3"/>
      <c r="OBM211" s="3"/>
      <c r="OBN211" s="3"/>
      <c r="OBO211" s="3"/>
      <c r="OBP211" s="3"/>
      <c r="OBQ211" s="3"/>
      <c r="OBR211" s="3"/>
      <c r="OBS211" s="3"/>
      <c r="OBT211" s="3"/>
      <c r="OBU211" s="3"/>
      <c r="OBV211" s="3"/>
      <c r="OBW211" s="3"/>
      <c r="OBX211" s="3"/>
      <c r="OBY211" s="3"/>
      <c r="OBZ211" s="3"/>
      <c r="OCA211" s="3"/>
      <c r="OCB211" s="3"/>
      <c r="OCC211" s="3"/>
      <c r="OCD211" s="3"/>
      <c r="OCE211" s="3"/>
      <c r="OCF211" s="3"/>
      <c r="OCG211" s="3"/>
      <c r="OCH211" s="3"/>
      <c r="OCI211" s="3"/>
      <c r="OCJ211" s="3"/>
      <c r="OCK211" s="3"/>
      <c r="OCL211" s="3"/>
      <c r="OCM211" s="3"/>
      <c r="OCN211" s="3"/>
      <c r="OCO211" s="3"/>
      <c r="OCP211" s="3"/>
      <c r="OCQ211" s="3"/>
      <c r="OCR211" s="3"/>
      <c r="OCS211" s="3"/>
      <c r="OCT211" s="3"/>
      <c r="OCU211" s="3"/>
      <c r="OCV211" s="3"/>
      <c r="OCW211" s="3"/>
      <c r="OCX211" s="3"/>
      <c r="OCY211" s="3"/>
      <c r="OCZ211" s="3"/>
      <c r="ODA211" s="3"/>
      <c r="ODB211" s="3"/>
      <c r="ODC211" s="3"/>
      <c r="ODD211" s="3"/>
      <c r="ODE211" s="3"/>
      <c r="ODF211" s="3"/>
      <c r="ODG211" s="3"/>
      <c r="ODH211" s="3"/>
      <c r="ODI211" s="3"/>
      <c r="ODJ211" s="3"/>
      <c r="ODK211" s="3"/>
      <c r="ODL211" s="3"/>
      <c r="ODM211" s="3"/>
      <c r="ODN211" s="3"/>
      <c r="ODO211" s="3"/>
      <c r="ODP211" s="3"/>
      <c r="ODQ211" s="3"/>
      <c r="ODR211" s="3"/>
      <c r="ODS211" s="3"/>
      <c r="ODT211" s="3"/>
      <c r="ODU211" s="3"/>
      <c r="ODV211" s="3"/>
      <c r="ODW211" s="3"/>
      <c r="ODX211" s="3"/>
      <c r="ODY211" s="3"/>
      <c r="ODZ211" s="3"/>
      <c r="OEA211" s="3"/>
      <c r="OEB211" s="3"/>
      <c r="OEC211" s="3"/>
      <c r="OED211" s="3"/>
      <c r="OEE211" s="3"/>
      <c r="OEF211" s="3"/>
      <c r="OEG211" s="3"/>
      <c r="OEH211" s="3"/>
      <c r="OEI211" s="3"/>
      <c r="OEJ211" s="3"/>
      <c r="OEK211" s="3"/>
      <c r="OEL211" s="3"/>
      <c r="OEM211" s="3"/>
      <c r="OEN211" s="3"/>
      <c r="OEO211" s="3"/>
      <c r="OEP211" s="3"/>
      <c r="OEQ211" s="3"/>
      <c r="OER211" s="3"/>
      <c r="OES211" s="3"/>
      <c r="OET211" s="3"/>
      <c r="OEU211" s="3"/>
      <c r="OEV211" s="3"/>
      <c r="OEW211" s="3"/>
      <c r="OEX211" s="3"/>
      <c r="OEY211" s="3"/>
      <c r="OEZ211" s="3"/>
      <c r="OFA211" s="3"/>
      <c r="OFB211" s="3"/>
      <c r="OFC211" s="3"/>
      <c r="OFD211" s="3"/>
      <c r="OFE211" s="3"/>
      <c r="OFF211" s="3"/>
      <c r="OFG211" s="3"/>
      <c r="OFH211" s="3"/>
      <c r="OFI211" s="3"/>
      <c r="OFJ211" s="3"/>
      <c r="OFK211" s="3"/>
      <c r="OFL211" s="3"/>
      <c r="OFM211" s="3"/>
      <c r="OFN211" s="3"/>
      <c r="OFO211" s="3"/>
      <c r="OFP211" s="3"/>
      <c r="OFQ211" s="3"/>
      <c r="OFR211" s="3"/>
      <c r="OFS211" s="3"/>
      <c r="OFT211" s="3"/>
      <c r="OFU211" s="3"/>
      <c r="OFV211" s="3"/>
      <c r="OFW211" s="3"/>
      <c r="OFX211" s="3"/>
      <c r="OFY211" s="3"/>
      <c r="OFZ211" s="3"/>
      <c r="OGA211" s="3"/>
      <c r="OGB211" s="3"/>
      <c r="OGC211" s="3"/>
      <c r="OGD211" s="3"/>
      <c r="OGE211" s="3"/>
      <c r="OGF211" s="3"/>
      <c r="OGG211" s="3"/>
      <c r="OGH211" s="3"/>
      <c r="OGI211" s="3"/>
      <c r="OGJ211" s="3"/>
      <c r="OGK211" s="3"/>
      <c r="OGL211" s="3"/>
      <c r="OGM211" s="3"/>
      <c r="OGN211" s="3"/>
      <c r="OGO211" s="3"/>
      <c r="OGP211" s="3"/>
      <c r="OGQ211" s="3"/>
      <c r="OGR211" s="3"/>
      <c r="OGS211" s="3"/>
      <c r="OGT211" s="3"/>
      <c r="OGU211" s="3"/>
      <c r="OGV211" s="3"/>
      <c r="OGW211" s="3"/>
      <c r="OGX211" s="3"/>
      <c r="OGY211" s="3"/>
      <c r="OGZ211" s="3"/>
      <c r="OHA211" s="3"/>
      <c r="OHB211" s="3"/>
      <c r="OHC211" s="3"/>
      <c r="OHD211" s="3"/>
      <c r="OHE211" s="3"/>
      <c r="OHF211" s="3"/>
      <c r="OHG211" s="3"/>
      <c r="OHH211" s="3"/>
      <c r="OHI211" s="3"/>
      <c r="OHJ211" s="3"/>
      <c r="OHK211" s="3"/>
      <c r="OHL211" s="3"/>
      <c r="OHM211" s="3"/>
      <c r="OHN211" s="3"/>
      <c r="OHO211" s="3"/>
      <c r="OHP211" s="3"/>
      <c r="OHQ211" s="3"/>
      <c r="OHR211" s="3"/>
      <c r="OHS211" s="3"/>
      <c r="OHT211" s="3"/>
      <c r="OHU211" s="3"/>
      <c r="OHV211" s="3"/>
      <c r="OHW211" s="3"/>
      <c r="OHX211" s="3"/>
      <c r="OHY211" s="3"/>
      <c r="OHZ211" s="3"/>
      <c r="OIA211" s="3"/>
      <c r="OIB211" s="3"/>
      <c r="OIC211" s="3"/>
      <c r="OID211" s="3"/>
      <c r="OIE211" s="3"/>
      <c r="OIF211" s="3"/>
      <c r="OIG211" s="3"/>
      <c r="OIH211" s="3"/>
      <c r="OII211" s="3"/>
      <c r="OIJ211" s="3"/>
      <c r="OIK211" s="3"/>
      <c r="OIL211" s="3"/>
      <c r="OIM211" s="3"/>
      <c r="OIN211" s="3"/>
      <c r="OIO211" s="3"/>
      <c r="OIP211" s="3"/>
      <c r="OIQ211" s="3"/>
      <c r="OIR211" s="3"/>
      <c r="OIS211" s="3"/>
      <c r="OIT211" s="3"/>
      <c r="OIU211" s="3"/>
      <c r="OIV211" s="3"/>
      <c r="OIW211" s="3"/>
      <c r="OIX211" s="3"/>
      <c r="OIY211" s="3"/>
      <c r="OIZ211" s="3"/>
      <c r="OJA211" s="3"/>
      <c r="OJB211" s="3"/>
      <c r="OJC211" s="3"/>
      <c r="OJD211" s="3"/>
      <c r="OJE211" s="3"/>
      <c r="OJF211" s="3"/>
      <c r="OJG211" s="3"/>
      <c r="OJH211" s="3"/>
      <c r="OJI211" s="3"/>
      <c r="OJJ211" s="3"/>
      <c r="OJK211" s="3"/>
      <c r="OJL211" s="3"/>
      <c r="OJM211" s="3"/>
      <c r="OJN211" s="3"/>
      <c r="OJO211" s="3"/>
      <c r="OJP211" s="3"/>
      <c r="OJQ211" s="3"/>
      <c r="OJR211" s="3"/>
      <c r="OJS211" s="3"/>
      <c r="OJT211" s="3"/>
      <c r="OJU211" s="3"/>
      <c r="OJV211" s="3"/>
      <c r="OJW211" s="3"/>
      <c r="OJX211" s="3"/>
      <c r="OJY211" s="3"/>
      <c r="OJZ211" s="3"/>
      <c r="OKA211" s="3"/>
      <c r="OKB211" s="3"/>
      <c r="OKC211" s="3"/>
      <c r="OKD211" s="3"/>
      <c r="OKE211" s="3"/>
      <c r="OKF211" s="3"/>
      <c r="OKG211" s="3"/>
      <c r="OKH211" s="3"/>
      <c r="OKI211" s="3"/>
      <c r="OKJ211" s="3"/>
      <c r="OKK211" s="3"/>
      <c r="OKL211" s="3"/>
      <c r="OKM211" s="3"/>
      <c r="OKN211" s="3"/>
      <c r="OKO211" s="3"/>
      <c r="OKP211" s="3"/>
      <c r="OKQ211" s="3"/>
      <c r="OKR211" s="3"/>
      <c r="OKS211" s="3"/>
      <c r="OKT211" s="3"/>
      <c r="OKU211" s="3"/>
      <c r="OKV211" s="3"/>
      <c r="OKW211" s="3"/>
      <c r="OKX211" s="3"/>
      <c r="OKY211" s="3"/>
      <c r="OKZ211" s="3"/>
      <c r="OLA211" s="3"/>
      <c r="OLB211" s="3"/>
      <c r="OLC211" s="3"/>
      <c r="OLD211" s="3"/>
      <c r="OLE211" s="3"/>
      <c r="OLF211" s="3"/>
      <c r="OLG211" s="3"/>
      <c r="OLH211" s="3"/>
      <c r="OLI211" s="3"/>
      <c r="OLJ211" s="3"/>
      <c r="OLK211" s="3"/>
      <c r="OLL211" s="3"/>
      <c r="OLM211" s="3"/>
      <c r="OLN211" s="3"/>
      <c r="OLO211" s="3"/>
      <c r="OLP211" s="3"/>
      <c r="OLQ211" s="3"/>
      <c r="OLR211" s="3"/>
      <c r="OLS211" s="3"/>
      <c r="OLT211" s="3"/>
      <c r="OLU211" s="3"/>
      <c r="OLV211" s="3"/>
      <c r="OLW211" s="3"/>
      <c r="OLX211" s="3"/>
      <c r="OLY211" s="3"/>
      <c r="OLZ211" s="3"/>
      <c r="OMA211" s="3"/>
      <c r="OMB211" s="3"/>
      <c r="OMC211" s="3"/>
      <c r="OMD211" s="3"/>
      <c r="OME211" s="3"/>
      <c r="OMF211" s="3"/>
      <c r="OMG211" s="3"/>
      <c r="OMH211" s="3"/>
      <c r="OMI211" s="3"/>
      <c r="OMJ211" s="3"/>
      <c r="OMK211" s="3"/>
      <c r="OML211" s="3"/>
      <c r="OMM211" s="3"/>
      <c r="OMN211" s="3"/>
      <c r="OMO211" s="3"/>
      <c r="OMP211" s="3"/>
      <c r="OMQ211" s="3"/>
      <c r="OMR211" s="3"/>
      <c r="OMS211" s="3"/>
      <c r="OMT211" s="3"/>
      <c r="OMU211" s="3"/>
      <c r="OMV211" s="3"/>
      <c r="OMW211" s="3"/>
      <c r="OMX211" s="3"/>
      <c r="OMY211" s="3"/>
      <c r="OMZ211" s="3"/>
      <c r="ONA211" s="3"/>
      <c r="ONB211" s="3"/>
      <c r="ONC211" s="3"/>
      <c r="OND211" s="3"/>
      <c r="ONE211" s="3"/>
      <c r="ONF211" s="3"/>
      <c r="ONG211" s="3"/>
      <c r="ONH211" s="3"/>
      <c r="ONI211" s="3"/>
      <c r="ONJ211" s="3"/>
      <c r="ONK211" s="3"/>
      <c r="ONL211" s="3"/>
      <c r="ONM211" s="3"/>
      <c r="ONN211" s="3"/>
      <c r="ONO211" s="3"/>
      <c r="ONP211" s="3"/>
      <c r="ONQ211" s="3"/>
      <c r="ONR211" s="3"/>
      <c r="ONS211" s="3"/>
      <c r="ONT211" s="3"/>
      <c r="ONU211" s="3"/>
      <c r="ONV211" s="3"/>
      <c r="ONW211" s="3"/>
      <c r="ONX211" s="3"/>
      <c r="ONY211" s="3"/>
      <c r="ONZ211" s="3"/>
      <c r="OOA211" s="3"/>
      <c r="OOB211" s="3"/>
      <c r="OOC211" s="3"/>
      <c r="OOD211" s="3"/>
      <c r="OOE211" s="3"/>
      <c r="OOF211" s="3"/>
      <c r="OOG211" s="3"/>
      <c r="OOH211" s="3"/>
      <c r="OOI211" s="3"/>
      <c r="OOJ211" s="3"/>
      <c r="OOK211" s="3"/>
      <c r="OOL211" s="3"/>
      <c r="OOM211" s="3"/>
      <c r="OON211" s="3"/>
      <c r="OOO211" s="3"/>
      <c r="OOP211" s="3"/>
      <c r="OOQ211" s="3"/>
      <c r="OOR211" s="3"/>
      <c r="OOS211" s="3"/>
      <c r="OOT211" s="3"/>
      <c r="OOU211" s="3"/>
      <c r="OOV211" s="3"/>
      <c r="OOW211" s="3"/>
      <c r="OOX211" s="3"/>
      <c r="OOY211" s="3"/>
      <c r="OOZ211" s="3"/>
      <c r="OPA211" s="3"/>
      <c r="OPB211" s="3"/>
      <c r="OPC211" s="3"/>
      <c r="OPD211" s="3"/>
      <c r="OPE211" s="3"/>
      <c r="OPF211" s="3"/>
      <c r="OPG211" s="3"/>
      <c r="OPH211" s="3"/>
      <c r="OPI211" s="3"/>
      <c r="OPJ211" s="3"/>
      <c r="OPK211" s="3"/>
      <c r="OPL211" s="3"/>
      <c r="OPM211" s="3"/>
      <c r="OPN211" s="3"/>
      <c r="OPO211" s="3"/>
      <c r="OPP211" s="3"/>
      <c r="OPQ211" s="3"/>
      <c r="OPR211" s="3"/>
      <c r="OPS211" s="3"/>
      <c r="OPT211" s="3"/>
      <c r="OPU211" s="3"/>
      <c r="OPV211" s="3"/>
      <c r="OPW211" s="3"/>
      <c r="OPX211" s="3"/>
      <c r="OPY211" s="3"/>
      <c r="OPZ211" s="3"/>
      <c r="OQA211" s="3"/>
      <c r="OQB211" s="3"/>
      <c r="OQC211" s="3"/>
      <c r="OQD211" s="3"/>
      <c r="OQE211" s="3"/>
      <c r="OQF211" s="3"/>
      <c r="OQG211" s="3"/>
      <c r="OQH211" s="3"/>
      <c r="OQI211" s="3"/>
      <c r="OQJ211" s="3"/>
      <c r="OQK211" s="3"/>
      <c r="OQL211" s="3"/>
      <c r="OQM211" s="3"/>
      <c r="OQN211" s="3"/>
      <c r="OQO211" s="3"/>
      <c r="OQP211" s="3"/>
      <c r="OQQ211" s="3"/>
      <c r="OQR211" s="3"/>
      <c r="OQS211" s="3"/>
      <c r="OQT211" s="3"/>
      <c r="OQU211" s="3"/>
      <c r="OQV211" s="3"/>
      <c r="OQW211" s="3"/>
      <c r="OQX211" s="3"/>
      <c r="OQY211" s="3"/>
      <c r="OQZ211" s="3"/>
      <c r="ORA211" s="3"/>
      <c r="ORB211" s="3"/>
      <c r="ORC211" s="3"/>
      <c r="ORD211" s="3"/>
      <c r="ORE211" s="3"/>
      <c r="ORF211" s="3"/>
      <c r="ORG211" s="3"/>
      <c r="ORH211" s="3"/>
      <c r="ORI211" s="3"/>
      <c r="ORJ211" s="3"/>
      <c r="ORK211" s="3"/>
      <c r="ORL211" s="3"/>
      <c r="ORM211" s="3"/>
      <c r="ORN211" s="3"/>
      <c r="ORO211" s="3"/>
      <c r="ORP211" s="3"/>
      <c r="ORQ211" s="3"/>
      <c r="ORR211" s="3"/>
      <c r="ORS211" s="3"/>
      <c r="ORT211" s="3"/>
      <c r="ORU211" s="3"/>
      <c r="ORV211" s="3"/>
      <c r="ORW211" s="3"/>
      <c r="ORX211" s="3"/>
      <c r="ORY211" s="3"/>
      <c r="ORZ211" s="3"/>
      <c r="OSA211" s="3"/>
      <c r="OSB211" s="3"/>
      <c r="OSC211" s="3"/>
      <c r="OSD211" s="3"/>
      <c r="OSE211" s="3"/>
      <c r="OSF211" s="3"/>
      <c r="OSG211" s="3"/>
      <c r="OSH211" s="3"/>
      <c r="OSI211" s="3"/>
      <c r="OSJ211" s="3"/>
      <c r="OSK211" s="3"/>
      <c r="OSL211" s="3"/>
      <c r="OSM211" s="3"/>
      <c r="OSN211" s="3"/>
      <c r="OSO211" s="3"/>
      <c r="OSP211" s="3"/>
      <c r="OSQ211" s="3"/>
      <c r="OSR211" s="3"/>
      <c r="OSS211" s="3"/>
      <c r="OST211" s="3"/>
      <c r="OSU211" s="3"/>
      <c r="OSV211" s="3"/>
      <c r="OSW211" s="3"/>
      <c r="OSX211" s="3"/>
      <c r="OSY211" s="3"/>
      <c r="OSZ211" s="3"/>
      <c r="OTA211" s="3"/>
      <c r="OTB211" s="3"/>
      <c r="OTC211" s="3"/>
      <c r="OTD211" s="3"/>
      <c r="OTE211" s="3"/>
      <c r="OTF211" s="3"/>
      <c r="OTG211" s="3"/>
      <c r="OTH211" s="3"/>
      <c r="OTI211" s="3"/>
      <c r="OTJ211" s="3"/>
      <c r="OTK211" s="3"/>
      <c r="OTL211" s="3"/>
      <c r="OTM211" s="3"/>
      <c r="OTN211" s="3"/>
      <c r="OTO211" s="3"/>
      <c r="OTP211" s="3"/>
      <c r="OTQ211" s="3"/>
      <c r="OTR211" s="3"/>
      <c r="OTS211" s="3"/>
      <c r="OTT211" s="3"/>
      <c r="OTU211" s="3"/>
      <c r="OTV211" s="3"/>
      <c r="OTW211" s="3"/>
      <c r="OTX211" s="3"/>
      <c r="OTY211" s="3"/>
      <c r="OTZ211" s="3"/>
      <c r="OUA211" s="3"/>
      <c r="OUB211" s="3"/>
      <c r="OUC211" s="3"/>
      <c r="OUD211" s="3"/>
      <c r="OUE211" s="3"/>
      <c r="OUF211" s="3"/>
      <c r="OUG211" s="3"/>
      <c r="OUH211" s="3"/>
      <c r="OUI211" s="3"/>
      <c r="OUJ211" s="3"/>
      <c r="OUK211" s="3"/>
      <c r="OUL211" s="3"/>
      <c r="OUM211" s="3"/>
      <c r="OUN211" s="3"/>
      <c r="OUO211" s="3"/>
      <c r="OUP211" s="3"/>
      <c r="OUQ211" s="3"/>
      <c r="OUR211" s="3"/>
      <c r="OUS211" s="3"/>
      <c r="OUT211" s="3"/>
      <c r="OUU211" s="3"/>
      <c r="OUV211" s="3"/>
      <c r="OUW211" s="3"/>
      <c r="OUX211" s="3"/>
      <c r="OUY211" s="3"/>
      <c r="OUZ211" s="3"/>
      <c r="OVA211" s="3"/>
      <c r="OVB211" s="3"/>
      <c r="OVC211" s="3"/>
      <c r="OVD211" s="3"/>
      <c r="OVE211" s="3"/>
      <c r="OVF211" s="3"/>
      <c r="OVG211" s="3"/>
      <c r="OVH211" s="3"/>
      <c r="OVI211" s="3"/>
      <c r="OVJ211" s="3"/>
      <c r="OVK211" s="3"/>
      <c r="OVL211" s="3"/>
      <c r="OVM211" s="3"/>
      <c r="OVN211" s="3"/>
      <c r="OVO211" s="3"/>
      <c r="OVP211" s="3"/>
      <c r="OVQ211" s="3"/>
      <c r="OVR211" s="3"/>
      <c r="OVS211" s="3"/>
      <c r="OVT211" s="3"/>
      <c r="OVU211" s="3"/>
      <c r="OVV211" s="3"/>
      <c r="OVW211" s="3"/>
      <c r="OVX211" s="3"/>
      <c r="OVY211" s="3"/>
      <c r="OVZ211" s="3"/>
      <c r="OWA211" s="3"/>
      <c r="OWB211" s="3"/>
      <c r="OWC211" s="3"/>
      <c r="OWD211" s="3"/>
      <c r="OWE211" s="3"/>
      <c r="OWF211" s="3"/>
      <c r="OWG211" s="3"/>
      <c r="OWH211" s="3"/>
      <c r="OWI211" s="3"/>
      <c r="OWJ211" s="3"/>
      <c r="OWK211" s="3"/>
      <c r="OWL211" s="3"/>
      <c r="OWM211" s="3"/>
      <c r="OWN211" s="3"/>
      <c r="OWO211" s="3"/>
      <c r="OWP211" s="3"/>
      <c r="OWQ211" s="3"/>
      <c r="OWR211" s="3"/>
      <c r="OWS211" s="3"/>
      <c r="OWT211" s="3"/>
      <c r="OWU211" s="3"/>
      <c r="OWV211" s="3"/>
      <c r="OWW211" s="3"/>
      <c r="OWX211" s="3"/>
      <c r="OWY211" s="3"/>
      <c r="OWZ211" s="3"/>
      <c r="OXA211" s="3"/>
      <c r="OXB211" s="3"/>
      <c r="OXC211" s="3"/>
      <c r="OXD211" s="3"/>
      <c r="OXE211" s="3"/>
      <c r="OXF211" s="3"/>
      <c r="OXG211" s="3"/>
      <c r="OXH211" s="3"/>
      <c r="OXI211" s="3"/>
      <c r="OXJ211" s="3"/>
      <c r="OXK211" s="3"/>
      <c r="OXL211" s="3"/>
      <c r="OXM211" s="3"/>
      <c r="OXN211" s="3"/>
      <c r="OXO211" s="3"/>
      <c r="OXP211" s="3"/>
      <c r="OXQ211" s="3"/>
      <c r="OXR211" s="3"/>
      <c r="OXS211" s="3"/>
      <c r="OXT211" s="3"/>
      <c r="OXU211" s="3"/>
      <c r="OXV211" s="3"/>
      <c r="OXW211" s="3"/>
      <c r="OXX211" s="3"/>
      <c r="OXY211" s="3"/>
      <c r="OXZ211" s="3"/>
      <c r="OYA211" s="3"/>
      <c r="OYB211" s="3"/>
      <c r="OYC211" s="3"/>
      <c r="OYD211" s="3"/>
      <c r="OYE211" s="3"/>
      <c r="OYF211" s="3"/>
      <c r="OYG211" s="3"/>
      <c r="OYH211" s="3"/>
      <c r="OYI211" s="3"/>
      <c r="OYJ211" s="3"/>
      <c r="OYK211" s="3"/>
      <c r="OYL211" s="3"/>
      <c r="OYM211" s="3"/>
      <c r="OYN211" s="3"/>
      <c r="OYO211" s="3"/>
      <c r="OYP211" s="3"/>
      <c r="OYQ211" s="3"/>
      <c r="OYR211" s="3"/>
      <c r="OYS211" s="3"/>
      <c r="OYT211" s="3"/>
      <c r="OYU211" s="3"/>
      <c r="OYV211" s="3"/>
      <c r="OYW211" s="3"/>
      <c r="OYX211" s="3"/>
      <c r="OYY211" s="3"/>
      <c r="OYZ211" s="3"/>
      <c r="OZA211" s="3"/>
      <c r="OZB211" s="3"/>
      <c r="OZC211" s="3"/>
      <c r="OZD211" s="3"/>
      <c r="OZE211" s="3"/>
      <c r="OZF211" s="3"/>
      <c r="OZG211" s="3"/>
      <c r="OZH211" s="3"/>
      <c r="OZI211" s="3"/>
      <c r="OZJ211" s="3"/>
      <c r="OZK211" s="3"/>
      <c r="OZL211" s="3"/>
      <c r="OZM211" s="3"/>
      <c r="OZN211" s="3"/>
      <c r="OZO211" s="3"/>
      <c r="OZP211" s="3"/>
      <c r="OZQ211" s="3"/>
      <c r="OZR211" s="3"/>
      <c r="OZS211" s="3"/>
      <c r="OZT211" s="3"/>
      <c r="OZU211" s="3"/>
      <c r="OZV211" s="3"/>
      <c r="OZW211" s="3"/>
      <c r="OZX211" s="3"/>
      <c r="OZY211" s="3"/>
      <c r="OZZ211" s="3"/>
      <c r="PAA211" s="3"/>
      <c r="PAB211" s="3"/>
      <c r="PAC211" s="3"/>
      <c r="PAD211" s="3"/>
      <c r="PAE211" s="3"/>
      <c r="PAF211" s="3"/>
      <c r="PAG211" s="3"/>
      <c r="PAH211" s="3"/>
      <c r="PAI211" s="3"/>
      <c r="PAJ211" s="3"/>
      <c r="PAK211" s="3"/>
      <c r="PAL211" s="3"/>
      <c r="PAM211" s="3"/>
      <c r="PAN211" s="3"/>
      <c r="PAO211" s="3"/>
      <c r="PAP211" s="3"/>
      <c r="PAQ211" s="3"/>
      <c r="PAR211" s="3"/>
      <c r="PAS211" s="3"/>
      <c r="PAT211" s="3"/>
      <c r="PAU211" s="3"/>
      <c r="PAV211" s="3"/>
      <c r="PAW211" s="3"/>
      <c r="PAX211" s="3"/>
      <c r="PAY211" s="3"/>
      <c r="PAZ211" s="3"/>
      <c r="PBA211" s="3"/>
      <c r="PBB211" s="3"/>
      <c r="PBC211" s="3"/>
      <c r="PBD211" s="3"/>
      <c r="PBE211" s="3"/>
      <c r="PBF211" s="3"/>
      <c r="PBG211" s="3"/>
      <c r="PBH211" s="3"/>
      <c r="PBI211" s="3"/>
      <c r="PBJ211" s="3"/>
      <c r="PBK211" s="3"/>
      <c r="PBL211" s="3"/>
      <c r="PBM211" s="3"/>
      <c r="PBN211" s="3"/>
      <c r="PBO211" s="3"/>
      <c r="PBP211" s="3"/>
      <c r="PBQ211" s="3"/>
      <c r="PBR211" s="3"/>
      <c r="PBS211" s="3"/>
      <c r="PBT211" s="3"/>
      <c r="PBU211" s="3"/>
      <c r="PBV211" s="3"/>
      <c r="PBW211" s="3"/>
      <c r="PBX211" s="3"/>
      <c r="PBY211" s="3"/>
      <c r="PBZ211" s="3"/>
      <c r="PCA211" s="3"/>
      <c r="PCB211" s="3"/>
      <c r="PCC211" s="3"/>
      <c r="PCD211" s="3"/>
      <c r="PCE211" s="3"/>
      <c r="PCF211" s="3"/>
      <c r="PCG211" s="3"/>
      <c r="PCH211" s="3"/>
      <c r="PCI211" s="3"/>
      <c r="PCJ211" s="3"/>
      <c r="PCK211" s="3"/>
      <c r="PCL211" s="3"/>
      <c r="PCM211" s="3"/>
      <c r="PCN211" s="3"/>
      <c r="PCO211" s="3"/>
      <c r="PCP211" s="3"/>
      <c r="PCQ211" s="3"/>
      <c r="PCR211" s="3"/>
      <c r="PCS211" s="3"/>
      <c r="PCT211" s="3"/>
      <c r="PCU211" s="3"/>
      <c r="PCV211" s="3"/>
      <c r="PCW211" s="3"/>
      <c r="PCX211" s="3"/>
      <c r="PCY211" s="3"/>
      <c r="PCZ211" s="3"/>
      <c r="PDA211" s="3"/>
      <c r="PDB211" s="3"/>
      <c r="PDC211" s="3"/>
      <c r="PDD211" s="3"/>
      <c r="PDE211" s="3"/>
      <c r="PDF211" s="3"/>
      <c r="PDG211" s="3"/>
      <c r="PDH211" s="3"/>
      <c r="PDI211" s="3"/>
      <c r="PDJ211" s="3"/>
      <c r="PDK211" s="3"/>
      <c r="PDL211" s="3"/>
      <c r="PDM211" s="3"/>
      <c r="PDN211" s="3"/>
      <c r="PDO211" s="3"/>
      <c r="PDP211" s="3"/>
      <c r="PDQ211" s="3"/>
      <c r="PDR211" s="3"/>
      <c r="PDS211" s="3"/>
      <c r="PDT211" s="3"/>
      <c r="PDU211" s="3"/>
      <c r="PDV211" s="3"/>
      <c r="PDW211" s="3"/>
      <c r="PDX211" s="3"/>
      <c r="PDY211" s="3"/>
      <c r="PDZ211" s="3"/>
      <c r="PEA211" s="3"/>
      <c r="PEB211" s="3"/>
      <c r="PEC211" s="3"/>
      <c r="PED211" s="3"/>
      <c r="PEE211" s="3"/>
      <c r="PEF211" s="3"/>
      <c r="PEG211" s="3"/>
      <c r="PEH211" s="3"/>
      <c r="PEI211" s="3"/>
      <c r="PEJ211" s="3"/>
      <c r="PEK211" s="3"/>
      <c r="PEL211" s="3"/>
      <c r="PEM211" s="3"/>
      <c r="PEN211" s="3"/>
      <c r="PEO211" s="3"/>
      <c r="PEP211" s="3"/>
      <c r="PEQ211" s="3"/>
      <c r="PER211" s="3"/>
      <c r="PES211" s="3"/>
      <c r="PET211" s="3"/>
      <c r="PEU211" s="3"/>
      <c r="PEV211" s="3"/>
      <c r="PEW211" s="3"/>
      <c r="PEX211" s="3"/>
      <c r="PEY211" s="3"/>
      <c r="PEZ211" s="3"/>
      <c r="PFA211" s="3"/>
      <c r="PFB211" s="3"/>
      <c r="PFC211" s="3"/>
      <c r="PFD211" s="3"/>
      <c r="PFE211" s="3"/>
      <c r="PFF211" s="3"/>
      <c r="PFG211" s="3"/>
      <c r="PFH211" s="3"/>
      <c r="PFI211" s="3"/>
      <c r="PFJ211" s="3"/>
      <c r="PFK211" s="3"/>
      <c r="PFL211" s="3"/>
      <c r="PFM211" s="3"/>
      <c r="PFN211" s="3"/>
      <c r="PFO211" s="3"/>
      <c r="PFP211" s="3"/>
      <c r="PFQ211" s="3"/>
      <c r="PFR211" s="3"/>
      <c r="PFS211" s="3"/>
      <c r="PFT211" s="3"/>
      <c r="PFU211" s="3"/>
      <c r="PFV211" s="3"/>
      <c r="PFW211" s="3"/>
      <c r="PFX211" s="3"/>
      <c r="PFY211" s="3"/>
      <c r="PFZ211" s="3"/>
      <c r="PGA211" s="3"/>
      <c r="PGB211" s="3"/>
      <c r="PGC211" s="3"/>
      <c r="PGD211" s="3"/>
      <c r="PGE211" s="3"/>
      <c r="PGF211" s="3"/>
      <c r="PGG211" s="3"/>
      <c r="PGH211" s="3"/>
      <c r="PGI211" s="3"/>
      <c r="PGJ211" s="3"/>
      <c r="PGK211" s="3"/>
      <c r="PGL211" s="3"/>
      <c r="PGM211" s="3"/>
      <c r="PGN211" s="3"/>
      <c r="PGO211" s="3"/>
      <c r="PGP211" s="3"/>
      <c r="PGQ211" s="3"/>
      <c r="PGR211" s="3"/>
      <c r="PGS211" s="3"/>
      <c r="PGT211" s="3"/>
      <c r="PGU211" s="3"/>
      <c r="PGV211" s="3"/>
      <c r="PGW211" s="3"/>
      <c r="PGX211" s="3"/>
      <c r="PGY211" s="3"/>
      <c r="PGZ211" s="3"/>
      <c r="PHA211" s="3"/>
      <c r="PHB211" s="3"/>
      <c r="PHC211" s="3"/>
      <c r="PHD211" s="3"/>
      <c r="PHE211" s="3"/>
      <c r="PHF211" s="3"/>
      <c r="PHG211" s="3"/>
      <c r="PHH211" s="3"/>
      <c r="PHI211" s="3"/>
      <c r="PHJ211" s="3"/>
      <c r="PHK211" s="3"/>
      <c r="PHL211" s="3"/>
      <c r="PHM211" s="3"/>
      <c r="PHN211" s="3"/>
      <c r="PHO211" s="3"/>
      <c r="PHP211" s="3"/>
      <c r="PHQ211" s="3"/>
      <c r="PHR211" s="3"/>
      <c r="PHS211" s="3"/>
      <c r="PHT211" s="3"/>
      <c r="PHU211" s="3"/>
      <c r="PHV211" s="3"/>
      <c r="PHW211" s="3"/>
      <c r="PHX211" s="3"/>
      <c r="PHY211" s="3"/>
      <c r="PHZ211" s="3"/>
      <c r="PIA211" s="3"/>
      <c r="PIB211" s="3"/>
      <c r="PIC211" s="3"/>
      <c r="PID211" s="3"/>
      <c r="PIE211" s="3"/>
      <c r="PIF211" s="3"/>
      <c r="PIG211" s="3"/>
      <c r="PIH211" s="3"/>
      <c r="PII211" s="3"/>
      <c r="PIJ211" s="3"/>
      <c r="PIK211" s="3"/>
      <c r="PIL211" s="3"/>
      <c r="PIM211" s="3"/>
      <c r="PIN211" s="3"/>
      <c r="PIO211" s="3"/>
      <c r="PIP211" s="3"/>
      <c r="PIQ211" s="3"/>
      <c r="PIR211" s="3"/>
      <c r="PIS211" s="3"/>
      <c r="PIT211" s="3"/>
      <c r="PIU211" s="3"/>
      <c r="PIV211" s="3"/>
      <c r="PIW211" s="3"/>
      <c r="PIX211" s="3"/>
      <c r="PIY211" s="3"/>
      <c r="PIZ211" s="3"/>
      <c r="PJA211" s="3"/>
      <c r="PJB211" s="3"/>
      <c r="PJC211" s="3"/>
      <c r="PJD211" s="3"/>
      <c r="PJE211" s="3"/>
      <c r="PJF211" s="3"/>
      <c r="PJG211" s="3"/>
      <c r="PJH211" s="3"/>
      <c r="PJI211" s="3"/>
      <c r="PJJ211" s="3"/>
      <c r="PJK211" s="3"/>
      <c r="PJL211" s="3"/>
      <c r="PJM211" s="3"/>
      <c r="PJN211" s="3"/>
      <c r="PJO211" s="3"/>
      <c r="PJP211" s="3"/>
      <c r="PJQ211" s="3"/>
      <c r="PJR211" s="3"/>
      <c r="PJS211" s="3"/>
      <c r="PJT211" s="3"/>
      <c r="PJU211" s="3"/>
      <c r="PJV211" s="3"/>
      <c r="PJW211" s="3"/>
      <c r="PJX211" s="3"/>
      <c r="PJY211" s="3"/>
      <c r="PJZ211" s="3"/>
      <c r="PKA211" s="3"/>
      <c r="PKB211" s="3"/>
      <c r="PKC211" s="3"/>
      <c r="PKD211" s="3"/>
      <c r="PKE211" s="3"/>
      <c r="PKF211" s="3"/>
      <c r="PKG211" s="3"/>
      <c r="PKH211" s="3"/>
      <c r="PKI211" s="3"/>
      <c r="PKJ211" s="3"/>
      <c r="PKK211" s="3"/>
      <c r="PKL211" s="3"/>
      <c r="PKM211" s="3"/>
      <c r="PKN211" s="3"/>
      <c r="PKO211" s="3"/>
      <c r="PKP211" s="3"/>
      <c r="PKQ211" s="3"/>
      <c r="PKR211" s="3"/>
      <c r="PKS211" s="3"/>
      <c r="PKT211" s="3"/>
      <c r="PKU211" s="3"/>
      <c r="PKV211" s="3"/>
      <c r="PKW211" s="3"/>
      <c r="PKX211" s="3"/>
      <c r="PKY211" s="3"/>
      <c r="PKZ211" s="3"/>
      <c r="PLA211" s="3"/>
      <c r="PLB211" s="3"/>
      <c r="PLC211" s="3"/>
      <c r="PLD211" s="3"/>
      <c r="PLE211" s="3"/>
      <c r="PLF211" s="3"/>
      <c r="PLG211" s="3"/>
      <c r="PLH211" s="3"/>
      <c r="PLI211" s="3"/>
      <c r="PLJ211" s="3"/>
      <c r="PLK211" s="3"/>
      <c r="PLL211" s="3"/>
      <c r="PLM211" s="3"/>
      <c r="PLN211" s="3"/>
      <c r="PLO211" s="3"/>
      <c r="PLP211" s="3"/>
      <c r="PLQ211" s="3"/>
      <c r="PLR211" s="3"/>
      <c r="PLS211" s="3"/>
      <c r="PLT211" s="3"/>
      <c r="PLU211" s="3"/>
      <c r="PLV211" s="3"/>
      <c r="PLW211" s="3"/>
      <c r="PLX211" s="3"/>
      <c r="PLY211" s="3"/>
      <c r="PLZ211" s="3"/>
      <c r="PMA211" s="3"/>
      <c r="PMB211" s="3"/>
      <c r="PMC211" s="3"/>
      <c r="PMD211" s="3"/>
      <c r="PME211" s="3"/>
      <c r="PMF211" s="3"/>
      <c r="PMG211" s="3"/>
      <c r="PMH211" s="3"/>
      <c r="PMI211" s="3"/>
      <c r="PMJ211" s="3"/>
      <c r="PMK211" s="3"/>
      <c r="PML211" s="3"/>
      <c r="PMM211" s="3"/>
      <c r="PMN211" s="3"/>
      <c r="PMO211" s="3"/>
      <c r="PMP211" s="3"/>
      <c r="PMQ211" s="3"/>
      <c r="PMR211" s="3"/>
      <c r="PMS211" s="3"/>
      <c r="PMT211" s="3"/>
      <c r="PMU211" s="3"/>
      <c r="PMV211" s="3"/>
      <c r="PMW211" s="3"/>
      <c r="PMX211" s="3"/>
      <c r="PMY211" s="3"/>
      <c r="PMZ211" s="3"/>
      <c r="PNA211" s="3"/>
      <c r="PNB211" s="3"/>
      <c r="PNC211" s="3"/>
      <c r="PND211" s="3"/>
      <c r="PNE211" s="3"/>
      <c r="PNF211" s="3"/>
      <c r="PNG211" s="3"/>
      <c r="PNH211" s="3"/>
      <c r="PNI211" s="3"/>
      <c r="PNJ211" s="3"/>
      <c r="PNK211" s="3"/>
      <c r="PNL211" s="3"/>
      <c r="PNM211" s="3"/>
      <c r="PNN211" s="3"/>
      <c r="PNO211" s="3"/>
      <c r="PNP211" s="3"/>
      <c r="PNQ211" s="3"/>
      <c r="PNR211" s="3"/>
      <c r="PNS211" s="3"/>
      <c r="PNT211" s="3"/>
      <c r="PNU211" s="3"/>
      <c r="PNV211" s="3"/>
      <c r="PNW211" s="3"/>
      <c r="PNX211" s="3"/>
      <c r="PNY211" s="3"/>
      <c r="PNZ211" s="3"/>
      <c r="POA211" s="3"/>
      <c r="POB211" s="3"/>
      <c r="POC211" s="3"/>
      <c r="POD211" s="3"/>
      <c r="POE211" s="3"/>
      <c r="POF211" s="3"/>
      <c r="POG211" s="3"/>
      <c r="POH211" s="3"/>
      <c r="POI211" s="3"/>
      <c r="POJ211" s="3"/>
      <c r="POK211" s="3"/>
      <c r="POL211" s="3"/>
      <c r="POM211" s="3"/>
      <c r="PON211" s="3"/>
      <c r="POO211" s="3"/>
      <c r="POP211" s="3"/>
      <c r="POQ211" s="3"/>
      <c r="POR211" s="3"/>
      <c r="POS211" s="3"/>
      <c r="POT211" s="3"/>
      <c r="POU211" s="3"/>
      <c r="POV211" s="3"/>
      <c r="POW211" s="3"/>
      <c r="POX211" s="3"/>
      <c r="POY211" s="3"/>
      <c r="POZ211" s="3"/>
      <c r="PPA211" s="3"/>
      <c r="PPB211" s="3"/>
      <c r="PPC211" s="3"/>
      <c r="PPD211" s="3"/>
      <c r="PPE211" s="3"/>
      <c r="PPF211" s="3"/>
      <c r="PPG211" s="3"/>
      <c r="PPH211" s="3"/>
      <c r="PPI211" s="3"/>
      <c r="PPJ211" s="3"/>
      <c r="PPK211" s="3"/>
      <c r="PPL211" s="3"/>
      <c r="PPM211" s="3"/>
      <c r="PPN211" s="3"/>
      <c r="PPO211" s="3"/>
      <c r="PPP211" s="3"/>
      <c r="PPQ211" s="3"/>
      <c r="PPR211" s="3"/>
      <c r="PPS211" s="3"/>
      <c r="PPT211" s="3"/>
      <c r="PPU211" s="3"/>
      <c r="PPV211" s="3"/>
      <c r="PPW211" s="3"/>
      <c r="PPX211" s="3"/>
      <c r="PPY211" s="3"/>
      <c r="PPZ211" s="3"/>
      <c r="PQA211" s="3"/>
      <c r="PQB211" s="3"/>
      <c r="PQC211" s="3"/>
      <c r="PQD211" s="3"/>
      <c r="PQE211" s="3"/>
      <c r="PQF211" s="3"/>
      <c r="PQG211" s="3"/>
      <c r="PQH211" s="3"/>
      <c r="PQI211" s="3"/>
      <c r="PQJ211" s="3"/>
      <c r="PQK211" s="3"/>
      <c r="PQL211" s="3"/>
      <c r="PQM211" s="3"/>
      <c r="PQN211" s="3"/>
      <c r="PQO211" s="3"/>
      <c r="PQP211" s="3"/>
      <c r="PQQ211" s="3"/>
      <c r="PQR211" s="3"/>
      <c r="PQS211" s="3"/>
      <c r="PQT211" s="3"/>
      <c r="PQU211" s="3"/>
      <c r="PQV211" s="3"/>
      <c r="PQW211" s="3"/>
      <c r="PQX211" s="3"/>
      <c r="PQY211" s="3"/>
      <c r="PQZ211" s="3"/>
      <c r="PRA211" s="3"/>
      <c r="PRB211" s="3"/>
      <c r="PRC211" s="3"/>
      <c r="PRD211" s="3"/>
      <c r="PRE211" s="3"/>
      <c r="PRF211" s="3"/>
      <c r="PRG211" s="3"/>
      <c r="PRH211" s="3"/>
      <c r="PRI211" s="3"/>
      <c r="PRJ211" s="3"/>
      <c r="PRK211" s="3"/>
      <c r="PRL211" s="3"/>
      <c r="PRM211" s="3"/>
      <c r="PRN211" s="3"/>
      <c r="PRO211" s="3"/>
      <c r="PRP211" s="3"/>
      <c r="PRQ211" s="3"/>
      <c r="PRR211" s="3"/>
      <c r="PRS211" s="3"/>
      <c r="PRT211" s="3"/>
      <c r="PRU211" s="3"/>
      <c r="PRV211" s="3"/>
      <c r="PRW211" s="3"/>
      <c r="PRX211" s="3"/>
      <c r="PRY211" s="3"/>
      <c r="PRZ211" s="3"/>
      <c r="PSA211" s="3"/>
      <c r="PSB211" s="3"/>
      <c r="PSC211" s="3"/>
      <c r="PSD211" s="3"/>
      <c r="PSE211" s="3"/>
      <c r="PSF211" s="3"/>
      <c r="PSG211" s="3"/>
      <c r="PSH211" s="3"/>
      <c r="PSI211" s="3"/>
      <c r="PSJ211" s="3"/>
      <c r="PSK211" s="3"/>
      <c r="PSL211" s="3"/>
      <c r="PSM211" s="3"/>
      <c r="PSN211" s="3"/>
      <c r="PSO211" s="3"/>
      <c r="PSP211" s="3"/>
      <c r="PSQ211" s="3"/>
      <c r="PSR211" s="3"/>
      <c r="PSS211" s="3"/>
      <c r="PST211" s="3"/>
      <c r="PSU211" s="3"/>
      <c r="PSV211" s="3"/>
      <c r="PSW211" s="3"/>
      <c r="PSX211" s="3"/>
      <c r="PSY211" s="3"/>
      <c r="PSZ211" s="3"/>
      <c r="PTA211" s="3"/>
      <c r="PTB211" s="3"/>
      <c r="PTC211" s="3"/>
      <c r="PTD211" s="3"/>
      <c r="PTE211" s="3"/>
      <c r="PTF211" s="3"/>
      <c r="PTG211" s="3"/>
      <c r="PTH211" s="3"/>
      <c r="PTI211" s="3"/>
      <c r="PTJ211" s="3"/>
      <c r="PTK211" s="3"/>
      <c r="PTL211" s="3"/>
      <c r="PTM211" s="3"/>
      <c r="PTN211" s="3"/>
      <c r="PTO211" s="3"/>
      <c r="PTP211" s="3"/>
      <c r="PTQ211" s="3"/>
      <c r="PTR211" s="3"/>
      <c r="PTS211" s="3"/>
      <c r="PTT211" s="3"/>
      <c r="PTU211" s="3"/>
      <c r="PTV211" s="3"/>
      <c r="PTW211" s="3"/>
      <c r="PTX211" s="3"/>
      <c r="PTY211" s="3"/>
      <c r="PTZ211" s="3"/>
      <c r="PUA211" s="3"/>
      <c r="PUB211" s="3"/>
      <c r="PUC211" s="3"/>
      <c r="PUD211" s="3"/>
      <c r="PUE211" s="3"/>
      <c r="PUF211" s="3"/>
      <c r="PUG211" s="3"/>
      <c r="PUH211" s="3"/>
      <c r="PUI211" s="3"/>
      <c r="PUJ211" s="3"/>
      <c r="PUK211" s="3"/>
      <c r="PUL211" s="3"/>
      <c r="PUM211" s="3"/>
      <c r="PUN211" s="3"/>
      <c r="PUO211" s="3"/>
      <c r="PUP211" s="3"/>
      <c r="PUQ211" s="3"/>
      <c r="PUR211" s="3"/>
      <c r="PUS211" s="3"/>
      <c r="PUT211" s="3"/>
      <c r="PUU211" s="3"/>
      <c r="PUV211" s="3"/>
      <c r="PUW211" s="3"/>
      <c r="PUX211" s="3"/>
      <c r="PUY211" s="3"/>
      <c r="PUZ211" s="3"/>
      <c r="PVA211" s="3"/>
      <c r="PVB211" s="3"/>
      <c r="PVC211" s="3"/>
      <c r="PVD211" s="3"/>
      <c r="PVE211" s="3"/>
      <c r="PVF211" s="3"/>
      <c r="PVG211" s="3"/>
      <c r="PVH211" s="3"/>
      <c r="PVI211" s="3"/>
      <c r="PVJ211" s="3"/>
      <c r="PVK211" s="3"/>
      <c r="PVL211" s="3"/>
      <c r="PVM211" s="3"/>
      <c r="PVN211" s="3"/>
      <c r="PVO211" s="3"/>
      <c r="PVP211" s="3"/>
      <c r="PVQ211" s="3"/>
      <c r="PVR211" s="3"/>
      <c r="PVS211" s="3"/>
      <c r="PVT211" s="3"/>
      <c r="PVU211" s="3"/>
      <c r="PVV211" s="3"/>
      <c r="PVW211" s="3"/>
      <c r="PVX211" s="3"/>
      <c r="PVY211" s="3"/>
      <c r="PVZ211" s="3"/>
      <c r="PWA211" s="3"/>
      <c r="PWB211" s="3"/>
      <c r="PWC211" s="3"/>
      <c r="PWD211" s="3"/>
      <c r="PWE211" s="3"/>
      <c r="PWF211" s="3"/>
      <c r="PWG211" s="3"/>
      <c r="PWH211" s="3"/>
      <c r="PWI211" s="3"/>
      <c r="PWJ211" s="3"/>
      <c r="PWK211" s="3"/>
      <c r="PWL211" s="3"/>
      <c r="PWM211" s="3"/>
      <c r="PWN211" s="3"/>
      <c r="PWO211" s="3"/>
      <c r="PWP211" s="3"/>
      <c r="PWQ211" s="3"/>
      <c r="PWR211" s="3"/>
      <c r="PWS211" s="3"/>
      <c r="PWT211" s="3"/>
      <c r="PWU211" s="3"/>
      <c r="PWV211" s="3"/>
      <c r="PWW211" s="3"/>
      <c r="PWX211" s="3"/>
      <c r="PWY211" s="3"/>
      <c r="PWZ211" s="3"/>
      <c r="PXA211" s="3"/>
      <c r="PXB211" s="3"/>
      <c r="PXC211" s="3"/>
      <c r="PXD211" s="3"/>
      <c r="PXE211" s="3"/>
      <c r="PXF211" s="3"/>
      <c r="PXG211" s="3"/>
      <c r="PXH211" s="3"/>
      <c r="PXI211" s="3"/>
      <c r="PXJ211" s="3"/>
      <c r="PXK211" s="3"/>
      <c r="PXL211" s="3"/>
      <c r="PXM211" s="3"/>
      <c r="PXN211" s="3"/>
      <c r="PXO211" s="3"/>
      <c r="PXP211" s="3"/>
      <c r="PXQ211" s="3"/>
      <c r="PXR211" s="3"/>
      <c r="PXS211" s="3"/>
      <c r="PXT211" s="3"/>
      <c r="PXU211" s="3"/>
      <c r="PXV211" s="3"/>
      <c r="PXW211" s="3"/>
      <c r="PXX211" s="3"/>
      <c r="PXY211" s="3"/>
      <c r="PXZ211" s="3"/>
      <c r="PYA211" s="3"/>
      <c r="PYB211" s="3"/>
      <c r="PYC211" s="3"/>
      <c r="PYD211" s="3"/>
      <c r="PYE211" s="3"/>
      <c r="PYF211" s="3"/>
      <c r="PYG211" s="3"/>
      <c r="PYH211" s="3"/>
      <c r="PYI211" s="3"/>
      <c r="PYJ211" s="3"/>
      <c r="PYK211" s="3"/>
      <c r="PYL211" s="3"/>
      <c r="PYM211" s="3"/>
      <c r="PYN211" s="3"/>
      <c r="PYO211" s="3"/>
      <c r="PYP211" s="3"/>
      <c r="PYQ211" s="3"/>
      <c r="PYR211" s="3"/>
      <c r="PYS211" s="3"/>
      <c r="PYT211" s="3"/>
      <c r="PYU211" s="3"/>
      <c r="PYV211" s="3"/>
      <c r="PYW211" s="3"/>
      <c r="PYX211" s="3"/>
      <c r="PYY211" s="3"/>
      <c r="PYZ211" s="3"/>
      <c r="PZA211" s="3"/>
      <c r="PZB211" s="3"/>
      <c r="PZC211" s="3"/>
      <c r="PZD211" s="3"/>
      <c r="PZE211" s="3"/>
      <c r="PZF211" s="3"/>
      <c r="PZG211" s="3"/>
      <c r="PZH211" s="3"/>
      <c r="PZI211" s="3"/>
      <c r="PZJ211" s="3"/>
      <c r="PZK211" s="3"/>
      <c r="PZL211" s="3"/>
      <c r="PZM211" s="3"/>
      <c r="PZN211" s="3"/>
      <c r="PZO211" s="3"/>
      <c r="PZP211" s="3"/>
      <c r="PZQ211" s="3"/>
      <c r="PZR211" s="3"/>
      <c r="PZS211" s="3"/>
      <c r="PZT211" s="3"/>
      <c r="PZU211" s="3"/>
      <c r="PZV211" s="3"/>
      <c r="PZW211" s="3"/>
      <c r="PZX211" s="3"/>
      <c r="PZY211" s="3"/>
      <c r="PZZ211" s="3"/>
      <c r="QAA211" s="3"/>
      <c r="QAB211" s="3"/>
      <c r="QAC211" s="3"/>
      <c r="QAD211" s="3"/>
      <c r="QAE211" s="3"/>
      <c r="QAF211" s="3"/>
      <c r="QAG211" s="3"/>
      <c r="QAH211" s="3"/>
      <c r="QAI211" s="3"/>
      <c r="QAJ211" s="3"/>
      <c r="QAK211" s="3"/>
      <c r="QAL211" s="3"/>
      <c r="QAM211" s="3"/>
      <c r="QAN211" s="3"/>
      <c r="QAO211" s="3"/>
      <c r="QAP211" s="3"/>
      <c r="QAQ211" s="3"/>
      <c r="QAR211" s="3"/>
      <c r="QAS211" s="3"/>
      <c r="QAT211" s="3"/>
      <c r="QAU211" s="3"/>
      <c r="QAV211" s="3"/>
      <c r="QAW211" s="3"/>
      <c r="QAX211" s="3"/>
      <c r="QAY211" s="3"/>
      <c r="QAZ211" s="3"/>
      <c r="QBA211" s="3"/>
      <c r="QBB211" s="3"/>
      <c r="QBC211" s="3"/>
      <c r="QBD211" s="3"/>
      <c r="QBE211" s="3"/>
      <c r="QBF211" s="3"/>
      <c r="QBG211" s="3"/>
      <c r="QBH211" s="3"/>
      <c r="QBI211" s="3"/>
      <c r="QBJ211" s="3"/>
      <c r="QBK211" s="3"/>
      <c r="QBL211" s="3"/>
      <c r="QBM211" s="3"/>
      <c r="QBN211" s="3"/>
      <c r="QBO211" s="3"/>
      <c r="QBP211" s="3"/>
      <c r="QBQ211" s="3"/>
      <c r="QBR211" s="3"/>
      <c r="QBS211" s="3"/>
      <c r="QBT211" s="3"/>
      <c r="QBU211" s="3"/>
      <c r="QBV211" s="3"/>
      <c r="QBW211" s="3"/>
      <c r="QBX211" s="3"/>
      <c r="QBY211" s="3"/>
      <c r="QBZ211" s="3"/>
      <c r="QCA211" s="3"/>
      <c r="QCB211" s="3"/>
      <c r="QCC211" s="3"/>
      <c r="QCD211" s="3"/>
      <c r="QCE211" s="3"/>
      <c r="QCF211" s="3"/>
      <c r="QCG211" s="3"/>
      <c r="QCH211" s="3"/>
      <c r="QCI211" s="3"/>
      <c r="QCJ211" s="3"/>
      <c r="QCK211" s="3"/>
      <c r="QCL211" s="3"/>
      <c r="QCM211" s="3"/>
      <c r="QCN211" s="3"/>
      <c r="QCO211" s="3"/>
      <c r="QCP211" s="3"/>
      <c r="QCQ211" s="3"/>
      <c r="QCR211" s="3"/>
      <c r="QCS211" s="3"/>
      <c r="QCT211" s="3"/>
      <c r="QCU211" s="3"/>
      <c r="QCV211" s="3"/>
      <c r="QCW211" s="3"/>
      <c r="QCX211" s="3"/>
      <c r="QCY211" s="3"/>
      <c r="QCZ211" s="3"/>
      <c r="QDA211" s="3"/>
      <c r="QDB211" s="3"/>
      <c r="QDC211" s="3"/>
      <c r="QDD211" s="3"/>
      <c r="QDE211" s="3"/>
      <c r="QDF211" s="3"/>
      <c r="QDG211" s="3"/>
      <c r="QDH211" s="3"/>
      <c r="QDI211" s="3"/>
      <c r="QDJ211" s="3"/>
      <c r="QDK211" s="3"/>
      <c r="QDL211" s="3"/>
      <c r="QDM211" s="3"/>
      <c r="QDN211" s="3"/>
      <c r="QDO211" s="3"/>
      <c r="QDP211" s="3"/>
      <c r="QDQ211" s="3"/>
      <c r="QDR211" s="3"/>
      <c r="QDS211" s="3"/>
      <c r="QDT211" s="3"/>
      <c r="QDU211" s="3"/>
      <c r="QDV211" s="3"/>
      <c r="QDW211" s="3"/>
      <c r="QDX211" s="3"/>
      <c r="QDY211" s="3"/>
      <c r="QDZ211" s="3"/>
      <c r="QEA211" s="3"/>
      <c r="QEB211" s="3"/>
      <c r="QEC211" s="3"/>
      <c r="QED211" s="3"/>
      <c r="QEE211" s="3"/>
      <c r="QEF211" s="3"/>
      <c r="QEG211" s="3"/>
      <c r="QEH211" s="3"/>
      <c r="QEI211" s="3"/>
      <c r="QEJ211" s="3"/>
      <c r="QEK211" s="3"/>
      <c r="QEL211" s="3"/>
      <c r="QEM211" s="3"/>
      <c r="QEN211" s="3"/>
      <c r="QEO211" s="3"/>
      <c r="QEP211" s="3"/>
      <c r="QEQ211" s="3"/>
      <c r="QER211" s="3"/>
      <c r="QES211" s="3"/>
      <c r="QET211" s="3"/>
      <c r="QEU211" s="3"/>
      <c r="QEV211" s="3"/>
      <c r="QEW211" s="3"/>
      <c r="QEX211" s="3"/>
      <c r="QEY211" s="3"/>
      <c r="QEZ211" s="3"/>
      <c r="QFA211" s="3"/>
      <c r="QFB211" s="3"/>
      <c r="QFC211" s="3"/>
      <c r="QFD211" s="3"/>
      <c r="QFE211" s="3"/>
      <c r="QFF211" s="3"/>
      <c r="QFG211" s="3"/>
      <c r="QFH211" s="3"/>
      <c r="QFI211" s="3"/>
      <c r="QFJ211" s="3"/>
      <c r="QFK211" s="3"/>
      <c r="QFL211" s="3"/>
      <c r="QFM211" s="3"/>
      <c r="QFN211" s="3"/>
      <c r="QFO211" s="3"/>
      <c r="QFP211" s="3"/>
      <c r="QFQ211" s="3"/>
      <c r="QFR211" s="3"/>
      <c r="QFS211" s="3"/>
      <c r="QFT211" s="3"/>
      <c r="QFU211" s="3"/>
      <c r="QFV211" s="3"/>
      <c r="QFW211" s="3"/>
      <c r="QFX211" s="3"/>
      <c r="QFY211" s="3"/>
      <c r="QFZ211" s="3"/>
      <c r="QGA211" s="3"/>
      <c r="QGB211" s="3"/>
      <c r="QGC211" s="3"/>
      <c r="QGD211" s="3"/>
      <c r="QGE211" s="3"/>
      <c r="QGF211" s="3"/>
      <c r="QGG211" s="3"/>
      <c r="QGH211" s="3"/>
      <c r="QGI211" s="3"/>
      <c r="QGJ211" s="3"/>
      <c r="QGK211" s="3"/>
      <c r="QGL211" s="3"/>
      <c r="QGM211" s="3"/>
      <c r="QGN211" s="3"/>
      <c r="QGO211" s="3"/>
      <c r="QGP211" s="3"/>
      <c r="QGQ211" s="3"/>
      <c r="QGR211" s="3"/>
      <c r="QGS211" s="3"/>
      <c r="QGT211" s="3"/>
      <c r="QGU211" s="3"/>
      <c r="QGV211" s="3"/>
      <c r="QGW211" s="3"/>
      <c r="QGX211" s="3"/>
      <c r="QGY211" s="3"/>
      <c r="QGZ211" s="3"/>
      <c r="QHA211" s="3"/>
      <c r="QHB211" s="3"/>
      <c r="QHC211" s="3"/>
      <c r="QHD211" s="3"/>
      <c r="QHE211" s="3"/>
      <c r="QHF211" s="3"/>
      <c r="QHG211" s="3"/>
      <c r="QHH211" s="3"/>
      <c r="QHI211" s="3"/>
      <c r="QHJ211" s="3"/>
      <c r="QHK211" s="3"/>
      <c r="QHL211" s="3"/>
      <c r="QHM211" s="3"/>
      <c r="QHN211" s="3"/>
      <c r="QHO211" s="3"/>
      <c r="QHP211" s="3"/>
      <c r="QHQ211" s="3"/>
      <c r="QHR211" s="3"/>
      <c r="QHS211" s="3"/>
      <c r="QHT211" s="3"/>
      <c r="QHU211" s="3"/>
      <c r="QHV211" s="3"/>
      <c r="QHW211" s="3"/>
      <c r="QHX211" s="3"/>
      <c r="QHY211" s="3"/>
      <c r="QHZ211" s="3"/>
      <c r="QIA211" s="3"/>
      <c r="QIB211" s="3"/>
      <c r="QIC211" s="3"/>
      <c r="QID211" s="3"/>
      <c r="QIE211" s="3"/>
      <c r="QIF211" s="3"/>
      <c r="QIG211" s="3"/>
      <c r="QIH211" s="3"/>
      <c r="QII211" s="3"/>
      <c r="QIJ211" s="3"/>
      <c r="QIK211" s="3"/>
      <c r="QIL211" s="3"/>
      <c r="QIM211" s="3"/>
      <c r="QIN211" s="3"/>
      <c r="QIO211" s="3"/>
      <c r="QIP211" s="3"/>
      <c r="QIQ211" s="3"/>
      <c r="QIR211" s="3"/>
      <c r="QIS211" s="3"/>
      <c r="QIT211" s="3"/>
      <c r="QIU211" s="3"/>
      <c r="QIV211" s="3"/>
      <c r="QIW211" s="3"/>
      <c r="QIX211" s="3"/>
      <c r="QIY211" s="3"/>
      <c r="QIZ211" s="3"/>
      <c r="QJA211" s="3"/>
      <c r="QJB211" s="3"/>
      <c r="QJC211" s="3"/>
      <c r="QJD211" s="3"/>
      <c r="QJE211" s="3"/>
      <c r="QJF211" s="3"/>
      <c r="QJG211" s="3"/>
      <c r="QJH211" s="3"/>
      <c r="QJI211" s="3"/>
      <c r="QJJ211" s="3"/>
      <c r="QJK211" s="3"/>
      <c r="QJL211" s="3"/>
      <c r="QJM211" s="3"/>
      <c r="QJN211" s="3"/>
      <c r="QJO211" s="3"/>
      <c r="QJP211" s="3"/>
      <c r="QJQ211" s="3"/>
      <c r="QJR211" s="3"/>
      <c r="QJS211" s="3"/>
      <c r="QJT211" s="3"/>
      <c r="QJU211" s="3"/>
      <c r="QJV211" s="3"/>
      <c r="QJW211" s="3"/>
      <c r="QJX211" s="3"/>
      <c r="QJY211" s="3"/>
      <c r="QJZ211" s="3"/>
      <c r="QKA211" s="3"/>
      <c r="QKB211" s="3"/>
      <c r="QKC211" s="3"/>
      <c r="QKD211" s="3"/>
      <c r="QKE211" s="3"/>
      <c r="QKF211" s="3"/>
      <c r="QKG211" s="3"/>
      <c r="QKH211" s="3"/>
      <c r="QKI211" s="3"/>
      <c r="QKJ211" s="3"/>
      <c r="QKK211" s="3"/>
      <c r="QKL211" s="3"/>
      <c r="QKM211" s="3"/>
      <c r="QKN211" s="3"/>
      <c r="QKO211" s="3"/>
      <c r="QKP211" s="3"/>
      <c r="QKQ211" s="3"/>
      <c r="QKR211" s="3"/>
      <c r="QKS211" s="3"/>
      <c r="QKT211" s="3"/>
      <c r="QKU211" s="3"/>
      <c r="QKV211" s="3"/>
      <c r="QKW211" s="3"/>
      <c r="QKX211" s="3"/>
      <c r="QKY211" s="3"/>
      <c r="QKZ211" s="3"/>
      <c r="QLA211" s="3"/>
      <c r="QLB211" s="3"/>
      <c r="QLC211" s="3"/>
      <c r="QLD211" s="3"/>
      <c r="QLE211" s="3"/>
      <c r="QLF211" s="3"/>
      <c r="QLG211" s="3"/>
      <c r="QLH211" s="3"/>
      <c r="QLI211" s="3"/>
      <c r="QLJ211" s="3"/>
      <c r="QLK211" s="3"/>
      <c r="QLL211" s="3"/>
      <c r="QLM211" s="3"/>
      <c r="QLN211" s="3"/>
      <c r="QLO211" s="3"/>
      <c r="QLP211" s="3"/>
      <c r="QLQ211" s="3"/>
      <c r="QLR211" s="3"/>
      <c r="QLS211" s="3"/>
      <c r="QLT211" s="3"/>
      <c r="QLU211" s="3"/>
      <c r="QLV211" s="3"/>
      <c r="QLW211" s="3"/>
      <c r="QLX211" s="3"/>
      <c r="QLY211" s="3"/>
      <c r="QLZ211" s="3"/>
      <c r="QMA211" s="3"/>
      <c r="QMB211" s="3"/>
      <c r="QMC211" s="3"/>
      <c r="QMD211" s="3"/>
      <c r="QME211" s="3"/>
      <c r="QMF211" s="3"/>
      <c r="QMG211" s="3"/>
      <c r="QMH211" s="3"/>
      <c r="QMI211" s="3"/>
      <c r="QMJ211" s="3"/>
      <c r="QMK211" s="3"/>
      <c r="QML211" s="3"/>
      <c r="QMM211" s="3"/>
      <c r="QMN211" s="3"/>
      <c r="QMO211" s="3"/>
      <c r="QMP211" s="3"/>
      <c r="QMQ211" s="3"/>
      <c r="QMR211" s="3"/>
      <c r="QMS211" s="3"/>
      <c r="QMT211" s="3"/>
      <c r="QMU211" s="3"/>
      <c r="QMV211" s="3"/>
      <c r="QMW211" s="3"/>
      <c r="QMX211" s="3"/>
      <c r="QMY211" s="3"/>
      <c r="QMZ211" s="3"/>
      <c r="QNA211" s="3"/>
      <c r="QNB211" s="3"/>
      <c r="QNC211" s="3"/>
      <c r="QND211" s="3"/>
      <c r="QNE211" s="3"/>
      <c r="QNF211" s="3"/>
      <c r="QNG211" s="3"/>
      <c r="QNH211" s="3"/>
      <c r="QNI211" s="3"/>
      <c r="QNJ211" s="3"/>
      <c r="QNK211" s="3"/>
      <c r="QNL211" s="3"/>
      <c r="QNM211" s="3"/>
      <c r="QNN211" s="3"/>
      <c r="QNO211" s="3"/>
      <c r="QNP211" s="3"/>
      <c r="QNQ211" s="3"/>
      <c r="QNR211" s="3"/>
      <c r="QNS211" s="3"/>
      <c r="QNT211" s="3"/>
      <c r="QNU211" s="3"/>
      <c r="QNV211" s="3"/>
      <c r="QNW211" s="3"/>
      <c r="QNX211" s="3"/>
      <c r="QNY211" s="3"/>
      <c r="QNZ211" s="3"/>
      <c r="QOA211" s="3"/>
      <c r="QOB211" s="3"/>
      <c r="QOC211" s="3"/>
      <c r="QOD211" s="3"/>
      <c r="QOE211" s="3"/>
      <c r="QOF211" s="3"/>
      <c r="QOG211" s="3"/>
      <c r="QOH211" s="3"/>
      <c r="QOI211" s="3"/>
      <c r="QOJ211" s="3"/>
      <c r="QOK211" s="3"/>
      <c r="QOL211" s="3"/>
      <c r="QOM211" s="3"/>
      <c r="QON211" s="3"/>
      <c r="QOO211" s="3"/>
      <c r="QOP211" s="3"/>
      <c r="QOQ211" s="3"/>
      <c r="QOR211" s="3"/>
      <c r="QOS211" s="3"/>
      <c r="QOT211" s="3"/>
      <c r="QOU211" s="3"/>
      <c r="QOV211" s="3"/>
      <c r="QOW211" s="3"/>
      <c r="QOX211" s="3"/>
      <c r="QOY211" s="3"/>
      <c r="QOZ211" s="3"/>
      <c r="QPA211" s="3"/>
      <c r="QPB211" s="3"/>
      <c r="QPC211" s="3"/>
      <c r="QPD211" s="3"/>
      <c r="QPE211" s="3"/>
      <c r="QPF211" s="3"/>
      <c r="QPG211" s="3"/>
      <c r="QPH211" s="3"/>
      <c r="QPI211" s="3"/>
      <c r="QPJ211" s="3"/>
      <c r="QPK211" s="3"/>
      <c r="QPL211" s="3"/>
      <c r="QPM211" s="3"/>
      <c r="QPN211" s="3"/>
      <c r="QPO211" s="3"/>
      <c r="QPP211" s="3"/>
      <c r="QPQ211" s="3"/>
      <c r="QPR211" s="3"/>
      <c r="QPS211" s="3"/>
      <c r="QPT211" s="3"/>
      <c r="QPU211" s="3"/>
      <c r="QPV211" s="3"/>
      <c r="QPW211" s="3"/>
      <c r="QPX211" s="3"/>
      <c r="QPY211" s="3"/>
      <c r="QPZ211" s="3"/>
      <c r="QQA211" s="3"/>
      <c r="QQB211" s="3"/>
      <c r="QQC211" s="3"/>
      <c r="QQD211" s="3"/>
      <c r="QQE211" s="3"/>
      <c r="QQF211" s="3"/>
      <c r="QQG211" s="3"/>
      <c r="QQH211" s="3"/>
      <c r="QQI211" s="3"/>
      <c r="QQJ211" s="3"/>
      <c r="QQK211" s="3"/>
      <c r="QQL211" s="3"/>
      <c r="QQM211" s="3"/>
      <c r="QQN211" s="3"/>
      <c r="QQO211" s="3"/>
      <c r="QQP211" s="3"/>
      <c r="QQQ211" s="3"/>
      <c r="QQR211" s="3"/>
      <c r="QQS211" s="3"/>
      <c r="QQT211" s="3"/>
      <c r="QQU211" s="3"/>
      <c r="QQV211" s="3"/>
      <c r="QQW211" s="3"/>
      <c r="QQX211" s="3"/>
      <c r="QQY211" s="3"/>
      <c r="QQZ211" s="3"/>
      <c r="QRA211" s="3"/>
      <c r="QRB211" s="3"/>
      <c r="QRC211" s="3"/>
      <c r="QRD211" s="3"/>
      <c r="QRE211" s="3"/>
      <c r="QRF211" s="3"/>
      <c r="QRG211" s="3"/>
      <c r="QRH211" s="3"/>
      <c r="QRI211" s="3"/>
      <c r="QRJ211" s="3"/>
      <c r="QRK211" s="3"/>
      <c r="QRL211" s="3"/>
      <c r="QRM211" s="3"/>
      <c r="QRN211" s="3"/>
      <c r="QRO211" s="3"/>
      <c r="QRP211" s="3"/>
      <c r="QRQ211" s="3"/>
      <c r="QRR211" s="3"/>
      <c r="QRS211" s="3"/>
      <c r="QRT211" s="3"/>
      <c r="QRU211" s="3"/>
      <c r="QRV211" s="3"/>
      <c r="QRW211" s="3"/>
      <c r="QRX211" s="3"/>
      <c r="QRY211" s="3"/>
      <c r="QRZ211" s="3"/>
      <c r="QSA211" s="3"/>
      <c r="QSB211" s="3"/>
      <c r="QSC211" s="3"/>
      <c r="QSD211" s="3"/>
      <c r="QSE211" s="3"/>
      <c r="QSF211" s="3"/>
      <c r="QSG211" s="3"/>
      <c r="QSH211" s="3"/>
      <c r="QSI211" s="3"/>
      <c r="QSJ211" s="3"/>
      <c r="QSK211" s="3"/>
      <c r="QSL211" s="3"/>
      <c r="QSM211" s="3"/>
      <c r="QSN211" s="3"/>
      <c r="QSO211" s="3"/>
      <c r="QSP211" s="3"/>
      <c r="QSQ211" s="3"/>
      <c r="QSR211" s="3"/>
      <c r="QSS211" s="3"/>
      <c r="QST211" s="3"/>
      <c r="QSU211" s="3"/>
      <c r="QSV211" s="3"/>
      <c r="QSW211" s="3"/>
      <c r="QSX211" s="3"/>
      <c r="QSY211" s="3"/>
      <c r="QSZ211" s="3"/>
      <c r="QTA211" s="3"/>
      <c r="QTB211" s="3"/>
      <c r="QTC211" s="3"/>
      <c r="QTD211" s="3"/>
      <c r="QTE211" s="3"/>
      <c r="QTF211" s="3"/>
      <c r="QTG211" s="3"/>
      <c r="QTH211" s="3"/>
      <c r="QTI211" s="3"/>
      <c r="QTJ211" s="3"/>
      <c r="QTK211" s="3"/>
      <c r="QTL211" s="3"/>
      <c r="QTM211" s="3"/>
      <c r="QTN211" s="3"/>
      <c r="QTO211" s="3"/>
      <c r="QTP211" s="3"/>
      <c r="QTQ211" s="3"/>
      <c r="QTR211" s="3"/>
      <c r="QTS211" s="3"/>
      <c r="QTT211" s="3"/>
      <c r="QTU211" s="3"/>
      <c r="QTV211" s="3"/>
      <c r="QTW211" s="3"/>
      <c r="QTX211" s="3"/>
      <c r="QTY211" s="3"/>
      <c r="QTZ211" s="3"/>
      <c r="QUA211" s="3"/>
      <c r="QUB211" s="3"/>
      <c r="QUC211" s="3"/>
      <c r="QUD211" s="3"/>
      <c r="QUE211" s="3"/>
      <c r="QUF211" s="3"/>
      <c r="QUG211" s="3"/>
      <c r="QUH211" s="3"/>
      <c r="QUI211" s="3"/>
      <c r="QUJ211" s="3"/>
      <c r="QUK211" s="3"/>
      <c r="QUL211" s="3"/>
      <c r="QUM211" s="3"/>
      <c r="QUN211" s="3"/>
      <c r="QUO211" s="3"/>
      <c r="QUP211" s="3"/>
      <c r="QUQ211" s="3"/>
      <c r="QUR211" s="3"/>
      <c r="QUS211" s="3"/>
      <c r="QUT211" s="3"/>
      <c r="QUU211" s="3"/>
      <c r="QUV211" s="3"/>
      <c r="QUW211" s="3"/>
      <c r="QUX211" s="3"/>
      <c r="QUY211" s="3"/>
      <c r="QUZ211" s="3"/>
      <c r="QVA211" s="3"/>
      <c r="QVB211" s="3"/>
      <c r="QVC211" s="3"/>
      <c r="QVD211" s="3"/>
      <c r="QVE211" s="3"/>
      <c r="QVF211" s="3"/>
      <c r="QVG211" s="3"/>
      <c r="QVH211" s="3"/>
      <c r="QVI211" s="3"/>
      <c r="QVJ211" s="3"/>
      <c r="QVK211" s="3"/>
      <c r="QVL211" s="3"/>
      <c r="QVM211" s="3"/>
      <c r="QVN211" s="3"/>
      <c r="QVO211" s="3"/>
      <c r="QVP211" s="3"/>
      <c r="QVQ211" s="3"/>
      <c r="QVR211" s="3"/>
      <c r="QVS211" s="3"/>
      <c r="QVT211" s="3"/>
      <c r="QVU211" s="3"/>
      <c r="QVV211" s="3"/>
      <c r="QVW211" s="3"/>
      <c r="QVX211" s="3"/>
      <c r="QVY211" s="3"/>
      <c r="QVZ211" s="3"/>
      <c r="QWA211" s="3"/>
      <c r="QWB211" s="3"/>
      <c r="QWC211" s="3"/>
      <c r="QWD211" s="3"/>
      <c r="QWE211" s="3"/>
      <c r="QWF211" s="3"/>
      <c r="QWG211" s="3"/>
      <c r="QWH211" s="3"/>
      <c r="QWI211" s="3"/>
      <c r="QWJ211" s="3"/>
      <c r="QWK211" s="3"/>
      <c r="QWL211" s="3"/>
      <c r="QWM211" s="3"/>
      <c r="QWN211" s="3"/>
      <c r="QWO211" s="3"/>
      <c r="QWP211" s="3"/>
      <c r="QWQ211" s="3"/>
      <c r="QWR211" s="3"/>
      <c r="QWS211" s="3"/>
      <c r="QWT211" s="3"/>
      <c r="QWU211" s="3"/>
      <c r="QWV211" s="3"/>
      <c r="QWW211" s="3"/>
      <c r="QWX211" s="3"/>
      <c r="QWY211" s="3"/>
      <c r="QWZ211" s="3"/>
      <c r="QXA211" s="3"/>
      <c r="QXB211" s="3"/>
      <c r="QXC211" s="3"/>
      <c r="QXD211" s="3"/>
      <c r="QXE211" s="3"/>
      <c r="QXF211" s="3"/>
      <c r="QXG211" s="3"/>
      <c r="QXH211" s="3"/>
      <c r="QXI211" s="3"/>
      <c r="QXJ211" s="3"/>
      <c r="QXK211" s="3"/>
      <c r="QXL211" s="3"/>
      <c r="QXM211" s="3"/>
      <c r="QXN211" s="3"/>
      <c r="QXO211" s="3"/>
      <c r="QXP211" s="3"/>
      <c r="QXQ211" s="3"/>
      <c r="QXR211" s="3"/>
      <c r="QXS211" s="3"/>
      <c r="QXT211" s="3"/>
      <c r="QXU211" s="3"/>
      <c r="QXV211" s="3"/>
      <c r="QXW211" s="3"/>
      <c r="QXX211" s="3"/>
      <c r="QXY211" s="3"/>
      <c r="QXZ211" s="3"/>
      <c r="QYA211" s="3"/>
      <c r="QYB211" s="3"/>
      <c r="QYC211" s="3"/>
      <c r="QYD211" s="3"/>
      <c r="QYE211" s="3"/>
      <c r="QYF211" s="3"/>
      <c r="QYG211" s="3"/>
      <c r="QYH211" s="3"/>
      <c r="QYI211" s="3"/>
      <c r="QYJ211" s="3"/>
      <c r="QYK211" s="3"/>
      <c r="QYL211" s="3"/>
      <c r="QYM211" s="3"/>
      <c r="QYN211" s="3"/>
      <c r="QYO211" s="3"/>
      <c r="QYP211" s="3"/>
      <c r="QYQ211" s="3"/>
      <c r="QYR211" s="3"/>
      <c r="QYS211" s="3"/>
      <c r="QYT211" s="3"/>
      <c r="QYU211" s="3"/>
      <c r="QYV211" s="3"/>
      <c r="QYW211" s="3"/>
      <c r="QYX211" s="3"/>
      <c r="QYY211" s="3"/>
      <c r="QYZ211" s="3"/>
      <c r="QZA211" s="3"/>
      <c r="QZB211" s="3"/>
      <c r="QZC211" s="3"/>
      <c r="QZD211" s="3"/>
      <c r="QZE211" s="3"/>
      <c r="QZF211" s="3"/>
      <c r="QZG211" s="3"/>
      <c r="QZH211" s="3"/>
      <c r="QZI211" s="3"/>
      <c r="QZJ211" s="3"/>
      <c r="QZK211" s="3"/>
      <c r="QZL211" s="3"/>
      <c r="QZM211" s="3"/>
      <c r="QZN211" s="3"/>
      <c r="QZO211" s="3"/>
      <c r="QZP211" s="3"/>
      <c r="QZQ211" s="3"/>
      <c r="QZR211" s="3"/>
      <c r="QZS211" s="3"/>
      <c r="QZT211" s="3"/>
      <c r="QZU211" s="3"/>
      <c r="QZV211" s="3"/>
      <c r="QZW211" s="3"/>
      <c r="QZX211" s="3"/>
      <c r="QZY211" s="3"/>
      <c r="QZZ211" s="3"/>
      <c r="RAA211" s="3"/>
      <c r="RAB211" s="3"/>
      <c r="RAC211" s="3"/>
      <c r="RAD211" s="3"/>
      <c r="RAE211" s="3"/>
      <c r="RAF211" s="3"/>
      <c r="RAG211" s="3"/>
      <c r="RAH211" s="3"/>
      <c r="RAI211" s="3"/>
      <c r="RAJ211" s="3"/>
      <c r="RAK211" s="3"/>
      <c r="RAL211" s="3"/>
      <c r="RAM211" s="3"/>
      <c r="RAN211" s="3"/>
      <c r="RAO211" s="3"/>
      <c r="RAP211" s="3"/>
      <c r="RAQ211" s="3"/>
      <c r="RAR211" s="3"/>
      <c r="RAS211" s="3"/>
      <c r="RAT211" s="3"/>
      <c r="RAU211" s="3"/>
      <c r="RAV211" s="3"/>
      <c r="RAW211" s="3"/>
      <c r="RAX211" s="3"/>
      <c r="RAY211" s="3"/>
      <c r="RAZ211" s="3"/>
      <c r="RBA211" s="3"/>
      <c r="RBB211" s="3"/>
      <c r="RBC211" s="3"/>
      <c r="RBD211" s="3"/>
      <c r="RBE211" s="3"/>
      <c r="RBF211" s="3"/>
      <c r="RBG211" s="3"/>
      <c r="RBH211" s="3"/>
      <c r="RBI211" s="3"/>
      <c r="RBJ211" s="3"/>
      <c r="RBK211" s="3"/>
      <c r="RBL211" s="3"/>
      <c r="RBM211" s="3"/>
      <c r="RBN211" s="3"/>
      <c r="RBO211" s="3"/>
      <c r="RBP211" s="3"/>
      <c r="RBQ211" s="3"/>
      <c r="RBR211" s="3"/>
      <c r="RBS211" s="3"/>
      <c r="RBT211" s="3"/>
      <c r="RBU211" s="3"/>
      <c r="RBV211" s="3"/>
      <c r="RBW211" s="3"/>
      <c r="RBX211" s="3"/>
      <c r="RBY211" s="3"/>
      <c r="RBZ211" s="3"/>
      <c r="RCA211" s="3"/>
      <c r="RCB211" s="3"/>
      <c r="RCC211" s="3"/>
      <c r="RCD211" s="3"/>
      <c r="RCE211" s="3"/>
      <c r="RCF211" s="3"/>
      <c r="RCG211" s="3"/>
      <c r="RCH211" s="3"/>
      <c r="RCI211" s="3"/>
      <c r="RCJ211" s="3"/>
      <c r="RCK211" s="3"/>
      <c r="RCL211" s="3"/>
      <c r="RCM211" s="3"/>
      <c r="RCN211" s="3"/>
      <c r="RCO211" s="3"/>
      <c r="RCP211" s="3"/>
      <c r="RCQ211" s="3"/>
      <c r="RCR211" s="3"/>
      <c r="RCS211" s="3"/>
      <c r="RCT211" s="3"/>
      <c r="RCU211" s="3"/>
      <c r="RCV211" s="3"/>
      <c r="RCW211" s="3"/>
      <c r="RCX211" s="3"/>
      <c r="RCY211" s="3"/>
      <c r="RCZ211" s="3"/>
      <c r="RDA211" s="3"/>
      <c r="RDB211" s="3"/>
      <c r="RDC211" s="3"/>
      <c r="RDD211" s="3"/>
      <c r="RDE211" s="3"/>
      <c r="RDF211" s="3"/>
      <c r="RDG211" s="3"/>
      <c r="RDH211" s="3"/>
      <c r="RDI211" s="3"/>
      <c r="RDJ211" s="3"/>
      <c r="RDK211" s="3"/>
      <c r="RDL211" s="3"/>
      <c r="RDM211" s="3"/>
      <c r="RDN211" s="3"/>
      <c r="RDO211" s="3"/>
      <c r="RDP211" s="3"/>
      <c r="RDQ211" s="3"/>
      <c r="RDR211" s="3"/>
      <c r="RDS211" s="3"/>
      <c r="RDT211" s="3"/>
      <c r="RDU211" s="3"/>
      <c r="RDV211" s="3"/>
      <c r="RDW211" s="3"/>
      <c r="RDX211" s="3"/>
      <c r="RDY211" s="3"/>
      <c r="RDZ211" s="3"/>
      <c r="REA211" s="3"/>
      <c r="REB211" s="3"/>
      <c r="REC211" s="3"/>
      <c r="RED211" s="3"/>
      <c r="REE211" s="3"/>
      <c r="REF211" s="3"/>
      <c r="REG211" s="3"/>
      <c r="REH211" s="3"/>
      <c r="REI211" s="3"/>
      <c r="REJ211" s="3"/>
      <c r="REK211" s="3"/>
      <c r="REL211" s="3"/>
      <c r="REM211" s="3"/>
      <c r="REN211" s="3"/>
      <c r="REO211" s="3"/>
      <c r="REP211" s="3"/>
      <c r="REQ211" s="3"/>
      <c r="RER211" s="3"/>
      <c r="RES211" s="3"/>
      <c r="RET211" s="3"/>
      <c r="REU211" s="3"/>
      <c r="REV211" s="3"/>
      <c r="REW211" s="3"/>
      <c r="REX211" s="3"/>
      <c r="REY211" s="3"/>
      <c r="REZ211" s="3"/>
      <c r="RFA211" s="3"/>
      <c r="RFB211" s="3"/>
      <c r="RFC211" s="3"/>
      <c r="RFD211" s="3"/>
      <c r="RFE211" s="3"/>
      <c r="RFF211" s="3"/>
      <c r="RFG211" s="3"/>
      <c r="RFH211" s="3"/>
      <c r="RFI211" s="3"/>
      <c r="RFJ211" s="3"/>
      <c r="RFK211" s="3"/>
      <c r="RFL211" s="3"/>
      <c r="RFM211" s="3"/>
      <c r="RFN211" s="3"/>
      <c r="RFO211" s="3"/>
      <c r="RFP211" s="3"/>
      <c r="RFQ211" s="3"/>
      <c r="RFR211" s="3"/>
      <c r="RFS211" s="3"/>
      <c r="RFT211" s="3"/>
      <c r="RFU211" s="3"/>
      <c r="RFV211" s="3"/>
      <c r="RFW211" s="3"/>
      <c r="RFX211" s="3"/>
      <c r="RFY211" s="3"/>
      <c r="RFZ211" s="3"/>
      <c r="RGA211" s="3"/>
      <c r="RGB211" s="3"/>
      <c r="RGC211" s="3"/>
      <c r="RGD211" s="3"/>
      <c r="RGE211" s="3"/>
      <c r="RGF211" s="3"/>
      <c r="RGG211" s="3"/>
      <c r="RGH211" s="3"/>
      <c r="RGI211" s="3"/>
      <c r="RGJ211" s="3"/>
      <c r="RGK211" s="3"/>
      <c r="RGL211" s="3"/>
      <c r="RGM211" s="3"/>
      <c r="RGN211" s="3"/>
      <c r="RGO211" s="3"/>
      <c r="RGP211" s="3"/>
      <c r="RGQ211" s="3"/>
      <c r="RGR211" s="3"/>
      <c r="RGS211" s="3"/>
      <c r="RGT211" s="3"/>
      <c r="RGU211" s="3"/>
      <c r="RGV211" s="3"/>
      <c r="RGW211" s="3"/>
      <c r="RGX211" s="3"/>
      <c r="RGY211" s="3"/>
      <c r="RGZ211" s="3"/>
      <c r="RHA211" s="3"/>
      <c r="RHB211" s="3"/>
      <c r="RHC211" s="3"/>
      <c r="RHD211" s="3"/>
      <c r="RHE211" s="3"/>
      <c r="RHF211" s="3"/>
      <c r="RHG211" s="3"/>
      <c r="RHH211" s="3"/>
      <c r="RHI211" s="3"/>
      <c r="RHJ211" s="3"/>
      <c r="RHK211" s="3"/>
      <c r="RHL211" s="3"/>
      <c r="RHM211" s="3"/>
      <c r="RHN211" s="3"/>
      <c r="RHO211" s="3"/>
      <c r="RHP211" s="3"/>
      <c r="RHQ211" s="3"/>
      <c r="RHR211" s="3"/>
      <c r="RHS211" s="3"/>
      <c r="RHT211" s="3"/>
      <c r="RHU211" s="3"/>
      <c r="RHV211" s="3"/>
      <c r="RHW211" s="3"/>
      <c r="RHX211" s="3"/>
      <c r="RHY211" s="3"/>
      <c r="RHZ211" s="3"/>
      <c r="RIA211" s="3"/>
      <c r="RIB211" s="3"/>
      <c r="RIC211" s="3"/>
      <c r="RID211" s="3"/>
      <c r="RIE211" s="3"/>
      <c r="RIF211" s="3"/>
      <c r="RIG211" s="3"/>
      <c r="RIH211" s="3"/>
      <c r="RII211" s="3"/>
      <c r="RIJ211" s="3"/>
      <c r="RIK211" s="3"/>
      <c r="RIL211" s="3"/>
      <c r="RIM211" s="3"/>
      <c r="RIN211" s="3"/>
      <c r="RIO211" s="3"/>
      <c r="RIP211" s="3"/>
      <c r="RIQ211" s="3"/>
      <c r="RIR211" s="3"/>
      <c r="RIS211" s="3"/>
      <c r="RIT211" s="3"/>
      <c r="RIU211" s="3"/>
      <c r="RIV211" s="3"/>
      <c r="RIW211" s="3"/>
      <c r="RIX211" s="3"/>
      <c r="RIY211" s="3"/>
      <c r="RIZ211" s="3"/>
      <c r="RJA211" s="3"/>
      <c r="RJB211" s="3"/>
      <c r="RJC211" s="3"/>
      <c r="RJD211" s="3"/>
      <c r="RJE211" s="3"/>
      <c r="RJF211" s="3"/>
      <c r="RJG211" s="3"/>
      <c r="RJH211" s="3"/>
      <c r="RJI211" s="3"/>
      <c r="RJJ211" s="3"/>
      <c r="RJK211" s="3"/>
      <c r="RJL211" s="3"/>
      <c r="RJM211" s="3"/>
      <c r="RJN211" s="3"/>
      <c r="RJO211" s="3"/>
      <c r="RJP211" s="3"/>
      <c r="RJQ211" s="3"/>
      <c r="RJR211" s="3"/>
      <c r="RJS211" s="3"/>
      <c r="RJT211" s="3"/>
      <c r="RJU211" s="3"/>
      <c r="RJV211" s="3"/>
      <c r="RJW211" s="3"/>
      <c r="RJX211" s="3"/>
      <c r="RJY211" s="3"/>
      <c r="RJZ211" s="3"/>
      <c r="RKA211" s="3"/>
      <c r="RKB211" s="3"/>
      <c r="RKC211" s="3"/>
      <c r="RKD211" s="3"/>
      <c r="RKE211" s="3"/>
      <c r="RKF211" s="3"/>
      <c r="RKG211" s="3"/>
      <c r="RKH211" s="3"/>
      <c r="RKI211" s="3"/>
      <c r="RKJ211" s="3"/>
      <c r="RKK211" s="3"/>
      <c r="RKL211" s="3"/>
      <c r="RKM211" s="3"/>
      <c r="RKN211" s="3"/>
      <c r="RKO211" s="3"/>
      <c r="RKP211" s="3"/>
      <c r="RKQ211" s="3"/>
      <c r="RKR211" s="3"/>
      <c r="RKS211" s="3"/>
      <c r="RKT211" s="3"/>
      <c r="RKU211" s="3"/>
      <c r="RKV211" s="3"/>
      <c r="RKW211" s="3"/>
      <c r="RKX211" s="3"/>
      <c r="RKY211" s="3"/>
      <c r="RKZ211" s="3"/>
      <c r="RLA211" s="3"/>
      <c r="RLB211" s="3"/>
      <c r="RLC211" s="3"/>
      <c r="RLD211" s="3"/>
      <c r="RLE211" s="3"/>
      <c r="RLF211" s="3"/>
      <c r="RLG211" s="3"/>
      <c r="RLH211" s="3"/>
      <c r="RLI211" s="3"/>
      <c r="RLJ211" s="3"/>
      <c r="RLK211" s="3"/>
      <c r="RLL211" s="3"/>
      <c r="RLM211" s="3"/>
      <c r="RLN211" s="3"/>
      <c r="RLO211" s="3"/>
      <c r="RLP211" s="3"/>
      <c r="RLQ211" s="3"/>
      <c r="RLR211" s="3"/>
      <c r="RLS211" s="3"/>
      <c r="RLT211" s="3"/>
      <c r="RLU211" s="3"/>
      <c r="RLV211" s="3"/>
      <c r="RLW211" s="3"/>
      <c r="RLX211" s="3"/>
      <c r="RLY211" s="3"/>
      <c r="RLZ211" s="3"/>
      <c r="RMA211" s="3"/>
      <c r="RMB211" s="3"/>
      <c r="RMC211" s="3"/>
      <c r="RMD211" s="3"/>
      <c r="RME211" s="3"/>
      <c r="RMF211" s="3"/>
      <c r="RMG211" s="3"/>
      <c r="RMH211" s="3"/>
      <c r="RMI211" s="3"/>
      <c r="RMJ211" s="3"/>
      <c r="RMK211" s="3"/>
      <c r="RML211" s="3"/>
      <c r="RMM211" s="3"/>
      <c r="RMN211" s="3"/>
      <c r="RMO211" s="3"/>
      <c r="RMP211" s="3"/>
      <c r="RMQ211" s="3"/>
      <c r="RMR211" s="3"/>
      <c r="RMS211" s="3"/>
      <c r="RMT211" s="3"/>
      <c r="RMU211" s="3"/>
      <c r="RMV211" s="3"/>
      <c r="RMW211" s="3"/>
      <c r="RMX211" s="3"/>
      <c r="RMY211" s="3"/>
      <c r="RMZ211" s="3"/>
      <c r="RNA211" s="3"/>
      <c r="RNB211" s="3"/>
      <c r="RNC211" s="3"/>
      <c r="RND211" s="3"/>
      <c r="RNE211" s="3"/>
      <c r="RNF211" s="3"/>
      <c r="RNG211" s="3"/>
      <c r="RNH211" s="3"/>
      <c r="RNI211" s="3"/>
      <c r="RNJ211" s="3"/>
      <c r="RNK211" s="3"/>
      <c r="RNL211" s="3"/>
      <c r="RNM211" s="3"/>
      <c r="RNN211" s="3"/>
      <c r="RNO211" s="3"/>
      <c r="RNP211" s="3"/>
      <c r="RNQ211" s="3"/>
      <c r="RNR211" s="3"/>
      <c r="RNS211" s="3"/>
      <c r="RNT211" s="3"/>
      <c r="RNU211" s="3"/>
      <c r="RNV211" s="3"/>
      <c r="RNW211" s="3"/>
      <c r="RNX211" s="3"/>
      <c r="RNY211" s="3"/>
      <c r="RNZ211" s="3"/>
      <c r="ROA211" s="3"/>
      <c r="ROB211" s="3"/>
      <c r="ROC211" s="3"/>
      <c r="ROD211" s="3"/>
      <c r="ROE211" s="3"/>
      <c r="ROF211" s="3"/>
      <c r="ROG211" s="3"/>
      <c r="ROH211" s="3"/>
      <c r="ROI211" s="3"/>
      <c r="ROJ211" s="3"/>
      <c r="ROK211" s="3"/>
      <c r="ROL211" s="3"/>
      <c r="ROM211" s="3"/>
      <c r="RON211" s="3"/>
      <c r="ROO211" s="3"/>
      <c r="ROP211" s="3"/>
      <c r="ROQ211" s="3"/>
      <c r="ROR211" s="3"/>
      <c r="ROS211" s="3"/>
      <c r="ROT211" s="3"/>
      <c r="ROU211" s="3"/>
      <c r="ROV211" s="3"/>
      <c r="ROW211" s="3"/>
      <c r="ROX211" s="3"/>
      <c r="ROY211" s="3"/>
      <c r="ROZ211" s="3"/>
      <c r="RPA211" s="3"/>
      <c r="RPB211" s="3"/>
      <c r="RPC211" s="3"/>
      <c r="RPD211" s="3"/>
      <c r="RPE211" s="3"/>
      <c r="RPF211" s="3"/>
      <c r="RPG211" s="3"/>
      <c r="RPH211" s="3"/>
      <c r="RPI211" s="3"/>
      <c r="RPJ211" s="3"/>
      <c r="RPK211" s="3"/>
      <c r="RPL211" s="3"/>
      <c r="RPM211" s="3"/>
      <c r="RPN211" s="3"/>
      <c r="RPO211" s="3"/>
      <c r="RPP211" s="3"/>
      <c r="RPQ211" s="3"/>
      <c r="RPR211" s="3"/>
      <c r="RPS211" s="3"/>
      <c r="RPT211" s="3"/>
      <c r="RPU211" s="3"/>
      <c r="RPV211" s="3"/>
      <c r="RPW211" s="3"/>
      <c r="RPX211" s="3"/>
      <c r="RPY211" s="3"/>
      <c r="RPZ211" s="3"/>
      <c r="RQA211" s="3"/>
      <c r="RQB211" s="3"/>
      <c r="RQC211" s="3"/>
      <c r="RQD211" s="3"/>
      <c r="RQE211" s="3"/>
      <c r="RQF211" s="3"/>
      <c r="RQG211" s="3"/>
      <c r="RQH211" s="3"/>
      <c r="RQI211" s="3"/>
      <c r="RQJ211" s="3"/>
      <c r="RQK211" s="3"/>
      <c r="RQL211" s="3"/>
      <c r="RQM211" s="3"/>
      <c r="RQN211" s="3"/>
      <c r="RQO211" s="3"/>
      <c r="RQP211" s="3"/>
      <c r="RQQ211" s="3"/>
      <c r="RQR211" s="3"/>
      <c r="RQS211" s="3"/>
      <c r="RQT211" s="3"/>
      <c r="RQU211" s="3"/>
      <c r="RQV211" s="3"/>
      <c r="RQW211" s="3"/>
      <c r="RQX211" s="3"/>
      <c r="RQY211" s="3"/>
      <c r="RQZ211" s="3"/>
      <c r="RRA211" s="3"/>
      <c r="RRB211" s="3"/>
      <c r="RRC211" s="3"/>
      <c r="RRD211" s="3"/>
      <c r="RRE211" s="3"/>
      <c r="RRF211" s="3"/>
      <c r="RRG211" s="3"/>
      <c r="RRH211" s="3"/>
      <c r="RRI211" s="3"/>
      <c r="RRJ211" s="3"/>
      <c r="RRK211" s="3"/>
      <c r="RRL211" s="3"/>
      <c r="RRM211" s="3"/>
      <c r="RRN211" s="3"/>
      <c r="RRO211" s="3"/>
      <c r="RRP211" s="3"/>
      <c r="RRQ211" s="3"/>
      <c r="RRR211" s="3"/>
      <c r="RRS211" s="3"/>
      <c r="RRT211" s="3"/>
      <c r="RRU211" s="3"/>
      <c r="RRV211" s="3"/>
      <c r="RRW211" s="3"/>
      <c r="RRX211" s="3"/>
      <c r="RRY211" s="3"/>
      <c r="RRZ211" s="3"/>
      <c r="RSA211" s="3"/>
      <c r="RSB211" s="3"/>
      <c r="RSC211" s="3"/>
      <c r="RSD211" s="3"/>
      <c r="RSE211" s="3"/>
      <c r="RSF211" s="3"/>
      <c r="RSG211" s="3"/>
      <c r="RSH211" s="3"/>
      <c r="RSI211" s="3"/>
      <c r="RSJ211" s="3"/>
      <c r="RSK211" s="3"/>
      <c r="RSL211" s="3"/>
      <c r="RSM211" s="3"/>
      <c r="RSN211" s="3"/>
      <c r="RSO211" s="3"/>
      <c r="RSP211" s="3"/>
      <c r="RSQ211" s="3"/>
      <c r="RSR211" s="3"/>
      <c r="RSS211" s="3"/>
      <c r="RST211" s="3"/>
      <c r="RSU211" s="3"/>
      <c r="RSV211" s="3"/>
      <c r="RSW211" s="3"/>
      <c r="RSX211" s="3"/>
      <c r="RSY211" s="3"/>
      <c r="RSZ211" s="3"/>
      <c r="RTA211" s="3"/>
      <c r="RTB211" s="3"/>
      <c r="RTC211" s="3"/>
      <c r="RTD211" s="3"/>
      <c r="RTE211" s="3"/>
      <c r="RTF211" s="3"/>
      <c r="RTG211" s="3"/>
      <c r="RTH211" s="3"/>
      <c r="RTI211" s="3"/>
      <c r="RTJ211" s="3"/>
      <c r="RTK211" s="3"/>
      <c r="RTL211" s="3"/>
      <c r="RTM211" s="3"/>
      <c r="RTN211" s="3"/>
      <c r="RTO211" s="3"/>
      <c r="RTP211" s="3"/>
      <c r="RTQ211" s="3"/>
      <c r="RTR211" s="3"/>
      <c r="RTS211" s="3"/>
      <c r="RTT211" s="3"/>
      <c r="RTU211" s="3"/>
      <c r="RTV211" s="3"/>
      <c r="RTW211" s="3"/>
      <c r="RTX211" s="3"/>
      <c r="RTY211" s="3"/>
      <c r="RTZ211" s="3"/>
      <c r="RUA211" s="3"/>
      <c r="RUB211" s="3"/>
      <c r="RUC211" s="3"/>
      <c r="RUD211" s="3"/>
      <c r="RUE211" s="3"/>
      <c r="RUF211" s="3"/>
      <c r="RUG211" s="3"/>
      <c r="RUH211" s="3"/>
      <c r="RUI211" s="3"/>
      <c r="RUJ211" s="3"/>
      <c r="RUK211" s="3"/>
      <c r="RUL211" s="3"/>
      <c r="RUM211" s="3"/>
      <c r="RUN211" s="3"/>
      <c r="RUO211" s="3"/>
      <c r="RUP211" s="3"/>
      <c r="RUQ211" s="3"/>
      <c r="RUR211" s="3"/>
      <c r="RUS211" s="3"/>
      <c r="RUT211" s="3"/>
      <c r="RUU211" s="3"/>
      <c r="RUV211" s="3"/>
      <c r="RUW211" s="3"/>
      <c r="RUX211" s="3"/>
      <c r="RUY211" s="3"/>
      <c r="RUZ211" s="3"/>
      <c r="RVA211" s="3"/>
      <c r="RVB211" s="3"/>
      <c r="RVC211" s="3"/>
      <c r="RVD211" s="3"/>
      <c r="RVE211" s="3"/>
      <c r="RVF211" s="3"/>
      <c r="RVG211" s="3"/>
      <c r="RVH211" s="3"/>
      <c r="RVI211" s="3"/>
      <c r="RVJ211" s="3"/>
      <c r="RVK211" s="3"/>
      <c r="RVL211" s="3"/>
      <c r="RVM211" s="3"/>
      <c r="RVN211" s="3"/>
      <c r="RVO211" s="3"/>
      <c r="RVP211" s="3"/>
      <c r="RVQ211" s="3"/>
      <c r="RVR211" s="3"/>
      <c r="RVS211" s="3"/>
      <c r="RVT211" s="3"/>
      <c r="RVU211" s="3"/>
      <c r="RVV211" s="3"/>
      <c r="RVW211" s="3"/>
      <c r="RVX211" s="3"/>
      <c r="RVY211" s="3"/>
      <c r="RVZ211" s="3"/>
      <c r="RWA211" s="3"/>
      <c r="RWB211" s="3"/>
      <c r="RWC211" s="3"/>
      <c r="RWD211" s="3"/>
      <c r="RWE211" s="3"/>
      <c r="RWF211" s="3"/>
      <c r="RWG211" s="3"/>
      <c r="RWH211" s="3"/>
      <c r="RWI211" s="3"/>
      <c r="RWJ211" s="3"/>
      <c r="RWK211" s="3"/>
      <c r="RWL211" s="3"/>
      <c r="RWM211" s="3"/>
      <c r="RWN211" s="3"/>
      <c r="RWO211" s="3"/>
      <c r="RWP211" s="3"/>
      <c r="RWQ211" s="3"/>
      <c r="RWR211" s="3"/>
      <c r="RWS211" s="3"/>
      <c r="RWT211" s="3"/>
      <c r="RWU211" s="3"/>
      <c r="RWV211" s="3"/>
      <c r="RWW211" s="3"/>
      <c r="RWX211" s="3"/>
      <c r="RWY211" s="3"/>
      <c r="RWZ211" s="3"/>
      <c r="RXA211" s="3"/>
      <c r="RXB211" s="3"/>
      <c r="RXC211" s="3"/>
      <c r="RXD211" s="3"/>
      <c r="RXE211" s="3"/>
      <c r="RXF211" s="3"/>
      <c r="RXG211" s="3"/>
      <c r="RXH211" s="3"/>
      <c r="RXI211" s="3"/>
      <c r="RXJ211" s="3"/>
      <c r="RXK211" s="3"/>
      <c r="RXL211" s="3"/>
      <c r="RXM211" s="3"/>
      <c r="RXN211" s="3"/>
      <c r="RXO211" s="3"/>
      <c r="RXP211" s="3"/>
      <c r="RXQ211" s="3"/>
      <c r="RXR211" s="3"/>
      <c r="RXS211" s="3"/>
      <c r="RXT211" s="3"/>
      <c r="RXU211" s="3"/>
      <c r="RXV211" s="3"/>
      <c r="RXW211" s="3"/>
      <c r="RXX211" s="3"/>
      <c r="RXY211" s="3"/>
      <c r="RXZ211" s="3"/>
      <c r="RYA211" s="3"/>
      <c r="RYB211" s="3"/>
      <c r="RYC211" s="3"/>
      <c r="RYD211" s="3"/>
      <c r="RYE211" s="3"/>
      <c r="RYF211" s="3"/>
      <c r="RYG211" s="3"/>
      <c r="RYH211" s="3"/>
      <c r="RYI211" s="3"/>
      <c r="RYJ211" s="3"/>
      <c r="RYK211" s="3"/>
      <c r="RYL211" s="3"/>
      <c r="RYM211" s="3"/>
      <c r="RYN211" s="3"/>
      <c r="RYO211" s="3"/>
      <c r="RYP211" s="3"/>
      <c r="RYQ211" s="3"/>
      <c r="RYR211" s="3"/>
      <c r="RYS211" s="3"/>
      <c r="RYT211" s="3"/>
      <c r="RYU211" s="3"/>
      <c r="RYV211" s="3"/>
      <c r="RYW211" s="3"/>
      <c r="RYX211" s="3"/>
      <c r="RYY211" s="3"/>
      <c r="RYZ211" s="3"/>
      <c r="RZA211" s="3"/>
      <c r="RZB211" s="3"/>
      <c r="RZC211" s="3"/>
      <c r="RZD211" s="3"/>
      <c r="RZE211" s="3"/>
      <c r="RZF211" s="3"/>
      <c r="RZG211" s="3"/>
      <c r="RZH211" s="3"/>
      <c r="RZI211" s="3"/>
      <c r="RZJ211" s="3"/>
      <c r="RZK211" s="3"/>
      <c r="RZL211" s="3"/>
      <c r="RZM211" s="3"/>
      <c r="RZN211" s="3"/>
      <c r="RZO211" s="3"/>
      <c r="RZP211" s="3"/>
      <c r="RZQ211" s="3"/>
      <c r="RZR211" s="3"/>
      <c r="RZS211" s="3"/>
      <c r="RZT211" s="3"/>
      <c r="RZU211" s="3"/>
      <c r="RZV211" s="3"/>
      <c r="RZW211" s="3"/>
      <c r="RZX211" s="3"/>
      <c r="RZY211" s="3"/>
      <c r="RZZ211" s="3"/>
      <c r="SAA211" s="3"/>
      <c r="SAB211" s="3"/>
      <c r="SAC211" s="3"/>
      <c r="SAD211" s="3"/>
      <c r="SAE211" s="3"/>
      <c r="SAF211" s="3"/>
      <c r="SAG211" s="3"/>
      <c r="SAH211" s="3"/>
      <c r="SAI211" s="3"/>
      <c r="SAJ211" s="3"/>
      <c r="SAK211" s="3"/>
      <c r="SAL211" s="3"/>
      <c r="SAM211" s="3"/>
      <c r="SAN211" s="3"/>
      <c r="SAO211" s="3"/>
      <c r="SAP211" s="3"/>
      <c r="SAQ211" s="3"/>
      <c r="SAR211" s="3"/>
      <c r="SAS211" s="3"/>
      <c r="SAT211" s="3"/>
      <c r="SAU211" s="3"/>
      <c r="SAV211" s="3"/>
      <c r="SAW211" s="3"/>
      <c r="SAX211" s="3"/>
      <c r="SAY211" s="3"/>
      <c r="SAZ211" s="3"/>
      <c r="SBA211" s="3"/>
      <c r="SBB211" s="3"/>
      <c r="SBC211" s="3"/>
      <c r="SBD211" s="3"/>
      <c r="SBE211" s="3"/>
      <c r="SBF211" s="3"/>
      <c r="SBG211" s="3"/>
      <c r="SBH211" s="3"/>
      <c r="SBI211" s="3"/>
      <c r="SBJ211" s="3"/>
      <c r="SBK211" s="3"/>
      <c r="SBL211" s="3"/>
      <c r="SBM211" s="3"/>
      <c r="SBN211" s="3"/>
      <c r="SBO211" s="3"/>
      <c r="SBP211" s="3"/>
      <c r="SBQ211" s="3"/>
      <c r="SBR211" s="3"/>
      <c r="SBS211" s="3"/>
      <c r="SBT211" s="3"/>
      <c r="SBU211" s="3"/>
      <c r="SBV211" s="3"/>
      <c r="SBW211" s="3"/>
      <c r="SBX211" s="3"/>
      <c r="SBY211" s="3"/>
      <c r="SBZ211" s="3"/>
      <c r="SCA211" s="3"/>
      <c r="SCB211" s="3"/>
      <c r="SCC211" s="3"/>
      <c r="SCD211" s="3"/>
      <c r="SCE211" s="3"/>
      <c r="SCF211" s="3"/>
      <c r="SCG211" s="3"/>
      <c r="SCH211" s="3"/>
      <c r="SCI211" s="3"/>
      <c r="SCJ211" s="3"/>
      <c r="SCK211" s="3"/>
      <c r="SCL211" s="3"/>
      <c r="SCM211" s="3"/>
      <c r="SCN211" s="3"/>
      <c r="SCO211" s="3"/>
      <c r="SCP211" s="3"/>
      <c r="SCQ211" s="3"/>
      <c r="SCR211" s="3"/>
      <c r="SCS211" s="3"/>
      <c r="SCT211" s="3"/>
      <c r="SCU211" s="3"/>
      <c r="SCV211" s="3"/>
      <c r="SCW211" s="3"/>
      <c r="SCX211" s="3"/>
      <c r="SCY211" s="3"/>
      <c r="SCZ211" s="3"/>
      <c r="SDA211" s="3"/>
      <c r="SDB211" s="3"/>
      <c r="SDC211" s="3"/>
      <c r="SDD211" s="3"/>
      <c r="SDE211" s="3"/>
      <c r="SDF211" s="3"/>
      <c r="SDG211" s="3"/>
      <c r="SDH211" s="3"/>
      <c r="SDI211" s="3"/>
      <c r="SDJ211" s="3"/>
      <c r="SDK211" s="3"/>
      <c r="SDL211" s="3"/>
      <c r="SDM211" s="3"/>
      <c r="SDN211" s="3"/>
      <c r="SDO211" s="3"/>
      <c r="SDP211" s="3"/>
      <c r="SDQ211" s="3"/>
      <c r="SDR211" s="3"/>
      <c r="SDS211" s="3"/>
      <c r="SDT211" s="3"/>
      <c r="SDU211" s="3"/>
      <c r="SDV211" s="3"/>
      <c r="SDW211" s="3"/>
      <c r="SDX211" s="3"/>
      <c r="SDY211" s="3"/>
      <c r="SDZ211" s="3"/>
      <c r="SEA211" s="3"/>
      <c r="SEB211" s="3"/>
      <c r="SEC211" s="3"/>
      <c r="SED211" s="3"/>
      <c r="SEE211" s="3"/>
      <c r="SEF211" s="3"/>
      <c r="SEG211" s="3"/>
      <c r="SEH211" s="3"/>
      <c r="SEI211" s="3"/>
      <c r="SEJ211" s="3"/>
      <c r="SEK211" s="3"/>
      <c r="SEL211" s="3"/>
      <c r="SEM211" s="3"/>
      <c r="SEN211" s="3"/>
      <c r="SEO211" s="3"/>
      <c r="SEP211" s="3"/>
      <c r="SEQ211" s="3"/>
      <c r="SER211" s="3"/>
      <c r="SES211" s="3"/>
      <c r="SET211" s="3"/>
      <c r="SEU211" s="3"/>
      <c r="SEV211" s="3"/>
      <c r="SEW211" s="3"/>
      <c r="SEX211" s="3"/>
      <c r="SEY211" s="3"/>
      <c r="SEZ211" s="3"/>
      <c r="SFA211" s="3"/>
      <c r="SFB211" s="3"/>
      <c r="SFC211" s="3"/>
      <c r="SFD211" s="3"/>
      <c r="SFE211" s="3"/>
      <c r="SFF211" s="3"/>
      <c r="SFG211" s="3"/>
      <c r="SFH211" s="3"/>
      <c r="SFI211" s="3"/>
      <c r="SFJ211" s="3"/>
      <c r="SFK211" s="3"/>
      <c r="SFL211" s="3"/>
      <c r="SFM211" s="3"/>
      <c r="SFN211" s="3"/>
      <c r="SFO211" s="3"/>
      <c r="SFP211" s="3"/>
      <c r="SFQ211" s="3"/>
      <c r="SFR211" s="3"/>
      <c r="SFS211" s="3"/>
      <c r="SFT211" s="3"/>
      <c r="SFU211" s="3"/>
      <c r="SFV211" s="3"/>
      <c r="SFW211" s="3"/>
      <c r="SFX211" s="3"/>
      <c r="SFY211" s="3"/>
      <c r="SFZ211" s="3"/>
      <c r="SGA211" s="3"/>
      <c r="SGB211" s="3"/>
      <c r="SGC211" s="3"/>
      <c r="SGD211" s="3"/>
      <c r="SGE211" s="3"/>
      <c r="SGF211" s="3"/>
      <c r="SGG211" s="3"/>
      <c r="SGH211" s="3"/>
      <c r="SGI211" s="3"/>
      <c r="SGJ211" s="3"/>
      <c r="SGK211" s="3"/>
      <c r="SGL211" s="3"/>
      <c r="SGM211" s="3"/>
      <c r="SGN211" s="3"/>
      <c r="SGO211" s="3"/>
      <c r="SGP211" s="3"/>
      <c r="SGQ211" s="3"/>
      <c r="SGR211" s="3"/>
      <c r="SGS211" s="3"/>
      <c r="SGT211" s="3"/>
      <c r="SGU211" s="3"/>
      <c r="SGV211" s="3"/>
      <c r="SGW211" s="3"/>
      <c r="SGX211" s="3"/>
      <c r="SGY211" s="3"/>
      <c r="SGZ211" s="3"/>
      <c r="SHA211" s="3"/>
      <c r="SHB211" s="3"/>
      <c r="SHC211" s="3"/>
      <c r="SHD211" s="3"/>
      <c r="SHE211" s="3"/>
      <c r="SHF211" s="3"/>
      <c r="SHG211" s="3"/>
      <c r="SHH211" s="3"/>
      <c r="SHI211" s="3"/>
      <c r="SHJ211" s="3"/>
      <c r="SHK211" s="3"/>
      <c r="SHL211" s="3"/>
      <c r="SHM211" s="3"/>
      <c r="SHN211" s="3"/>
      <c r="SHO211" s="3"/>
      <c r="SHP211" s="3"/>
      <c r="SHQ211" s="3"/>
      <c r="SHR211" s="3"/>
      <c r="SHS211" s="3"/>
      <c r="SHT211" s="3"/>
      <c r="SHU211" s="3"/>
      <c r="SHV211" s="3"/>
      <c r="SHW211" s="3"/>
      <c r="SHX211" s="3"/>
      <c r="SHY211" s="3"/>
      <c r="SHZ211" s="3"/>
      <c r="SIA211" s="3"/>
      <c r="SIB211" s="3"/>
      <c r="SIC211" s="3"/>
      <c r="SID211" s="3"/>
      <c r="SIE211" s="3"/>
      <c r="SIF211" s="3"/>
      <c r="SIG211" s="3"/>
      <c r="SIH211" s="3"/>
      <c r="SII211" s="3"/>
      <c r="SIJ211" s="3"/>
      <c r="SIK211" s="3"/>
      <c r="SIL211" s="3"/>
      <c r="SIM211" s="3"/>
      <c r="SIN211" s="3"/>
      <c r="SIO211" s="3"/>
      <c r="SIP211" s="3"/>
      <c r="SIQ211" s="3"/>
      <c r="SIR211" s="3"/>
      <c r="SIS211" s="3"/>
      <c r="SIT211" s="3"/>
      <c r="SIU211" s="3"/>
      <c r="SIV211" s="3"/>
      <c r="SIW211" s="3"/>
      <c r="SIX211" s="3"/>
      <c r="SIY211" s="3"/>
      <c r="SIZ211" s="3"/>
      <c r="SJA211" s="3"/>
      <c r="SJB211" s="3"/>
      <c r="SJC211" s="3"/>
      <c r="SJD211" s="3"/>
      <c r="SJE211" s="3"/>
      <c r="SJF211" s="3"/>
      <c r="SJG211" s="3"/>
      <c r="SJH211" s="3"/>
      <c r="SJI211" s="3"/>
      <c r="SJJ211" s="3"/>
      <c r="SJK211" s="3"/>
      <c r="SJL211" s="3"/>
      <c r="SJM211" s="3"/>
      <c r="SJN211" s="3"/>
      <c r="SJO211" s="3"/>
      <c r="SJP211" s="3"/>
      <c r="SJQ211" s="3"/>
      <c r="SJR211" s="3"/>
      <c r="SJS211" s="3"/>
      <c r="SJT211" s="3"/>
      <c r="SJU211" s="3"/>
      <c r="SJV211" s="3"/>
      <c r="SJW211" s="3"/>
      <c r="SJX211" s="3"/>
      <c r="SJY211" s="3"/>
      <c r="SJZ211" s="3"/>
      <c r="SKA211" s="3"/>
      <c r="SKB211" s="3"/>
      <c r="SKC211" s="3"/>
      <c r="SKD211" s="3"/>
      <c r="SKE211" s="3"/>
      <c r="SKF211" s="3"/>
      <c r="SKG211" s="3"/>
      <c r="SKH211" s="3"/>
      <c r="SKI211" s="3"/>
      <c r="SKJ211" s="3"/>
      <c r="SKK211" s="3"/>
      <c r="SKL211" s="3"/>
      <c r="SKM211" s="3"/>
      <c r="SKN211" s="3"/>
      <c r="SKO211" s="3"/>
      <c r="SKP211" s="3"/>
      <c r="SKQ211" s="3"/>
      <c r="SKR211" s="3"/>
      <c r="SKS211" s="3"/>
      <c r="SKT211" s="3"/>
      <c r="SKU211" s="3"/>
      <c r="SKV211" s="3"/>
      <c r="SKW211" s="3"/>
      <c r="SKX211" s="3"/>
      <c r="SKY211" s="3"/>
      <c r="SKZ211" s="3"/>
      <c r="SLA211" s="3"/>
      <c r="SLB211" s="3"/>
      <c r="SLC211" s="3"/>
      <c r="SLD211" s="3"/>
      <c r="SLE211" s="3"/>
      <c r="SLF211" s="3"/>
      <c r="SLG211" s="3"/>
      <c r="SLH211" s="3"/>
      <c r="SLI211" s="3"/>
      <c r="SLJ211" s="3"/>
      <c r="SLK211" s="3"/>
      <c r="SLL211" s="3"/>
      <c r="SLM211" s="3"/>
      <c r="SLN211" s="3"/>
      <c r="SLO211" s="3"/>
      <c r="SLP211" s="3"/>
      <c r="SLQ211" s="3"/>
      <c r="SLR211" s="3"/>
      <c r="SLS211" s="3"/>
      <c r="SLT211" s="3"/>
      <c r="SLU211" s="3"/>
      <c r="SLV211" s="3"/>
      <c r="SLW211" s="3"/>
      <c r="SLX211" s="3"/>
      <c r="SLY211" s="3"/>
      <c r="SLZ211" s="3"/>
      <c r="SMA211" s="3"/>
      <c r="SMB211" s="3"/>
      <c r="SMC211" s="3"/>
      <c r="SMD211" s="3"/>
      <c r="SME211" s="3"/>
      <c r="SMF211" s="3"/>
      <c r="SMG211" s="3"/>
      <c r="SMH211" s="3"/>
      <c r="SMI211" s="3"/>
      <c r="SMJ211" s="3"/>
      <c r="SMK211" s="3"/>
      <c r="SML211" s="3"/>
      <c r="SMM211" s="3"/>
      <c r="SMN211" s="3"/>
      <c r="SMO211" s="3"/>
      <c r="SMP211" s="3"/>
      <c r="SMQ211" s="3"/>
      <c r="SMR211" s="3"/>
      <c r="SMS211" s="3"/>
      <c r="SMT211" s="3"/>
      <c r="SMU211" s="3"/>
      <c r="SMV211" s="3"/>
      <c r="SMW211" s="3"/>
      <c r="SMX211" s="3"/>
      <c r="SMY211" s="3"/>
      <c r="SMZ211" s="3"/>
      <c r="SNA211" s="3"/>
      <c r="SNB211" s="3"/>
      <c r="SNC211" s="3"/>
      <c r="SND211" s="3"/>
      <c r="SNE211" s="3"/>
      <c r="SNF211" s="3"/>
      <c r="SNG211" s="3"/>
      <c r="SNH211" s="3"/>
      <c r="SNI211" s="3"/>
      <c r="SNJ211" s="3"/>
      <c r="SNK211" s="3"/>
      <c r="SNL211" s="3"/>
      <c r="SNM211" s="3"/>
      <c r="SNN211" s="3"/>
      <c r="SNO211" s="3"/>
      <c r="SNP211" s="3"/>
      <c r="SNQ211" s="3"/>
      <c r="SNR211" s="3"/>
      <c r="SNS211" s="3"/>
      <c r="SNT211" s="3"/>
      <c r="SNU211" s="3"/>
      <c r="SNV211" s="3"/>
      <c r="SNW211" s="3"/>
      <c r="SNX211" s="3"/>
      <c r="SNY211" s="3"/>
      <c r="SNZ211" s="3"/>
      <c r="SOA211" s="3"/>
      <c r="SOB211" s="3"/>
      <c r="SOC211" s="3"/>
      <c r="SOD211" s="3"/>
      <c r="SOE211" s="3"/>
      <c r="SOF211" s="3"/>
      <c r="SOG211" s="3"/>
      <c r="SOH211" s="3"/>
      <c r="SOI211" s="3"/>
      <c r="SOJ211" s="3"/>
      <c r="SOK211" s="3"/>
      <c r="SOL211" s="3"/>
      <c r="SOM211" s="3"/>
      <c r="SON211" s="3"/>
      <c r="SOO211" s="3"/>
      <c r="SOP211" s="3"/>
      <c r="SOQ211" s="3"/>
      <c r="SOR211" s="3"/>
      <c r="SOS211" s="3"/>
      <c r="SOT211" s="3"/>
      <c r="SOU211" s="3"/>
      <c r="SOV211" s="3"/>
      <c r="SOW211" s="3"/>
      <c r="SOX211" s="3"/>
      <c r="SOY211" s="3"/>
      <c r="SOZ211" s="3"/>
      <c r="SPA211" s="3"/>
      <c r="SPB211" s="3"/>
      <c r="SPC211" s="3"/>
      <c r="SPD211" s="3"/>
      <c r="SPE211" s="3"/>
      <c r="SPF211" s="3"/>
      <c r="SPG211" s="3"/>
      <c r="SPH211" s="3"/>
      <c r="SPI211" s="3"/>
      <c r="SPJ211" s="3"/>
      <c r="SPK211" s="3"/>
      <c r="SPL211" s="3"/>
      <c r="SPM211" s="3"/>
      <c r="SPN211" s="3"/>
      <c r="SPO211" s="3"/>
      <c r="SPP211" s="3"/>
      <c r="SPQ211" s="3"/>
      <c r="SPR211" s="3"/>
      <c r="SPS211" s="3"/>
      <c r="SPT211" s="3"/>
      <c r="SPU211" s="3"/>
      <c r="SPV211" s="3"/>
      <c r="SPW211" s="3"/>
      <c r="SPX211" s="3"/>
      <c r="SPY211" s="3"/>
      <c r="SPZ211" s="3"/>
      <c r="SQA211" s="3"/>
      <c r="SQB211" s="3"/>
      <c r="SQC211" s="3"/>
      <c r="SQD211" s="3"/>
      <c r="SQE211" s="3"/>
      <c r="SQF211" s="3"/>
      <c r="SQG211" s="3"/>
      <c r="SQH211" s="3"/>
      <c r="SQI211" s="3"/>
      <c r="SQJ211" s="3"/>
      <c r="SQK211" s="3"/>
      <c r="SQL211" s="3"/>
      <c r="SQM211" s="3"/>
      <c r="SQN211" s="3"/>
      <c r="SQO211" s="3"/>
      <c r="SQP211" s="3"/>
      <c r="SQQ211" s="3"/>
      <c r="SQR211" s="3"/>
      <c r="SQS211" s="3"/>
      <c r="SQT211" s="3"/>
      <c r="SQU211" s="3"/>
      <c r="SQV211" s="3"/>
      <c r="SQW211" s="3"/>
      <c r="SQX211" s="3"/>
      <c r="SQY211" s="3"/>
      <c r="SQZ211" s="3"/>
      <c r="SRA211" s="3"/>
      <c r="SRB211" s="3"/>
      <c r="SRC211" s="3"/>
      <c r="SRD211" s="3"/>
      <c r="SRE211" s="3"/>
      <c r="SRF211" s="3"/>
      <c r="SRG211" s="3"/>
      <c r="SRH211" s="3"/>
      <c r="SRI211" s="3"/>
      <c r="SRJ211" s="3"/>
      <c r="SRK211" s="3"/>
      <c r="SRL211" s="3"/>
      <c r="SRM211" s="3"/>
      <c r="SRN211" s="3"/>
      <c r="SRO211" s="3"/>
      <c r="SRP211" s="3"/>
      <c r="SRQ211" s="3"/>
      <c r="SRR211" s="3"/>
      <c r="SRS211" s="3"/>
      <c r="SRT211" s="3"/>
      <c r="SRU211" s="3"/>
      <c r="SRV211" s="3"/>
      <c r="SRW211" s="3"/>
      <c r="SRX211" s="3"/>
      <c r="SRY211" s="3"/>
      <c r="SRZ211" s="3"/>
      <c r="SSA211" s="3"/>
      <c r="SSB211" s="3"/>
      <c r="SSC211" s="3"/>
      <c r="SSD211" s="3"/>
      <c r="SSE211" s="3"/>
      <c r="SSF211" s="3"/>
      <c r="SSG211" s="3"/>
      <c r="SSH211" s="3"/>
      <c r="SSI211" s="3"/>
      <c r="SSJ211" s="3"/>
      <c r="SSK211" s="3"/>
      <c r="SSL211" s="3"/>
      <c r="SSM211" s="3"/>
      <c r="SSN211" s="3"/>
      <c r="SSO211" s="3"/>
      <c r="SSP211" s="3"/>
      <c r="SSQ211" s="3"/>
      <c r="SSR211" s="3"/>
      <c r="SSS211" s="3"/>
      <c r="SST211" s="3"/>
      <c r="SSU211" s="3"/>
      <c r="SSV211" s="3"/>
      <c r="SSW211" s="3"/>
      <c r="SSX211" s="3"/>
      <c r="SSY211" s="3"/>
      <c r="SSZ211" s="3"/>
      <c r="STA211" s="3"/>
      <c r="STB211" s="3"/>
      <c r="STC211" s="3"/>
      <c r="STD211" s="3"/>
      <c r="STE211" s="3"/>
      <c r="STF211" s="3"/>
      <c r="STG211" s="3"/>
      <c r="STH211" s="3"/>
      <c r="STI211" s="3"/>
      <c r="STJ211" s="3"/>
      <c r="STK211" s="3"/>
      <c r="STL211" s="3"/>
      <c r="STM211" s="3"/>
      <c r="STN211" s="3"/>
      <c r="STO211" s="3"/>
      <c r="STP211" s="3"/>
      <c r="STQ211" s="3"/>
      <c r="STR211" s="3"/>
      <c r="STS211" s="3"/>
      <c r="STT211" s="3"/>
      <c r="STU211" s="3"/>
      <c r="STV211" s="3"/>
      <c r="STW211" s="3"/>
      <c r="STX211" s="3"/>
      <c r="STY211" s="3"/>
      <c r="STZ211" s="3"/>
      <c r="SUA211" s="3"/>
      <c r="SUB211" s="3"/>
      <c r="SUC211" s="3"/>
      <c r="SUD211" s="3"/>
      <c r="SUE211" s="3"/>
      <c r="SUF211" s="3"/>
      <c r="SUG211" s="3"/>
      <c r="SUH211" s="3"/>
      <c r="SUI211" s="3"/>
      <c r="SUJ211" s="3"/>
      <c r="SUK211" s="3"/>
      <c r="SUL211" s="3"/>
      <c r="SUM211" s="3"/>
      <c r="SUN211" s="3"/>
      <c r="SUO211" s="3"/>
      <c r="SUP211" s="3"/>
      <c r="SUQ211" s="3"/>
      <c r="SUR211" s="3"/>
      <c r="SUS211" s="3"/>
      <c r="SUT211" s="3"/>
      <c r="SUU211" s="3"/>
      <c r="SUV211" s="3"/>
      <c r="SUW211" s="3"/>
      <c r="SUX211" s="3"/>
      <c r="SUY211" s="3"/>
      <c r="SUZ211" s="3"/>
      <c r="SVA211" s="3"/>
      <c r="SVB211" s="3"/>
      <c r="SVC211" s="3"/>
      <c r="SVD211" s="3"/>
      <c r="SVE211" s="3"/>
      <c r="SVF211" s="3"/>
      <c r="SVG211" s="3"/>
      <c r="SVH211" s="3"/>
      <c r="SVI211" s="3"/>
      <c r="SVJ211" s="3"/>
      <c r="SVK211" s="3"/>
      <c r="SVL211" s="3"/>
      <c r="SVM211" s="3"/>
      <c r="SVN211" s="3"/>
      <c r="SVO211" s="3"/>
      <c r="SVP211" s="3"/>
      <c r="SVQ211" s="3"/>
      <c r="SVR211" s="3"/>
      <c r="SVS211" s="3"/>
      <c r="SVT211" s="3"/>
      <c r="SVU211" s="3"/>
      <c r="SVV211" s="3"/>
      <c r="SVW211" s="3"/>
      <c r="SVX211" s="3"/>
      <c r="SVY211" s="3"/>
      <c r="SVZ211" s="3"/>
      <c r="SWA211" s="3"/>
      <c r="SWB211" s="3"/>
      <c r="SWC211" s="3"/>
      <c r="SWD211" s="3"/>
      <c r="SWE211" s="3"/>
      <c r="SWF211" s="3"/>
      <c r="SWG211" s="3"/>
      <c r="SWH211" s="3"/>
      <c r="SWI211" s="3"/>
      <c r="SWJ211" s="3"/>
      <c r="SWK211" s="3"/>
      <c r="SWL211" s="3"/>
      <c r="SWM211" s="3"/>
      <c r="SWN211" s="3"/>
      <c r="SWO211" s="3"/>
      <c r="SWP211" s="3"/>
      <c r="SWQ211" s="3"/>
      <c r="SWR211" s="3"/>
      <c r="SWS211" s="3"/>
      <c r="SWT211" s="3"/>
      <c r="SWU211" s="3"/>
      <c r="SWV211" s="3"/>
      <c r="SWW211" s="3"/>
      <c r="SWX211" s="3"/>
      <c r="SWY211" s="3"/>
      <c r="SWZ211" s="3"/>
      <c r="SXA211" s="3"/>
      <c r="SXB211" s="3"/>
      <c r="SXC211" s="3"/>
      <c r="SXD211" s="3"/>
      <c r="SXE211" s="3"/>
      <c r="SXF211" s="3"/>
      <c r="SXG211" s="3"/>
      <c r="SXH211" s="3"/>
      <c r="SXI211" s="3"/>
      <c r="SXJ211" s="3"/>
      <c r="SXK211" s="3"/>
      <c r="SXL211" s="3"/>
      <c r="SXM211" s="3"/>
      <c r="SXN211" s="3"/>
      <c r="SXO211" s="3"/>
      <c r="SXP211" s="3"/>
      <c r="SXQ211" s="3"/>
      <c r="SXR211" s="3"/>
      <c r="SXS211" s="3"/>
      <c r="SXT211" s="3"/>
      <c r="SXU211" s="3"/>
      <c r="SXV211" s="3"/>
      <c r="SXW211" s="3"/>
      <c r="SXX211" s="3"/>
      <c r="SXY211" s="3"/>
      <c r="SXZ211" s="3"/>
      <c r="SYA211" s="3"/>
      <c r="SYB211" s="3"/>
      <c r="SYC211" s="3"/>
      <c r="SYD211" s="3"/>
      <c r="SYE211" s="3"/>
      <c r="SYF211" s="3"/>
      <c r="SYG211" s="3"/>
      <c r="SYH211" s="3"/>
      <c r="SYI211" s="3"/>
      <c r="SYJ211" s="3"/>
      <c r="SYK211" s="3"/>
      <c r="SYL211" s="3"/>
      <c r="SYM211" s="3"/>
      <c r="SYN211" s="3"/>
      <c r="SYO211" s="3"/>
      <c r="SYP211" s="3"/>
      <c r="SYQ211" s="3"/>
      <c r="SYR211" s="3"/>
      <c r="SYS211" s="3"/>
      <c r="SYT211" s="3"/>
      <c r="SYU211" s="3"/>
      <c r="SYV211" s="3"/>
      <c r="SYW211" s="3"/>
      <c r="SYX211" s="3"/>
      <c r="SYY211" s="3"/>
      <c r="SYZ211" s="3"/>
      <c r="SZA211" s="3"/>
      <c r="SZB211" s="3"/>
      <c r="SZC211" s="3"/>
      <c r="SZD211" s="3"/>
      <c r="SZE211" s="3"/>
      <c r="SZF211" s="3"/>
      <c r="SZG211" s="3"/>
      <c r="SZH211" s="3"/>
      <c r="SZI211" s="3"/>
      <c r="SZJ211" s="3"/>
      <c r="SZK211" s="3"/>
      <c r="SZL211" s="3"/>
      <c r="SZM211" s="3"/>
      <c r="SZN211" s="3"/>
      <c r="SZO211" s="3"/>
      <c r="SZP211" s="3"/>
      <c r="SZQ211" s="3"/>
      <c r="SZR211" s="3"/>
      <c r="SZS211" s="3"/>
      <c r="SZT211" s="3"/>
      <c r="SZU211" s="3"/>
      <c r="SZV211" s="3"/>
      <c r="SZW211" s="3"/>
      <c r="SZX211" s="3"/>
      <c r="SZY211" s="3"/>
      <c r="SZZ211" s="3"/>
      <c r="TAA211" s="3"/>
      <c r="TAB211" s="3"/>
      <c r="TAC211" s="3"/>
      <c r="TAD211" s="3"/>
      <c r="TAE211" s="3"/>
      <c r="TAF211" s="3"/>
      <c r="TAG211" s="3"/>
      <c r="TAH211" s="3"/>
      <c r="TAI211" s="3"/>
      <c r="TAJ211" s="3"/>
      <c r="TAK211" s="3"/>
      <c r="TAL211" s="3"/>
      <c r="TAM211" s="3"/>
      <c r="TAN211" s="3"/>
      <c r="TAO211" s="3"/>
      <c r="TAP211" s="3"/>
      <c r="TAQ211" s="3"/>
      <c r="TAR211" s="3"/>
      <c r="TAS211" s="3"/>
      <c r="TAT211" s="3"/>
      <c r="TAU211" s="3"/>
      <c r="TAV211" s="3"/>
      <c r="TAW211" s="3"/>
      <c r="TAX211" s="3"/>
      <c r="TAY211" s="3"/>
      <c r="TAZ211" s="3"/>
      <c r="TBA211" s="3"/>
      <c r="TBB211" s="3"/>
      <c r="TBC211" s="3"/>
      <c r="TBD211" s="3"/>
      <c r="TBE211" s="3"/>
      <c r="TBF211" s="3"/>
      <c r="TBG211" s="3"/>
      <c r="TBH211" s="3"/>
      <c r="TBI211" s="3"/>
      <c r="TBJ211" s="3"/>
      <c r="TBK211" s="3"/>
      <c r="TBL211" s="3"/>
      <c r="TBM211" s="3"/>
      <c r="TBN211" s="3"/>
      <c r="TBO211" s="3"/>
      <c r="TBP211" s="3"/>
      <c r="TBQ211" s="3"/>
      <c r="TBR211" s="3"/>
      <c r="TBS211" s="3"/>
      <c r="TBT211" s="3"/>
      <c r="TBU211" s="3"/>
      <c r="TBV211" s="3"/>
      <c r="TBW211" s="3"/>
      <c r="TBX211" s="3"/>
      <c r="TBY211" s="3"/>
      <c r="TBZ211" s="3"/>
      <c r="TCA211" s="3"/>
      <c r="TCB211" s="3"/>
      <c r="TCC211" s="3"/>
      <c r="TCD211" s="3"/>
      <c r="TCE211" s="3"/>
      <c r="TCF211" s="3"/>
      <c r="TCG211" s="3"/>
      <c r="TCH211" s="3"/>
      <c r="TCI211" s="3"/>
      <c r="TCJ211" s="3"/>
      <c r="TCK211" s="3"/>
      <c r="TCL211" s="3"/>
      <c r="TCM211" s="3"/>
      <c r="TCN211" s="3"/>
      <c r="TCO211" s="3"/>
      <c r="TCP211" s="3"/>
      <c r="TCQ211" s="3"/>
      <c r="TCR211" s="3"/>
      <c r="TCS211" s="3"/>
      <c r="TCT211" s="3"/>
      <c r="TCU211" s="3"/>
      <c r="TCV211" s="3"/>
      <c r="TCW211" s="3"/>
      <c r="TCX211" s="3"/>
      <c r="TCY211" s="3"/>
      <c r="TCZ211" s="3"/>
      <c r="TDA211" s="3"/>
      <c r="TDB211" s="3"/>
      <c r="TDC211" s="3"/>
      <c r="TDD211" s="3"/>
      <c r="TDE211" s="3"/>
      <c r="TDF211" s="3"/>
      <c r="TDG211" s="3"/>
      <c r="TDH211" s="3"/>
      <c r="TDI211" s="3"/>
      <c r="TDJ211" s="3"/>
      <c r="TDK211" s="3"/>
      <c r="TDL211" s="3"/>
      <c r="TDM211" s="3"/>
      <c r="TDN211" s="3"/>
      <c r="TDO211" s="3"/>
      <c r="TDP211" s="3"/>
      <c r="TDQ211" s="3"/>
      <c r="TDR211" s="3"/>
      <c r="TDS211" s="3"/>
      <c r="TDT211" s="3"/>
      <c r="TDU211" s="3"/>
      <c r="TDV211" s="3"/>
      <c r="TDW211" s="3"/>
      <c r="TDX211" s="3"/>
      <c r="TDY211" s="3"/>
      <c r="TDZ211" s="3"/>
      <c r="TEA211" s="3"/>
      <c r="TEB211" s="3"/>
      <c r="TEC211" s="3"/>
      <c r="TED211" s="3"/>
      <c r="TEE211" s="3"/>
      <c r="TEF211" s="3"/>
      <c r="TEG211" s="3"/>
      <c r="TEH211" s="3"/>
      <c r="TEI211" s="3"/>
      <c r="TEJ211" s="3"/>
      <c r="TEK211" s="3"/>
      <c r="TEL211" s="3"/>
      <c r="TEM211" s="3"/>
      <c r="TEN211" s="3"/>
      <c r="TEO211" s="3"/>
      <c r="TEP211" s="3"/>
      <c r="TEQ211" s="3"/>
      <c r="TER211" s="3"/>
      <c r="TES211" s="3"/>
      <c r="TET211" s="3"/>
      <c r="TEU211" s="3"/>
      <c r="TEV211" s="3"/>
      <c r="TEW211" s="3"/>
      <c r="TEX211" s="3"/>
      <c r="TEY211" s="3"/>
      <c r="TEZ211" s="3"/>
      <c r="TFA211" s="3"/>
      <c r="TFB211" s="3"/>
      <c r="TFC211" s="3"/>
      <c r="TFD211" s="3"/>
      <c r="TFE211" s="3"/>
      <c r="TFF211" s="3"/>
      <c r="TFG211" s="3"/>
      <c r="TFH211" s="3"/>
      <c r="TFI211" s="3"/>
      <c r="TFJ211" s="3"/>
      <c r="TFK211" s="3"/>
      <c r="TFL211" s="3"/>
      <c r="TFM211" s="3"/>
      <c r="TFN211" s="3"/>
      <c r="TFO211" s="3"/>
      <c r="TFP211" s="3"/>
      <c r="TFQ211" s="3"/>
      <c r="TFR211" s="3"/>
      <c r="TFS211" s="3"/>
      <c r="TFT211" s="3"/>
      <c r="TFU211" s="3"/>
      <c r="TFV211" s="3"/>
      <c r="TFW211" s="3"/>
      <c r="TFX211" s="3"/>
      <c r="TFY211" s="3"/>
      <c r="TFZ211" s="3"/>
      <c r="TGA211" s="3"/>
      <c r="TGB211" s="3"/>
      <c r="TGC211" s="3"/>
      <c r="TGD211" s="3"/>
      <c r="TGE211" s="3"/>
      <c r="TGF211" s="3"/>
      <c r="TGG211" s="3"/>
      <c r="TGH211" s="3"/>
      <c r="TGI211" s="3"/>
      <c r="TGJ211" s="3"/>
      <c r="TGK211" s="3"/>
      <c r="TGL211" s="3"/>
      <c r="TGM211" s="3"/>
      <c r="TGN211" s="3"/>
      <c r="TGO211" s="3"/>
      <c r="TGP211" s="3"/>
      <c r="TGQ211" s="3"/>
      <c r="TGR211" s="3"/>
      <c r="TGS211" s="3"/>
      <c r="TGT211" s="3"/>
      <c r="TGU211" s="3"/>
      <c r="TGV211" s="3"/>
      <c r="TGW211" s="3"/>
      <c r="TGX211" s="3"/>
      <c r="TGY211" s="3"/>
      <c r="TGZ211" s="3"/>
      <c r="THA211" s="3"/>
      <c r="THB211" s="3"/>
      <c r="THC211" s="3"/>
      <c r="THD211" s="3"/>
      <c r="THE211" s="3"/>
      <c r="THF211" s="3"/>
      <c r="THG211" s="3"/>
      <c r="THH211" s="3"/>
      <c r="THI211" s="3"/>
      <c r="THJ211" s="3"/>
      <c r="THK211" s="3"/>
      <c r="THL211" s="3"/>
      <c r="THM211" s="3"/>
      <c r="THN211" s="3"/>
      <c r="THO211" s="3"/>
      <c r="THP211" s="3"/>
      <c r="THQ211" s="3"/>
      <c r="THR211" s="3"/>
      <c r="THS211" s="3"/>
      <c r="THT211" s="3"/>
      <c r="THU211" s="3"/>
      <c r="THV211" s="3"/>
      <c r="THW211" s="3"/>
      <c r="THX211" s="3"/>
      <c r="THY211" s="3"/>
      <c r="THZ211" s="3"/>
      <c r="TIA211" s="3"/>
      <c r="TIB211" s="3"/>
      <c r="TIC211" s="3"/>
      <c r="TID211" s="3"/>
      <c r="TIE211" s="3"/>
      <c r="TIF211" s="3"/>
      <c r="TIG211" s="3"/>
      <c r="TIH211" s="3"/>
      <c r="TII211" s="3"/>
      <c r="TIJ211" s="3"/>
      <c r="TIK211" s="3"/>
      <c r="TIL211" s="3"/>
      <c r="TIM211" s="3"/>
      <c r="TIN211" s="3"/>
      <c r="TIO211" s="3"/>
      <c r="TIP211" s="3"/>
      <c r="TIQ211" s="3"/>
      <c r="TIR211" s="3"/>
      <c r="TIS211" s="3"/>
      <c r="TIT211" s="3"/>
      <c r="TIU211" s="3"/>
      <c r="TIV211" s="3"/>
      <c r="TIW211" s="3"/>
      <c r="TIX211" s="3"/>
      <c r="TIY211" s="3"/>
      <c r="TIZ211" s="3"/>
      <c r="TJA211" s="3"/>
      <c r="TJB211" s="3"/>
      <c r="TJC211" s="3"/>
      <c r="TJD211" s="3"/>
      <c r="TJE211" s="3"/>
      <c r="TJF211" s="3"/>
      <c r="TJG211" s="3"/>
      <c r="TJH211" s="3"/>
      <c r="TJI211" s="3"/>
      <c r="TJJ211" s="3"/>
      <c r="TJK211" s="3"/>
      <c r="TJL211" s="3"/>
      <c r="TJM211" s="3"/>
      <c r="TJN211" s="3"/>
      <c r="TJO211" s="3"/>
      <c r="TJP211" s="3"/>
      <c r="TJQ211" s="3"/>
      <c r="TJR211" s="3"/>
      <c r="TJS211" s="3"/>
      <c r="TJT211" s="3"/>
      <c r="TJU211" s="3"/>
      <c r="TJV211" s="3"/>
      <c r="TJW211" s="3"/>
      <c r="TJX211" s="3"/>
      <c r="TJY211" s="3"/>
      <c r="TJZ211" s="3"/>
      <c r="TKA211" s="3"/>
      <c r="TKB211" s="3"/>
      <c r="TKC211" s="3"/>
      <c r="TKD211" s="3"/>
      <c r="TKE211" s="3"/>
      <c r="TKF211" s="3"/>
      <c r="TKG211" s="3"/>
      <c r="TKH211" s="3"/>
      <c r="TKI211" s="3"/>
      <c r="TKJ211" s="3"/>
      <c r="TKK211" s="3"/>
      <c r="TKL211" s="3"/>
      <c r="TKM211" s="3"/>
      <c r="TKN211" s="3"/>
      <c r="TKO211" s="3"/>
      <c r="TKP211" s="3"/>
      <c r="TKQ211" s="3"/>
      <c r="TKR211" s="3"/>
      <c r="TKS211" s="3"/>
      <c r="TKT211" s="3"/>
      <c r="TKU211" s="3"/>
      <c r="TKV211" s="3"/>
      <c r="TKW211" s="3"/>
      <c r="TKX211" s="3"/>
      <c r="TKY211" s="3"/>
      <c r="TKZ211" s="3"/>
      <c r="TLA211" s="3"/>
      <c r="TLB211" s="3"/>
      <c r="TLC211" s="3"/>
      <c r="TLD211" s="3"/>
      <c r="TLE211" s="3"/>
      <c r="TLF211" s="3"/>
      <c r="TLG211" s="3"/>
      <c r="TLH211" s="3"/>
      <c r="TLI211" s="3"/>
      <c r="TLJ211" s="3"/>
      <c r="TLK211" s="3"/>
      <c r="TLL211" s="3"/>
      <c r="TLM211" s="3"/>
      <c r="TLN211" s="3"/>
      <c r="TLO211" s="3"/>
      <c r="TLP211" s="3"/>
      <c r="TLQ211" s="3"/>
      <c r="TLR211" s="3"/>
      <c r="TLS211" s="3"/>
      <c r="TLT211" s="3"/>
      <c r="TLU211" s="3"/>
      <c r="TLV211" s="3"/>
      <c r="TLW211" s="3"/>
      <c r="TLX211" s="3"/>
      <c r="TLY211" s="3"/>
      <c r="TLZ211" s="3"/>
      <c r="TMA211" s="3"/>
      <c r="TMB211" s="3"/>
      <c r="TMC211" s="3"/>
      <c r="TMD211" s="3"/>
      <c r="TME211" s="3"/>
      <c r="TMF211" s="3"/>
      <c r="TMG211" s="3"/>
      <c r="TMH211" s="3"/>
      <c r="TMI211" s="3"/>
      <c r="TMJ211" s="3"/>
      <c r="TMK211" s="3"/>
      <c r="TML211" s="3"/>
      <c r="TMM211" s="3"/>
      <c r="TMN211" s="3"/>
      <c r="TMO211" s="3"/>
      <c r="TMP211" s="3"/>
      <c r="TMQ211" s="3"/>
      <c r="TMR211" s="3"/>
      <c r="TMS211" s="3"/>
      <c r="TMT211" s="3"/>
      <c r="TMU211" s="3"/>
      <c r="TMV211" s="3"/>
      <c r="TMW211" s="3"/>
      <c r="TMX211" s="3"/>
      <c r="TMY211" s="3"/>
      <c r="TMZ211" s="3"/>
      <c r="TNA211" s="3"/>
      <c r="TNB211" s="3"/>
      <c r="TNC211" s="3"/>
      <c r="TND211" s="3"/>
      <c r="TNE211" s="3"/>
      <c r="TNF211" s="3"/>
      <c r="TNG211" s="3"/>
      <c r="TNH211" s="3"/>
      <c r="TNI211" s="3"/>
      <c r="TNJ211" s="3"/>
      <c r="TNK211" s="3"/>
      <c r="TNL211" s="3"/>
      <c r="TNM211" s="3"/>
      <c r="TNN211" s="3"/>
      <c r="TNO211" s="3"/>
      <c r="TNP211" s="3"/>
      <c r="TNQ211" s="3"/>
      <c r="TNR211" s="3"/>
      <c r="TNS211" s="3"/>
      <c r="TNT211" s="3"/>
      <c r="TNU211" s="3"/>
      <c r="TNV211" s="3"/>
      <c r="TNW211" s="3"/>
      <c r="TNX211" s="3"/>
      <c r="TNY211" s="3"/>
      <c r="TNZ211" s="3"/>
      <c r="TOA211" s="3"/>
      <c r="TOB211" s="3"/>
      <c r="TOC211" s="3"/>
      <c r="TOD211" s="3"/>
      <c r="TOE211" s="3"/>
      <c r="TOF211" s="3"/>
      <c r="TOG211" s="3"/>
      <c r="TOH211" s="3"/>
      <c r="TOI211" s="3"/>
      <c r="TOJ211" s="3"/>
      <c r="TOK211" s="3"/>
      <c r="TOL211" s="3"/>
      <c r="TOM211" s="3"/>
      <c r="TON211" s="3"/>
      <c r="TOO211" s="3"/>
      <c r="TOP211" s="3"/>
      <c r="TOQ211" s="3"/>
      <c r="TOR211" s="3"/>
      <c r="TOS211" s="3"/>
      <c r="TOT211" s="3"/>
      <c r="TOU211" s="3"/>
      <c r="TOV211" s="3"/>
      <c r="TOW211" s="3"/>
      <c r="TOX211" s="3"/>
      <c r="TOY211" s="3"/>
      <c r="TOZ211" s="3"/>
      <c r="TPA211" s="3"/>
      <c r="TPB211" s="3"/>
      <c r="TPC211" s="3"/>
      <c r="TPD211" s="3"/>
      <c r="TPE211" s="3"/>
      <c r="TPF211" s="3"/>
      <c r="TPG211" s="3"/>
      <c r="TPH211" s="3"/>
      <c r="TPI211" s="3"/>
      <c r="TPJ211" s="3"/>
      <c r="TPK211" s="3"/>
      <c r="TPL211" s="3"/>
      <c r="TPM211" s="3"/>
      <c r="TPN211" s="3"/>
      <c r="TPO211" s="3"/>
      <c r="TPP211" s="3"/>
      <c r="TPQ211" s="3"/>
      <c r="TPR211" s="3"/>
      <c r="TPS211" s="3"/>
      <c r="TPT211" s="3"/>
      <c r="TPU211" s="3"/>
      <c r="TPV211" s="3"/>
      <c r="TPW211" s="3"/>
      <c r="TPX211" s="3"/>
      <c r="TPY211" s="3"/>
      <c r="TPZ211" s="3"/>
      <c r="TQA211" s="3"/>
      <c r="TQB211" s="3"/>
      <c r="TQC211" s="3"/>
      <c r="TQD211" s="3"/>
      <c r="TQE211" s="3"/>
      <c r="TQF211" s="3"/>
      <c r="TQG211" s="3"/>
      <c r="TQH211" s="3"/>
      <c r="TQI211" s="3"/>
      <c r="TQJ211" s="3"/>
      <c r="TQK211" s="3"/>
      <c r="TQL211" s="3"/>
      <c r="TQM211" s="3"/>
      <c r="TQN211" s="3"/>
      <c r="TQO211" s="3"/>
      <c r="TQP211" s="3"/>
      <c r="TQQ211" s="3"/>
      <c r="TQR211" s="3"/>
      <c r="TQS211" s="3"/>
      <c r="TQT211" s="3"/>
      <c r="TQU211" s="3"/>
      <c r="TQV211" s="3"/>
      <c r="TQW211" s="3"/>
      <c r="TQX211" s="3"/>
      <c r="TQY211" s="3"/>
      <c r="TQZ211" s="3"/>
      <c r="TRA211" s="3"/>
      <c r="TRB211" s="3"/>
      <c r="TRC211" s="3"/>
      <c r="TRD211" s="3"/>
      <c r="TRE211" s="3"/>
      <c r="TRF211" s="3"/>
      <c r="TRG211" s="3"/>
      <c r="TRH211" s="3"/>
      <c r="TRI211" s="3"/>
      <c r="TRJ211" s="3"/>
      <c r="TRK211" s="3"/>
      <c r="TRL211" s="3"/>
      <c r="TRM211" s="3"/>
      <c r="TRN211" s="3"/>
      <c r="TRO211" s="3"/>
      <c r="TRP211" s="3"/>
      <c r="TRQ211" s="3"/>
      <c r="TRR211" s="3"/>
      <c r="TRS211" s="3"/>
      <c r="TRT211" s="3"/>
      <c r="TRU211" s="3"/>
      <c r="TRV211" s="3"/>
      <c r="TRW211" s="3"/>
      <c r="TRX211" s="3"/>
      <c r="TRY211" s="3"/>
      <c r="TRZ211" s="3"/>
      <c r="TSA211" s="3"/>
      <c r="TSB211" s="3"/>
      <c r="TSC211" s="3"/>
      <c r="TSD211" s="3"/>
      <c r="TSE211" s="3"/>
      <c r="TSF211" s="3"/>
      <c r="TSG211" s="3"/>
      <c r="TSH211" s="3"/>
      <c r="TSI211" s="3"/>
      <c r="TSJ211" s="3"/>
      <c r="TSK211" s="3"/>
      <c r="TSL211" s="3"/>
      <c r="TSM211" s="3"/>
      <c r="TSN211" s="3"/>
      <c r="TSO211" s="3"/>
      <c r="TSP211" s="3"/>
      <c r="TSQ211" s="3"/>
      <c r="TSR211" s="3"/>
      <c r="TSS211" s="3"/>
      <c r="TST211" s="3"/>
      <c r="TSU211" s="3"/>
      <c r="TSV211" s="3"/>
      <c r="TSW211" s="3"/>
      <c r="TSX211" s="3"/>
      <c r="TSY211" s="3"/>
      <c r="TSZ211" s="3"/>
      <c r="TTA211" s="3"/>
      <c r="TTB211" s="3"/>
      <c r="TTC211" s="3"/>
      <c r="TTD211" s="3"/>
      <c r="TTE211" s="3"/>
      <c r="TTF211" s="3"/>
      <c r="TTG211" s="3"/>
      <c r="TTH211" s="3"/>
      <c r="TTI211" s="3"/>
      <c r="TTJ211" s="3"/>
      <c r="TTK211" s="3"/>
      <c r="TTL211" s="3"/>
      <c r="TTM211" s="3"/>
      <c r="TTN211" s="3"/>
      <c r="TTO211" s="3"/>
      <c r="TTP211" s="3"/>
      <c r="TTQ211" s="3"/>
      <c r="TTR211" s="3"/>
      <c r="TTS211" s="3"/>
      <c r="TTT211" s="3"/>
      <c r="TTU211" s="3"/>
      <c r="TTV211" s="3"/>
      <c r="TTW211" s="3"/>
      <c r="TTX211" s="3"/>
      <c r="TTY211" s="3"/>
      <c r="TTZ211" s="3"/>
      <c r="TUA211" s="3"/>
      <c r="TUB211" s="3"/>
      <c r="TUC211" s="3"/>
      <c r="TUD211" s="3"/>
      <c r="TUE211" s="3"/>
      <c r="TUF211" s="3"/>
      <c r="TUG211" s="3"/>
      <c r="TUH211" s="3"/>
      <c r="TUI211" s="3"/>
      <c r="TUJ211" s="3"/>
      <c r="TUK211" s="3"/>
      <c r="TUL211" s="3"/>
      <c r="TUM211" s="3"/>
      <c r="TUN211" s="3"/>
      <c r="TUO211" s="3"/>
      <c r="TUP211" s="3"/>
      <c r="TUQ211" s="3"/>
      <c r="TUR211" s="3"/>
      <c r="TUS211" s="3"/>
      <c r="TUT211" s="3"/>
      <c r="TUU211" s="3"/>
      <c r="TUV211" s="3"/>
      <c r="TUW211" s="3"/>
      <c r="TUX211" s="3"/>
      <c r="TUY211" s="3"/>
      <c r="TUZ211" s="3"/>
      <c r="TVA211" s="3"/>
      <c r="TVB211" s="3"/>
      <c r="TVC211" s="3"/>
      <c r="TVD211" s="3"/>
      <c r="TVE211" s="3"/>
      <c r="TVF211" s="3"/>
      <c r="TVG211" s="3"/>
      <c r="TVH211" s="3"/>
      <c r="TVI211" s="3"/>
      <c r="TVJ211" s="3"/>
      <c r="TVK211" s="3"/>
      <c r="TVL211" s="3"/>
      <c r="TVM211" s="3"/>
      <c r="TVN211" s="3"/>
      <c r="TVO211" s="3"/>
      <c r="TVP211" s="3"/>
      <c r="TVQ211" s="3"/>
      <c r="TVR211" s="3"/>
      <c r="TVS211" s="3"/>
      <c r="TVT211" s="3"/>
      <c r="TVU211" s="3"/>
      <c r="TVV211" s="3"/>
      <c r="TVW211" s="3"/>
      <c r="TVX211" s="3"/>
      <c r="TVY211" s="3"/>
      <c r="TVZ211" s="3"/>
      <c r="TWA211" s="3"/>
      <c r="TWB211" s="3"/>
      <c r="TWC211" s="3"/>
      <c r="TWD211" s="3"/>
      <c r="TWE211" s="3"/>
      <c r="TWF211" s="3"/>
      <c r="TWG211" s="3"/>
      <c r="TWH211" s="3"/>
      <c r="TWI211" s="3"/>
      <c r="TWJ211" s="3"/>
      <c r="TWK211" s="3"/>
      <c r="TWL211" s="3"/>
      <c r="TWM211" s="3"/>
      <c r="TWN211" s="3"/>
      <c r="TWO211" s="3"/>
      <c r="TWP211" s="3"/>
      <c r="TWQ211" s="3"/>
      <c r="TWR211" s="3"/>
      <c r="TWS211" s="3"/>
      <c r="TWT211" s="3"/>
      <c r="TWU211" s="3"/>
      <c r="TWV211" s="3"/>
      <c r="TWW211" s="3"/>
      <c r="TWX211" s="3"/>
      <c r="TWY211" s="3"/>
      <c r="TWZ211" s="3"/>
      <c r="TXA211" s="3"/>
      <c r="TXB211" s="3"/>
      <c r="TXC211" s="3"/>
      <c r="TXD211" s="3"/>
      <c r="TXE211" s="3"/>
      <c r="TXF211" s="3"/>
      <c r="TXG211" s="3"/>
      <c r="TXH211" s="3"/>
      <c r="TXI211" s="3"/>
      <c r="TXJ211" s="3"/>
      <c r="TXK211" s="3"/>
      <c r="TXL211" s="3"/>
      <c r="TXM211" s="3"/>
      <c r="TXN211" s="3"/>
      <c r="TXO211" s="3"/>
      <c r="TXP211" s="3"/>
      <c r="TXQ211" s="3"/>
      <c r="TXR211" s="3"/>
      <c r="TXS211" s="3"/>
      <c r="TXT211" s="3"/>
      <c r="TXU211" s="3"/>
      <c r="TXV211" s="3"/>
      <c r="TXW211" s="3"/>
      <c r="TXX211" s="3"/>
      <c r="TXY211" s="3"/>
      <c r="TXZ211" s="3"/>
      <c r="TYA211" s="3"/>
      <c r="TYB211" s="3"/>
      <c r="TYC211" s="3"/>
      <c r="TYD211" s="3"/>
      <c r="TYE211" s="3"/>
      <c r="TYF211" s="3"/>
      <c r="TYG211" s="3"/>
      <c r="TYH211" s="3"/>
      <c r="TYI211" s="3"/>
      <c r="TYJ211" s="3"/>
      <c r="TYK211" s="3"/>
      <c r="TYL211" s="3"/>
      <c r="TYM211" s="3"/>
      <c r="TYN211" s="3"/>
      <c r="TYO211" s="3"/>
      <c r="TYP211" s="3"/>
      <c r="TYQ211" s="3"/>
      <c r="TYR211" s="3"/>
      <c r="TYS211" s="3"/>
      <c r="TYT211" s="3"/>
      <c r="TYU211" s="3"/>
      <c r="TYV211" s="3"/>
      <c r="TYW211" s="3"/>
      <c r="TYX211" s="3"/>
      <c r="TYY211" s="3"/>
      <c r="TYZ211" s="3"/>
      <c r="TZA211" s="3"/>
      <c r="TZB211" s="3"/>
      <c r="TZC211" s="3"/>
      <c r="TZD211" s="3"/>
      <c r="TZE211" s="3"/>
      <c r="TZF211" s="3"/>
      <c r="TZG211" s="3"/>
      <c r="TZH211" s="3"/>
      <c r="TZI211" s="3"/>
      <c r="TZJ211" s="3"/>
      <c r="TZK211" s="3"/>
      <c r="TZL211" s="3"/>
      <c r="TZM211" s="3"/>
      <c r="TZN211" s="3"/>
      <c r="TZO211" s="3"/>
      <c r="TZP211" s="3"/>
      <c r="TZQ211" s="3"/>
      <c r="TZR211" s="3"/>
      <c r="TZS211" s="3"/>
      <c r="TZT211" s="3"/>
      <c r="TZU211" s="3"/>
      <c r="TZV211" s="3"/>
      <c r="TZW211" s="3"/>
      <c r="TZX211" s="3"/>
      <c r="TZY211" s="3"/>
      <c r="TZZ211" s="3"/>
      <c r="UAA211" s="3"/>
      <c r="UAB211" s="3"/>
      <c r="UAC211" s="3"/>
      <c r="UAD211" s="3"/>
      <c r="UAE211" s="3"/>
      <c r="UAF211" s="3"/>
      <c r="UAG211" s="3"/>
      <c r="UAH211" s="3"/>
      <c r="UAI211" s="3"/>
      <c r="UAJ211" s="3"/>
      <c r="UAK211" s="3"/>
      <c r="UAL211" s="3"/>
      <c r="UAM211" s="3"/>
      <c r="UAN211" s="3"/>
      <c r="UAO211" s="3"/>
      <c r="UAP211" s="3"/>
      <c r="UAQ211" s="3"/>
      <c r="UAR211" s="3"/>
      <c r="UAS211" s="3"/>
      <c r="UAT211" s="3"/>
      <c r="UAU211" s="3"/>
      <c r="UAV211" s="3"/>
      <c r="UAW211" s="3"/>
      <c r="UAX211" s="3"/>
      <c r="UAY211" s="3"/>
      <c r="UAZ211" s="3"/>
      <c r="UBA211" s="3"/>
      <c r="UBB211" s="3"/>
      <c r="UBC211" s="3"/>
      <c r="UBD211" s="3"/>
      <c r="UBE211" s="3"/>
      <c r="UBF211" s="3"/>
      <c r="UBG211" s="3"/>
      <c r="UBH211" s="3"/>
      <c r="UBI211" s="3"/>
      <c r="UBJ211" s="3"/>
      <c r="UBK211" s="3"/>
      <c r="UBL211" s="3"/>
      <c r="UBM211" s="3"/>
      <c r="UBN211" s="3"/>
      <c r="UBO211" s="3"/>
      <c r="UBP211" s="3"/>
      <c r="UBQ211" s="3"/>
      <c r="UBR211" s="3"/>
      <c r="UBS211" s="3"/>
      <c r="UBT211" s="3"/>
      <c r="UBU211" s="3"/>
      <c r="UBV211" s="3"/>
      <c r="UBW211" s="3"/>
      <c r="UBX211" s="3"/>
      <c r="UBY211" s="3"/>
      <c r="UBZ211" s="3"/>
      <c r="UCA211" s="3"/>
      <c r="UCB211" s="3"/>
      <c r="UCC211" s="3"/>
      <c r="UCD211" s="3"/>
      <c r="UCE211" s="3"/>
      <c r="UCF211" s="3"/>
      <c r="UCG211" s="3"/>
      <c r="UCH211" s="3"/>
      <c r="UCI211" s="3"/>
      <c r="UCJ211" s="3"/>
      <c r="UCK211" s="3"/>
      <c r="UCL211" s="3"/>
      <c r="UCM211" s="3"/>
      <c r="UCN211" s="3"/>
      <c r="UCO211" s="3"/>
      <c r="UCP211" s="3"/>
      <c r="UCQ211" s="3"/>
      <c r="UCR211" s="3"/>
      <c r="UCS211" s="3"/>
      <c r="UCT211" s="3"/>
      <c r="UCU211" s="3"/>
      <c r="UCV211" s="3"/>
      <c r="UCW211" s="3"/>
      <c r="UCX211" s="3"/>
      <c r="UCY211" s="3"/>
      <c r="UCZ211" s="3"/>
      <c r="UDA211" s="3"/>
      <c r="UDB211" s="3"/>
      <c r="UDC211" s="3"/>
      <c r="UDD211" s="3"/>
      <c r="UDE211" s="3"/>
      <c r="UDF211" s="3"/>
      <c r="UDG211" s="3"/>
      <c r="UDH211" s="3"/>
      <c r="UDI211" s="3"/>
      <c r="UDJ211" s="3"/>
      <c r="UDK211" s="3"/>
      <c r="UDL211" s="3"/>
      <c r="UDM211" s="3"/>
      <c r="UDN211" s="3"/>
      <c r="UDO211" s="3"/>
      <c r="UDP211" s="3"/>
      <c r="UDQ211" s="3"/>
      <c r="UDR211" s="3"/>
      <c r="UDS211" s="3"/>
      <c r="UDT211" s="3"/>
      <c r="UDU211" s="3"/>
      <c r="UDV211" s="3"/>
      <c r="UDW211" s="3"/>
      <c r="UDX211" s="3"/>
      <c r="UDY211" s="3"/>
      <c r="UDZ211" s="3"/>
      <c r="UEA211" s="3"/>
      <c r="UEB211" s="3"/>
      <c r="UEC211" s="3"/>
      <c r="UED211" s="3"/>
      <c r="UEE211" s="3"/>
      <c r="UEF211" s="3"/>
      <c r="UEG211" s="3"/>
      <c r="UEH211" s="3"/>
      <c r="UEI211" s="3"/>
      <c r="UEJ211" s="3"/>
      <c r="UEK211" s="3"/>
      <c r="UEL211" s="3"/>
      <c r="UEM211" s="3"/>
      <c r="UEN211" s="3"/>
      <c r="UEO211" s="3"/>
      <c r="UEP211" s="3"/>
      <c r="UEQ211" s="3"/>
      <c r="UER211" s="3"/>
      <c r="UES211" s="3"/>
      <c r="UET211" s="3"/>
      <c r="UEU211" s="3"/>
      <c r="UEV211" s="3"/>
      <c r="UEW211" s="3"/>
      <c r="UEX211" s="3"/>
      <c r="UEY211" s="3"/>
      <c r="UEZ211" s="3"/>
      <c r="UFA211" s="3"/>
      <c r="UFB211" s="3"/>
      <c r="UFC211" s="3"/>
      <c r="UFD211" s="3"/>
      <c r="UFE211" s="3"/>
      <c r="UFF211" s="3"/>
      <c r="UFG211" s="3"/>
      <c r="UFH211" s="3"/>
      <c r="UFI211" s="3"/>
      <c r="UFJ211" s="3"/>
      <c r="UFK211" s="3"/>
      <c r="UFL211" s="3"/>
      <c r="UFM211" s="3"/>
      <c r="UFN211" s="3"/>
      <c r="UFO211" s="3"/>
      <c r="UFP211" s="3"/>
      <c r="UFQ211" s="3"/>
      <c r="UFR211" s="3"/>
      <c r="UFS211" s="3"/>
      <c r="UFT211" s="3"/>
      <c r="UFU211" s="3"/>
      <c r="UFV211" s="3"/>
      <c r="UFW211" s="3"/>
      <c r="UFX211" s="3"/>
      <c r="UFY211" s="3"/>
      <c r="UFZ211" s="3"/>
      <c r="UGA211" s="3"/>
      <c r="UGB211" s="3"/>
      <c r="UGC211" s="3"/>
      <c r="UGD211" s="3"/>
      <c r="UGE211" s="3"/>
      <c r="UGF211" s="3"/>
      <c r="UGG211" s="3"/>
      <c r="UGH211" s="3"/>
      <c r="UGI211" s="3"/>
      <c r="UGJ211" s="3"/>
      <c r="UGK211" s="3"/>
      <c r="UGL211" s="3"/>
      <c r="UGM211" s="3"/>
      <c r="UGN211" s="3"/>
      <c r="UGO211" s="3"/>
      <c r="UGP211" s="3"/>
      <c r="UGQ211" s="3"/>
      <c r="UGR211" s="3"/>
      <c r="UGS211" s="3"/>
      <c r="UGT211" s="3"/>
      <c r="UGU211" s="3"/>
      <c r="UGV211" s="3"/>
      <c r="UGW211" s="3"/>
      <c r="UGX211" s="3"/>
      <c r="UGY211" s="3"/>
      <c r="UGZ211" s="3"/>
      <c r="UHA211" s="3"/>
      <c r="UHB211" s="3"/>
      <c r="UHC211" s="3"/>
      <c r="UHD211" s="3"/>
      <c r="UHE211" s="3"/>
      <c r="UHF211" s="3"/>
      <c r="UHG211" s="3"/>
      <c r="UHH211" s="3"/>
      <c r="UHI211" s="3"/>
      <c r="UHJ211" s="3"/>
      <c r="UHK211" s="3"/>
      <c r="UHL211" s="3"/>
      <c r="UHM211" s="3"/>
      <c r="UHN211" s="3"/>
      <c r="UHO211" s="3"/>
      <c r="UHP211" s="3"/>
      <c r="UHQ211" s="3"/>
      <c r="UHR211" s="3"/>
      <c r="UHS211" s="3"/>
      <c r="UHT211" s="3"/>
      <c r="UHU211" s="3"/>
      <c r="UHV211" s="3"/>
      <c r="UHW211" s="3"/>
      <c r="UHX211" s="3"/>
      <c r="UHY211" s="3"/>
      <c r="UHZ211" s="3"/>
      <c r="UIA211" s="3"/>
      <c r="UIB211" s="3"/>
      <c r="UIC211" s="3"/>
      <c r="UID211" s="3"/>
      <c r="UIE211" s="3"/>
      <c r="UIF211" s="3"/>
      <c r="UIG211" s="3"/>
      <c r="UIH211" s="3"/>
      <c r="UII211" s="3"/>
      <c r="UIJ211" s="3"/>
      <c r="UIK211" s="3"/>
      <c r="UIL211" s="3"/>
      <c r="UIM211" s="3"/>
      <c r="UIN211" s="3"/>
      <c r="UIO211" s="3"/>
      <c r="UIP211" s="3"/>
      <c r="UIQ211" s="3"/>
      <c r="UIR211" s="3"/>
      <c r="UIS211" s="3"/>
      <c r="UIT211" s="3"/>
      <c r="UIU211" s="3"/>
      <c r="UIV211" s="3"/>
      <c r="UIW211" s="3"/>
      <c r="UIX211" s="3"/>
      <c r="UIY211" s="3"/>
      <c r="UIZ211" s="3"/>
      <c r="UJA211" s="3"/>
      <c r="UJB211" s="3"/>
      <c r="UJC211" s="3"/>
      <c r="UJD211" s="3"/>
      <c r="UJE211" s="3"/>
      <c r="UJF211" s="3"/>
      <c r="UJG211" s="3"/>
      <c r="UJH211" s="3"/>
      <c r="UJI211" s="3"/>
      <c r="UJJ211" s="3"/>
      <c r="UJK211" s="3"/>
      <c r="UJL211" s="3"/>
      <c r="UJM211" s="3"/>
      <c r="UJN211" s="3"/>
      <c r="UJO211" s="3"/>
      <c r="UJP211" s="3"/>
      <c r="UJQ211" s="3"/>
      <c r="UJR211" s="3"/>
      <c r="UJS211" s="3"/>
      <c r="UJT211" s="3"/>
      <c r="UJU211" s="3"/>
      <c r="UJV211" s="3"/>
      <c r="UJW211" s="3"/>
      <c r="UJX211" s="3"/>
      <c r="UJY211" s="3"/>
      <c r="UJZ211" s="3"/>
      <c r="UKA211" s="3"/>
      <c r="UKB211" s="3"/>
      <c r="UKC211" s="3"/>
      <c r="UKD211" s="3"/>
      <c r="UKE211" s="3"/>
      <c r="UKF211" s="3"/>
      <c r="UKG211" s="3"/>
      <c r="UKH211" s="3"/>
      <c r="UKI211" s="3"/>
      <c r="UKJ211" s="3"/>
      <c r="UKK211" s="3"/>
      <c r="UKL211" s="3"/>
      <c r="UKM211" s="3"/>
      <c r="UKN211" s="3"/>
      <c r="UKO211" s="3"/>
      <c r="UKP211" s="3"/>
      <c r="UKQ211" s="3"/>
      <c r="UKR211" s="3"/>
      <c r="UKS211" s="3"/>
      <c r="UKT211" s="3"/>
      <c r="UKU211" s="3"/>
      <c r="UKV211" s="3"/>
      <c r="UKW211" s="3"/>
      <c r="UKX211" s="3"/>
      <c r="UKY211" s="3"/>
      <c r="UKZ211" s="3"/>
      <c r="ULA211" s="3"/>
      <c r="ULB211" s="3"/>
      <c r="ULC211" s="3"/>
      <c r="ULD211" s="3"/>
      <c r="ULE211" s="3"/>
      <c r="ULF211" s="3"/>
      <c r="ULG211" s="3"/>
      <c r="ULH211" s="3"/>
      <c r="ULI211" s="3"/>
      <c r="ULJ211" s="3"/>
      <c r="ULK211" s="3"/>
      <c r="ULL211" s="3"/>
      <c r="ULM211" s="3"/>
      <c r="ULN211" s="3"/>
      <c r="ULO211" s="3"/>
      <c r="ULP211" s="3"/>
      <c r="ULQ211" s="3"/>
      <c r="ULR211" s="3"/>
      <c r="ULS211" s="3"/>
      <c r="ULT211" s="3"/>
      <c r="ULU211" s="3"/>
      <c r="ULV211" s="3"/>
      <c r="ULW211" s="3"/>
      <c r="ULX211" s="3"/>
      <c r="ULY211" s="3"/>
      <c r="ULZ211" s="3"/>
      <c r="UMA211" s="3"/>
      <c r="UMB211" s="3"/>
      <c r="UMC211" s="3"/>
      <c r="UMD211" s="3"/>
      <c r="UME211" s="3"/>
      <c r="UMF211" s="3"/>
      <c r="UMG211" s="3"/>
      <c r="UMH211" s="3"/>
      <c r="UMI211" s="3"/>
      <c r="UMJ211" s="3"/>
      <c r="UMK211" s="3"/>
      <c r="UML211" s="3"/>
      <c r="UMM211" s="3"/>
      <c r="UMN211" s="3"/>
      <c r="UMO211" s="3"/>
      <c r="UMP211" s="3"/>
      <c r="UMQ211" s="3"/>
      <c r="UMR211" s="3"/>
      <c r="UMS211" s="3"/>
      <c r="UMT211" s="3"/>
      <c r="UMU211" s="3"/>
      <c r="UMV211" s="3"/>
      <c r="UMW211" s="3"/>
      <c r="UMX211" s="3"/>
      <c r="UMY211" s="3"/>
      <c r="UMZ211" s="3"/>
      <c r="UNA211" s="3"/>
      <c r="UNB211" s="3"/>
      <c r="UNC211" s="3"/>
      <c r="UND211" s="3"/>
      <c r="UNE211" s="3"/>
      <c r="UNF211" s="3"/>
      <c r="UNG211" s="3"/>
      <c r="UNH211" s="3"/>
      <c r="UNI211" s="3"/>
      <c r="UNJ211" s="3"/>
      <c r="UNK211" s="3"/>
      <c r="UNL211" s="3"/>
      <c r="UNM211" s="3"/>
      <c r="UNN211" s="3"/>
      <c r="UNO211" s="3"/>
      <c r="UNP211" s="3"/>
      <c r="UNQ211" s="3"/>
      <c r="UNR211" s="3"/>
      <c r="UNS211" s="3"/>
      <c r="UNT211" s="3"/>
      <c r="UNU211" s="3"/>
      <c r="UNV211" s="3"/>
      <c r="UNW211" s="3"/>
      <c r="UNX211" s="3"/>
      <c r="UNY211" s="3"/>
      <c r="UNZ211" s="3"/>
      <c r="UOA211" s="3"/>
      <c r="UOB211" s="3"/>
      <c r="UOC211" s="3"/>
      <c r="UOD211" s="3"/>
      <c r="UOE211" s="3"/>
      <c r="UOF211" s="3"/>
      <c r="UOG211" s="3"/>
      <c r="UOH211" s="3"/>
      <c r="UOI211" s="3"/>
      <c r="UOJ211" s="3"/>
      <c r="UOK211" s="3"/>
      <c r="UOL211" s="3"/>
      <c r="UOM211" s="3"/>
      <c r="UON211" s="3"/>
      <c r="UOO211" s="3"/>
      <c r="UOP211" s="3"/>
      <c r="UOQ211" s="3"/>
      <c r="UOR211" s="3"/>
      <c r="UOS211" s="3"/>
      <c r="UOT211" s="3"/>
      <c r="UOU211" s="3"/>
      <c r="UOV211" s="3"/>
      <c r="UOW211" s="3"/>
      <c r="UOX211" s="3"/>
      <c r="UOY211" s="3"/>
      <c r="UOZ211" s="3"/>
      <c r="UPA211" s="3"/>
      <c r="UPB211" s="3"/>
      <c r="UPC211" s="3"/>
      <c r="UPD211" s="3"/>
      <c r="UPE211" s="3"/>
      <c r="UPF211" s="3"/>
      <c r="UPG211" s="3"/>
      <c r="UPH211" s="3"/>
      <c r="UPI211" s="3"/>
      <c r="UPJ211" s="3"/>
      <c r="UPK211" s="3"/>
      <c r="UPL211" s="3"/>
      <c r="UPM211" s="3"/>
      <c r="UPN211" s="3"/>
      <c r="UPO211" s="3"/>
      <c r="UPP211" s="3"/>
      <c r="UPQ211" s="3"/>
      <c r="UPR211" s="3"/>
      <c r="UPS211" s="3"/>
      <c r="UPT211" s="3"/>
      <c r="UPU211" s="3"/>
      <c r="UPV211" s="3"/>
      <c r="UPW211" s="3"/>
      <c r="UPX211" s="3"/>
      <c r="UPY211" s="3"/>
      <c r="UPZ211" s="3"/>
      <c r="UQA211" s="3"/>
      <c r="UQB211" s="3"/>
      <c r="UQC211" s="3"/>
      <c r="UQD211" s="3"/>
      <c r="UQE211" s="3"/>
      <c r="UQF211" s="3"/>
      <c r="UQG211" s="3"/>
      <c r="UQH211" s="3"/>
      <c r="UQI211" s="3"/>
      <c r="UQJ211" s="3"/>
      <c r="UQK211" s="3"/>
      <c r="UQL211" s="3"/>
      <c r="UQM211" s="3"/>
      <c r="UQN211" s="3"/>
      <c r="UQO211" s="3"/>
      <c r="UQP211" s="3"/>
      <c r="UQQ211" s="3"/>
      <c r="UQR211" s="3"/>
      <c r="UQS211" s="3"/>
      <c r="UQT211" s="3"/>
      <c r="UQU211" s="3"/>
      <c r="UQV211" s="3"/>
      <c r="UQW211" s="3"/>
      <c r="UQX211" s="3"/>
      <c r="UQY211" s="3"/>
      <c r="UQZ211" s="3"/>
      <c r="URA211" s="3"/>
      <c r="URB211" s="3"/>
      <c r="URC211" s="3"/>
      <c r="URD211" s="3"/>
      <c r="URE211" s="3"/>
      <c r="URF211" s="3"/>
      <c r="URG211" s="3"/>
      <c r="URH211" s="3"/>
      <c r="URI211" s="3"/>
      <c r="URJ211" s="3"/>
      <c r="URK211" s="3"/>
      <c r="URL211" s="3"/>
      <c r="URM211" s="3"/>
      <c r="URN211" s="3"/>
      <c r="URO211" s="3"/>
      <c r="URP211" s="3"/>
      <c r="URQ211" s="3"/>
      <c r="URR211" s="3"/>
      <c r="URS211" s="3"/>
      <c r="URT211" s="3"/>
      <c r="URU211" s="3"/>
      <c r="URV211" s="3"/>
      <c r="URW211" s="3"/>
      <c r="URX211" s="3"/>
      <c r="URY211" s="3"/>
      <c r="URZ211" s="3"/>
      <c r="USA211" s="3"/>
      <c r="USB211" s="3"/>
      <c r="USC211" s="3"/>
      <c r="USD211" s="3"/>
      <c r="USE211" s="3"/>
      <c r="USF211" s="3"/>
      <c r="USG211" s="3"/>
      <c r="USH211" s="3"/>
      <c r="USI211" s="3"/>
      <c r="USJ211" s="3"/>
      <c r="USK211" s="3"/>
      <c r="USL211" s="3"/>
      <c r="USM211" s="3"/>
      <c r="USN211" s="3"/>
      <c r="USO211" s="3"/>
      <c r="USP211" s="3"/>
      <c r="USQ211" s="3"/>
      <c r="USR211" s="3"/>
      <c r="USS211" s="3"/>
      <c r="UST211" s="3"/>
      <c r="USU211" s="3"/>
      <c r="USV211" s="3"/>
      <c r="USW211" s="3"/>
      <c r="USX211" s="3"/>
      <c r="USY211" s="3"/>
      <c r="USZ211" s="3"/>
      <c r="UTA211" s="3"/>
      <c r="UTB211" s="3"/>
      <c r="UTC211" s="3"/>
      <c r="UTD211" s="3"/>
      <c r="UTE211" s="3"/>
      <c r="UTF211" s="3"/>
      <c r="UTG211" s="3"/>
      <c r="UTH211" s="3"/>
      <c r="UTI211" s="3"/>
      <c r="UTJ211" s="3"/>
      <c r="UTK211" s="3"/>
      <c r="UTL211" s="3"/>
      <c r="UTM211" s="3"/>
      <c r="UTN211" s="3"/>
      <c r="UTO211" s="3"/>
      <c r="UTP211" s="3"/>
      <c r="UTQ211" s="3"/>
      <c r="UTR211" s="3"/>
      <c r="UTS211" s="3"/>
      <c r="UTT211" s="3"/>
      <c r="UTU211" s="3"/>
      <c r="UTV211" s="3"/>
      <c r="UTW211" s="3"/>
      <c r="UTX211" s="3"/>
      <c r="UTY211" s="3"/>
      <c r="UTZ211" s="3"/>
      <c r="UUA211" s="3"/>
      <c r="UUB211" s="3"/>
      <c r="UUC211" s="3"/>
      <c r="UUD211" s="3"/>
      <c r="UUE211" s="3"/>
      <c r="UUF211" s="3"/>
      <c r="UUG211" s="3"/>
      <c r="UUH211" s="3"/>
      <c r="UUI211" s="3"/>
      <c r="UUJ211" s="3"/>
      <c r="UUK211" s="3"/>
      <c r="UUL211" s="3"/>
      <c r="UUM211" s="3"/>
      <c r="UUN211" s="3"/>
      <c r="UUO211" s="3"/>
      <c r="UUP211" s="3"/>
      <c r="UUQ211" s="3"/>
      <c r="UUR211" s="3"/>
      <c r="UUS211" s="3"/>
      <c r="UUT211" s="3"/>
      <c r="UUU211" s="3"/>
      <c r="UUV211" s="3"/>
      <c r="UUW211" s="3"/>
      <c r="UUX211" s="3"/>
      <c r="UUY211" s="3"/>
      <c r="UUZ211" s="3"/>
      <c r="UVA211" s="3"/>
      <c r="UVB211" s="3"/>
      <c r="UVC211" s="3"/>
      <c r="UVD211" s="3"/>
      <c r="UVE211" s="3"/>
      <c r="UVF211" s="3"/>
      <c r="UVG211" s="3"/>
      <c r="UVH211" s="3"/>
      <c r="UVI211" s="3"/>
      <c r="UVJ211" s="3"/>
      <c r="UVK211" s="3"/>
      <c r="UVL211" s="3"/>
      <c r="UVM211" s="3"/>
      <c r="UVN211" s="3"/>
      <c r="UVO211" s="3"/>
      <c r="UVP211" s="3"/>
      <c r="UVQ211" s="3"/>
      <c r="UVR211" s="3"/>
      <c r="UVS211" s="3"/>
      <c r="UVT211" s="3"/>
      <c r="UVU211" s="3"/>
      <c r="UVV211" s="3"/>
      <c r="UVW211" s="3"/>
      <c r="UVX211" s="3"/>
      <c r="UVY211" s="3"/>
      <c r="UVZ211" s="3"/>
      <c r="UWA211" s="3"/>
      <c r="UWB211" s="3"/>
      <c r="UWC211" s="3"/>
      <c r="UWD211" s="3"/>
      <c r="UWE211" s="3"/>
      <c r="UWF211" s="3"/>
      <c r="UWG211" s="3"/>
      <c r="UWH211" s="3"/>
      <c r="UWI211" s="3"/>
      <c r="UWJ211" s="3"/>
      <c r="UWK211" s="3"/>
      <c r="UWL211" s="3"/>
      <c r="UWM211" s="3"/>
      <c r="UWN211" s="3"/>
      <c r="UWO211" s="3"/>
      <c r="UWP211" s="3"/>
      <c r="UWQ211" s="3"/>
      <c r="UWR211" s="3"/>
      <c r="UWS211" s="3"/>
      <c r="UWT211" s="3"/>
      <c r="UWU211" s="3"/>
      <c r="UWV211" s="3"/>
      <c r="UWW211" s="3"/>
      <c r="UWX211" s="3"/>
      <c r="UWY211" s="3"/>
      <c r="UWZ211" s="3"/>
      <c r="UXA211" s="3"/>
      <c r="UXB211" s="3"/>
      <c r="UXC211" s="3"/>
      <c r="UXD211" s="3"/>
      <c r="UXE211" s="3"/>
      <c r="UXF211" s="3"/>
      <c r="UXG211" s="3"/>
      <c r="UXH211" s="3"/>
      <c r="UXI211" s="3"/>
      <c r="UXJ211" s="3"/>
      <c r="UXK211" s="3"/>
      <c r="UXL211" s="3"/>
      <c r="UXM211" s="3"/>
      <c r="UXN211" s="3"/>
      <c r="UXO211" s="3"/>
      <c r="UXP211" s="3"/>
      <c r="UXQ211" s="3"/>
      <c r="UXR211" s="3"/>
      <c r="UXS211" s="3"/>
      <c r="UXT211" s="3"/>
      <c r="UXU211" s="3"/>
      <c r="UXV211" s="3"/>
      <c r="UXW211" s="3"/>
      <c r="UXX211" s="3"/>
      <c r="UXY211" s="3"/>
      <c r="UXZ211" s="3"/>
      <c r="UYA211" s="3"/>
      <c r="UYB211" s="3"/>
      <c r="UYC211" s="3"/>
      <c r="UYD211" s="3"/>
      <c r="UYE211" s="3"/>
      <c r="UYF211" s="3"/>
      <c r="UYG211" s="3"/>
      <c r="UYH211" s="3"/>
      <c r="UYI211" s="3"/>
      <c r="UYJ211" s="3"/>
      <c r="UYK211" s="3"/>
      <c r="UYL211" s="3"/>
      <c r="UYM211" s="3"/>
      <c r="UYN211" s="3"/>
      <c r="UYO211" s="3"/>
      <c r="UYP211" s="3"/>
      <c r="UYQ211" s="3"/>
      <c r="UYR211" s="3"/>
      <c r="UYS211" s="3"/>
      <c r="UYT211" s="3"/>
      <c r="UYU211" s="3"/>
      <c r="UYV211" s="3"/>
      <c r="UYW211" s="3"/>
      <c r="UYX211" s="3"/>
      <c r="UYY211" s="3"/>
      <c r="UYZ211" s="3"/>
      <c r="UZA211" s="3"/>
      <c r="UZB211" s="3"/>
      <c r="UZC211" s="3"/>
      <c r="UZD211" s="3"/>
      <c r="UZE211" s="3"/>
      <c r="UZF211" s="3"/>
      <c r="UZG211" s="3"/>
      <c r="UZH211" s="3"/>
      <c r="UZI211" s="3"/>
      <c r="UZJ211" s="3"/>
      <c r="UZK211" s="3"/>
      <c r="UZL211" s="3"/>
      <c r="UZM211" s="3"/>
      <c r="UZN211" s="3"/>
      <c r="UZO211" s="3"/>
      <c r="UZP211" s="3"/>
      <c r="UZQ211" s="3"/>
      <c r="UZR211" s="3"/>
      <c r="UZS211" s="3"/>
      <c r="UZT211" s="3"/>
      <c r="UZU211" s="3"/>
      <c r="UZV211" s="3"/>
      <c r="UZW211" s="3"/>
      <c r="UZX211" s="3"/>
      <c r="UZY211" s="3"/>
      <c r="UZZ211" s="3"/>
      <c r="VAA211" s="3"/>
      <c r="VAB211" s="3"/>
      <c r="VAC211" s="3"/>
      <c r="VAD211" s="3"/>
      <c r="VAE211" s="3"/>
      <c r="VAF211" s="3"/>
      <c r="VAG211" s="3"/>
      <c r="VAH211" s="3"/>
      <c r="VAI211" s="3"/>
      <c r="VAJ211" s="3"/>
      <c r="VAK211" s="3"/>
      <c r="VAL211" s="3"/>
      <c r="VAM211" s="3"/>
      <c r="VAN211" s="3"/>
      <c r="VAO211" s="3"/>
      <c r="VAP211" s="3"/>
      <c r="VAQ211" s="3"/>
      <c r="VAR211" s="3"/>
      <c r="VAS211" s="3"/>
      <c r="VAT211" s="3"/>
      <c r="VAU211" s="3"/>
      <c r="VAV211" s="3"/>
      <c r="VAW211" s="3"/>
      <c r="VAX211" s="3"/>
      <c r="VAY211" s="3"/>
      <c r="VAZ211" s="3"/>
      <c r="VBA211" s="3"/>
      <c r="VBB211" s="3"/>
      <c r="VBC211" s="3"/>
      <c r="VBD211" s="3"/>
      <c r="VBE211" s="3"/>
      <c r="VBF211" s="3"/>
      <c r="VBG211" s="3"/>
      <c r="VBH211" s="3"/>
      <c r="VBI211" s="3"/>
      <c r="VBJ211" s="3"/>
      <c r="VBK211" s="3"/>
      <c r="VBL211" s="3"/>
      <c r="VBM211" s="3"/>
      <c r="VBN211" s="3"/>
      <c r="VBO211" s="3"/>
      <c r="VBP211" s="3"/>
      <c r="VBQ211" s="3"/>
      <c r="VBR211" s="3"/>
      <c r="VBS211" s="3"/>
      <c r="VBT211" s="3"/>
      <c r="VBU211" s="3"/>
      <c r="VBV211" s="3"/>
      <c r="VBW211" s="3"/>
      <c r="VBX211" s="3"/>
      <c r="VBY211" s="3"/>
      <c r="VBZ211" s="3"/>
      <c r="VCA211" s="3"/>
      <c r="VCB211" s="3"/>
      <c r="VCC211" s="3"/>
      <c r="VCD211" s="3"/>
      <c r="VCE211" s="3"/>
      <c r="VCF211" s="3"/>
      <c r="VCG211" s="3"/>
      <c r="VCH211" s="3"/>
      <c r="VCI211" s="3"/>
      <c r="VCJ211" s="3"/>
      <c r="VCK211" s="3"/>
      <c r="VCL211" s="3"/>
      <c r="VCM211" s="3"/>
      <c r="VCN211" s="3"/>
      <c r="VCO211" s="3"/>
      <c r="VCP211" s="3"/>
      <c r="VCQ211" s="3"/>
      <c r="VCR211" s="3"/>
      <c r="VCS211" s="3"/>
      <c r="VCT211" s="3"/>
      <c r="VCU211" s="3"/>
      <c r="VCV211" s="3"/>
      <c r="VCW211" s="3"/>
      <c r="VCX211" s="3"/>
      <c r="VCY211" s="3"/>
      <c r="VCZ211" s="3"/>
      <c r="VDA211" s="3"/>
      <c r="VDB211" s="3"/>
      <c r="VDC211" s="3"/>
      <c r="VDD211" s="3"/>
      <c r="VDE211" s="3"/>
      <c r="VDF211" s="3"/>
      <c r="VDG211" s="3"/>
      <c r="VDH211" s="3"/>
      <c r="VDI211" s="3"/>
      <c r="VDJ211" s="3"/>
      <c r="VDK211" s="3"/>
      <c r="VDL211" s="3"/>
      <c r="VDM211" s="3"/>
      <c r="VDN211" s="3"/>
      <c r="VDO211" s="3"/>
      <c r="VDP211" s="3"/>
      <c r="VDQ211" s="3"/>
      <c r="VDR211" s="3"/>
      <c r="VDS211" s="3"/>
      <c r="VDT211" s="3"/>
      <c r="VDU211" s="3"/>
      <c r="VDV211" s="3"/>
      <c r="VDW211" s="3"/>
      <c r="VDX211" s="3"/>
      <c r="VDY211" s="3"/>
      <c r="VDZ211" s="3"/>
      <c r="VEA211" s="3"/>
      <c r="VEB211" s="3"/>
      <c r="VEC211" s="3"/>
      <c r="VED211" s="3"/>
      <c r="VEE211" s="3"/>
      <c r="VEF211" s="3"/>
      <c r="VEG211" s="3"/>
      <c r="VEH211" s="3"/>
      <c r="VEI211" s="3"/>
      <c r="VEJ211" s="3"/>
      <c r="VEK211" s="3"/>
      <c r="VEL211" s="3"/>
      <c r="VEM211" s="3"/>
      <c r="VEN211" s="3"/>
      <c r="VEO211" s="3"/>
      <c r="VEP211" s="3"/>
      <c r="VEQ211" s="3"/>
      <c r="VER211" s="3"/>
      <c r="VES211" s="3"/>
      <c r="VET211" s="3"/>
      <c r="VEU211" s="3"/>
      <c r="VEV211" s="3"/>
      <c r="VEW211" s="3"/>
      <c r="VEX211" s="3"/>
      <c r="VEY211" s="3"/>
      <c r="VEZ211" s="3"/>
      <c r="VFA211" s="3"/>
      <c r="VFB211" s="3"/>
      <c r="VFC211" s="3"/>
      <c r="VFD211" s="3"/>
      <c r="VFE211" s="3"/>
      <c r="VFF211" s="3"/>
      <c r="VFG211" s="3"/>
      <c r="VFH211" s="3"/>
      <c r="VFI211" s="3"/>
      <c r="VFJ211" s="3"/>
      <c r="VFK211" s="3"/>
      <c r="VFL211" s="3"/>
      <c r="VFM211" s="3"/>
      <c r="VFN211" s="3"/>
      <c r="VFO211" s="3"/>
      <c r="VFP211" s="3"/>
      <c r="VFQ211" s="3"/>
      <c r="VFR211" s="3"/>
      <c r="VFS211" s="3"/>
      <c r="VFT211" s="3"/>
      <c r="VFU211" s="3"/>
      <c r="VFV211" s="3"/>
      <c r="VFW211" s="3"/>
      <c r="VFX211" s="3"/>
      <c r="VFY211" s="3"/>
      <c r="VFZ211" s="3"/>
      <c r="VGA211" s="3"/>
      <c r="VGB211" s="3"/>
      <c r="VGC211" s="3"/>
      <c r="VGD211" s="3"/>
      <c r="VGE211" s="3"/>
      <c r="VGF211" s="3"/>
      <c r="VGG211" s="3"/>
      <c r="VGH211" s="3"/>
      <c r="VGI211" s="3"/>
      <c r="VGJ211" s="3"/>
      <c r="VGK211" s="3"/>
      <c r="VGL211" s="3"/>
      <c r="VGM211" s="3"/>
      <c r="VGN211" s="3"/>
      <c r="VGO211" s="3"/>
      <c r="VGP211" s="3"/>
      <c r="VGQ211" s="3"/>
      <c r="VGR211" s="3"/>
      <c r="VGS211" s="3"/>
      <c r="VGT211" s="3"/>
      <c r="VGU211" s="3"/>
      <c r="VGV211" s="3"/>
      <c r="VGW211" s="3"/>
      <c r="VGX211" s="3"/>
      <c r="VGY211" s="3"/>
      <c r="VGZ211" s="3"/>
      <c r="VHA211" s="3"/>
      <c r="VHB211" s="3"/>
      <c r="VHC211" s="3"/>
      <c r="VHD211" s="3"/>
      <c r="VHE211" s="3"/>
      <c r="VHF211" s="3"/>
      <c r="VHG211" s="3"/>
      <c r="VHH211" s="3"/>
      <c r="VHI211" s="3"/>
      <c r="VHJ211" s="3"/>
      <c r="VHK211" s="3"/>
      <c r="VHL211" s="3"/>
      <c r="VHM211" s="3"/>
      <c r="VHN211" s="3"/>
      <c r="VHO211" s="3"/>
      <c r="VHP211" s="3"/>
      <c r="VHQ211" s="3"/>
      <c r="VHR211" s="3"/>
      <c r="VHS211" s="3"/>
      <c r="VHT211" s="3"/>
      <c r="VHU211" s="3"/>
      <c r="VHV211" s="3"/>
      <c r="VHW211" s="3"/>
      <c r="VHX211" s="3"/>
      <c r="VHY211" s="3"/>
      <c r="VHZ211" s="3"/>
      <c r="VIA211" s="3"/>
      <c r="VIB211" s="3"/>
      <c r="VIC211" s="3"/>
      <c r="VID211" s="3"/>
      <c r="VIE211" s="3"/>
      <c r="VIF211" s="3"/>
      <c r="VIG211" s="3"/>
      <c r="VIH211" s="3"/>
      <c r="VII211" s="3"/>
      <c r="VIJ211" s="3"/>
      <c r="VIK211" s="3"/>
      <c r="VIL211" s="3"/>
      <c r="VIM211" s="3"/>
      <c r="VIN211" s="3"/>
      <c r="VIO211" s="3"/>
      <c r="VIP211" s="3"/>
      <c r="VIQ211" s="3"/>
      <c r="VIR211" s="3"/>
      <c r="VIS211" s="3"/>
      <c r="VIT211" s="3"/>
      <c r="VIU211" s="3"/>
      <c r="VIV211" s="3"/>
      <c r="VIW211" s="3"/>
      <c r="VIX211" s="3"/>
      <c r="VIY211" s="3"/>
      <c r="VIZ211" s="3"/>
      <c r="VJA211" s="3"/>
      <c r="VJB211" s="3"/>
      <c r="VJC211" s="3"/>
      <c r="VJD211" s="3"/>
      <c r="VJE211" s="3"/>
      <c r="VJF211" s="3"/>
      <c r="VJG211" s="3"/>
      <c r="VJH211" s="3"/>
      <c r="VJI211" s="3"/>
      <c r="VJJ211" s="3"/>
      <c r="VJK211" s="3"/>
      <c r="VJL211" s="3"/>
      <c r="VJM211" s="3"/>
      <c r="VJN211" s="3"/>
      <c r="VJO211" s="3"/>
      <c r="VJP211" s="3"/>
      <c r="VJQ211" s="3"/>
      <c r="VJR211" s="3"/>
      <c r="VJS211" s="3"/>
      <c r="VJT211" s="3"/>
      <c r="VJU211" s="3"/>
      <c r="VJV211" s="3"/>
      <c r="VJW211" s="3"/>
      <c r="VJX211" s="3"/>
      <c r="VJY211" s="3"/>
      <c r="VJZ211" s="3"/>
      <c r="VKA211" s="3"/>
      <c r="VKB211" s="3"/>
      <c r="VKC211" s="3"/>
      <c r="VKD211" s="3"/>
      <c r="VKE211" s="3"/>
      <c r="VKF211" s="3"/>
      <c r="VKG211" s="3"/>
      <c r="VKH211" s="3"/>
      <c r="VKI211" s="3"/>
      <c r="VKJ211" s="3"/>
      <c r="VKK211" s="3"/>
      <c r="VKL211" s="3"/>
      <c r="VKM211" s="3"/>
      <c r="VKN211" s="3"/>
      <c r="VKO211" s="3"/>
      <c r="VKP211" s="3"/>
      <c r="VKQ211" s="3"/>
      <c r="VKR211" s="3"/>
      <c r="VKS211" s="3"/>
      <c r="VKT211" s="3"/>
      <c r="VKU211" s="3"/>
      <c r="VKV211" s="3"/>
      <c r="VKW211" s="3"/>
      <c r="VKX211" s="3"/>
      <c r="VKY211" s="3"/>
      <c r="VKZ211" s="3"/>
      <c r="VLA211" s="3"/>
      <c r="VLB211" s="3"/>
      <c r="VLC211" s="3"/>
      <c r="VLD211" s="3"/>
      <c r="VLE211" s="3"/>
      <c r="VLF211" s="3"/>
      <c r="VLG211" s="3"/>
      <c r="VLH211" s="3"/>
      <c r="VLI211" s="3"/>
      <c r="VLJ211" s="3"/>
      <c r="VLK211" s="3"/>
      <c r="VLL211" s="3"/>
      <c r="VLM211" s="3"/>
      <c r="VLN211" s="3"/>
      <c r="VLO211" s="3"/>
      <c r="VLP211" s="3"/>
      <c r="VLQ211" s="3"/>
      <c r="VLR211" s="3"/>
      <c r="VLS211" s="3"/>
      <c r="VLT211" s="3"/>
      <c r="VLU211" s="3"/>
      <c r="VLV211" s="3"/>
      <c r="VLW211" s="3"/>
      <c r="VLX211" s="3"/>
      <c r="VLY211" s="3"/>
      <c r="VLZ211" s="3"/>
      <c r="VMA211" s="3"/>
      <c r="VMB211" s="3"/>
      <c r="VMC211" s="3"/>
      <c r="VMD211" s="3"/>
      <c r="VME211" s="3"/>
      <c r="VMF211" s="3"/>
      <c r="VMG211" s="3"/>
      <c r="VMH211" s="3"/>
      <c r="VMI211" s="3"/>
      <c r="VMJ211" s="3"/>
      <c r="VMK211" s="3"/>
      <c r="VML211" s="3"/>
      <c r="VMM211" s="3"/>
      <c r="VMN211" s="3"/>
      <c r="VMO211" s="3"/>
      <c r="VMP211" s="3"/>
      <c r="VMQ211" s="3"/>
      <c r="VMR211" s="3"/>
      <c r="VMS211" s="3"/>
      <c r="VMT211" s="3"/>
      <c r="VMU211" s="3"/>
      <c r="VMV211" s="3"/>
      <c r="VMW211" s="3"/>
      <c r="VMX211" s="3"/>
      <c r="VMY211" s="3"/>
      <c r="VMZ211" s="3"/>
      <c r="VNA211" s="3"/>
      <c r="VNB211" s="3"/>
      <c r="VNC211" s="3"/>
      <c r="VND211" s="3"/>
      <c r="VNE211" s="3"/>
      <c r="VNF211" s="3"/>
      <c r="VNG211" s="3"/>
      <c r="VNH211" s="3"/>
      <c r="VNI211" s="3"/>
      <c r="VNJ211" s="3"/>
      <c r="VNK211" s="3"/>
      <c r="VNL211" s="3"/>
      <c r="VNM211" s="3"/>
      <c r="VNN211" s="3"/>
      <c r="VNO211" s="3"/>
      <c r="VNP211" s="3"/>
      <c r="VNQ211" s="3"/>
      <c r="VNR211" s="3"/>
      <c r="VNS211" s="3"/>
      <c r="VNT211" s="3"/>
      <c r="VNU211" s="3"/>
      <c r="VNV211" s="3"/>
      <c r="VNW211" s="3"/>
      <c r="VNX211" s="3"/>
      <c r="VNY211" s="3"/>
      <c r="VNZ211" s="3"/>
      <c r="VOA211" s="3"/>
      <c r="VOB211" s="3"/>
      <c r="VOC211" s="3"/>
      <c r="VOD211" s="3"/>
      <c r="VOE211" s="3"/>
      <c r="VOF211" s="3"/>
      <c r="VOG211" s="3"/>
      <c r="VOH211" s="3"/>
      <c r="VOI211" s="3"/>
      <c r="VOJ211" s="3"/>
      <c r="VOK211" s="3"/>
      <c r="VOL211" s="3"/>
      <c r="VOM211" s="3"/>
      <c r="VON211" s="3"/>
      <c r="VOO211" s="3"/>
      <c r="VOP211" s="3"/>
      <c r="VOQ211" s="3"/>
      <c r="VOR211" s="3"/>
      <c r="VOS211" s="3"/>
      <c r="VOT211" s="3"/>
      <c r="VOU211" s="3"/>
      <c r="VOV211" s="3"/>
      <c r="VOW211" s="3"/>
      <c r="VOX211" s="3"/>
      <c r="VOY211" s="3"/>
      <c r="VOZ211" s="3"/>
      <c r="VPA211" s="3"/>
      <c r="VPB211" s="3"/>
      <c r="VPC211" s="3"/>
      <c r="VPD211" s="3"/>
      <c r="VPE211" s="3"/>
      <c r="VPF211" s="3"/>
      <c r="VPG211" s="3"/>
      <c r="VPH211" s="3"/>
      <c r="VPI211" s="3"/>
      <c r="VPJ211" s="3"/>
      <c r="VPK211" s="3"/>
      <c r="VPL211" s="3"/>
      <c r="VPM211" s="3"/>
      <c r="VPN211" s="3"/>
      <c r="VPO211" s="3"/>
      <c r="VPP211" s="3"/>
      <c r="VPQ211" s="3"/>
      <c r="VPR211" s="3"/>
      <c r="VPS211" s="3"/>
      <c r="VPT211" s="3"/>
      <c r="VPU211" s="3"/>
      <c r="VPV211" s="3"/>
      <c r="VPW211" s="3"/>
      <c r="VPX211" s="3"/>
      <c r="VPY211" s="3"/>
      <c r="VPZ211" s="3"/>
      <c r="VQA211" s="3"/>
      <c r="VQB211" s="3"/>
      <c r="VQC211" s="3"/>
      <c r="VQD211" s="3"/>
      <c r="VQE211" s="3"/>
      <c r="VQF211" s="3"/>
      <c r="VQG211" s="3"/>
      <c r="VQH211" s="3"/>
      <c r="VQI211" s="3"/>
      <c r="VQJ211" s="3"/>
      <c r="VQK211" s="3"/>
      <c r="VQL211" s="3"/>
      <c r="VQM211" s="3"/>
      <c r="VQN211" s="3"/>
      <c r="VQO211" s="3"/>
      <c r="VQP211" s="3"/>
      <c r="VQQ211" s="3"/>
      <c r="VQR211" s="3"/>
      <c r="VQS211" s="3"/>
      <c r="VQT211" s="3"/>
      <c r="VQU211" s="3"/>
      <c r="VQV211" s="3"/>
      <c r="VQW211" s="3"/>
      <c r="VQX211" s="3"/>
      <c r="VQY211" s="3"/>
      <c r="VQZ211" s="3"/>
      <c r="VRA211" s="3"/>
      <c r="VRB211" s="3"/>
      <c r="VRC211" s="3"/>
      <c r="VRD211" s="3"/>
      <c r="VRE211" s="3"/>
      <c r="VRF211" s="3"/>
      <c r="VRG211" s="3"/>
      <c r="VRH211" s="3"/>
      <c r="VRI211" s="3"/>
      <c r="VRJ211" s="3"/>
      <c r="VRK211" s="3"/>
      <c r="VRL211" s="3"/>
      <c r="VRM211" s="3"/>
      <c r="VRN211" s="3"/>
      <c r="VRO211" s="3"/>
      <c r="VRP211" s="3"/>
      <c r="VRQ211" s="3"/>
      <c r="VRR211" s="3"/>
      <c r="VRS211" s="3"/>
      <c r="VRT211" s="3"/>
      <c r="VRU211" s="3"/>
      <c r="VRV211" s="3"/>
      <c r="VRW211" s="3"/>
      <c r="VRX211" s="3"/>
      <c r="VRY211" s="3"/>
      <c r="VRZ211" s="3"/>
      <c r="VSA211" s="3"/>
      <c r="VSB211" s="3"/>
      <c r="VSC211" s="3"/>
      <c r="VSD211" s="3"/>
      <c r="VSE211" s="3"/>
      <c r="VSF211" s="3"/>
      <c r="VSG211" s="3"/>
      <c r="VSH211" s="3"/>
      <c r="VSI211" s="3"/>
      <c r="VSJ211" s="3"/>
      <c r="VSK211" s="3"/>
      <c r="VSL211" s="3"/>
      <c r="VSM211" s="3"/>
      <c r="VSN211" s="3"/>
      <c r="VSO211" s="3"/>
      <c r="VSP211" s="3"/>
      <c r="VSQ211" s="3"/>
      <c r="VSR211" s="3"/>
      <c r="VSS211" s="3"/>
      <c r="VST211" s="3"/>
      <c r="VSU211" s="3"/>
      <c r="VSV211" s="3"/>
      <c r="VSW211" s="3"/>
      <c r="VSX211" s="3"/>
      <c r="VSY211" s="3"/>
      <c r="VSZ211" s="3"/>
      <c r="VTA211" s="3"/>
      <c r="VTB211" s="3"/>
      <c r="VTC211" s="3"/>
      <c r="VTD211" s="3"/>
      <c r="VTE211" s="3"/>
      <c r="VTF211" s="3"/>
      <c r="VTG211" s="3"/>
      <c r="VTH211" s="3"/>
      <c r="VTI211" s="3"/>
      <c r="VTJ211" s="3"/>
      <c r="VTK211" s="3"/>
      <c r="VTL211" s="3"/>
      <c r="VTM211" s="3"/>
      <c r="VTN211" s="3"/>
      <c r="VTO211" s="3"/>
      <c r="VTP211" s="3"/>
      <c r="VTQ211" s="3"/>
      <c r="VTR211" s="3"/>
      <c r="VTS211" s="3"/>
      <c r="VTT211" s="3"/>
      <c r="VTU211" s="3"/>
      <c r="VTV211" s="3"/>
      <c r="VTW211" s="3"/>
      <c r="VTX211" s="3"/>
      <c r="VTY211" s="3"/>
      <c r="VTZ211" s="3"/>
      <c r="VUA211" s="3"/>
      <c r="VUB211" s="3"/>
      <c r="VUC211" s="3"/>
      <c r="VUD211" s="3"/>
      <c r="VUE211" s="3"/>
      <c r="VUF211" s="3"/>
      <c r="VUG211" s="3"/>
      <c r="VUH211" s="3"/>
      <c r="VUI211" s="3"/>
      <c r="VUJ211" s="3"/>
      <c r="VUK211" s="3"/>
      <c r="VUL211" s="3"/>
      <c r="VUM211" s="3"/>
      <c r="VUN211" s="3"/>
      <c r="VUO211" s="3"/>
      <c r="VUP211" s="3"/>
      <c r="VUQ211" s="3"/>
      <c r="VUR211" s="3"/>
      <c r="VUS211" s="3"/>
      <c r="VUT211" s="3"/>
      <c r="VUU211" s="3"/>
      <c r="VUV211" s="3"/>
      <c r="VUW211" s="3"/>
      <c r="VUX211" s="3"/>
      <c r="VUY211" s="3"/>
      <c r="VUZ211" s="3"/>
      <c r="VVA211" s="3"/>
      <c r="VVB211" s="3"/>
      <c r="VVC211" s="3"/>
      <c r="VVD211" s="3"/>
      <c r="VVE211" s="3"/>
      <c r="VVF211" s="3"/>
      <c r="VVG211" s="3"/>
      <c r="VVH211" s="3"/>
      <c r="VVI211" s="3"/>
      <c r="VVJ211" s="3"/>
      <c r="VVK211" s="3"/>
      <c r="VVL211" s="3"/>
      <c r="VVM211" s="3"/>
      <c r="VVN211" s="3"/>
      <c r="VVO211" s="3"/>
      <c r="VVP211" s="3"/>
      <c r="VVQ211" s="3"/>
      <c r="VVR211" s="3"/>
      <c r="VVS211" s="3"/>
      <c r="VVT211" s="3"/>
      <c r="VVU211" s="3"/>
      <c r="VVV211" s="3"/>
      <c r="VVW211" s="3"/>
      <c r="VVX211" s="3"/>
      <c r="VVY211" s="3"/>
      <c r="VVZ211" s="3"/>
      <c r="VWA211" s="3"/>
      <c r="VWB211" s="3"/>
      <c r="VWC211" s="3"/>
      <c r="VWD211" s="3"/>
      <c r="VWE211" s="3"/>
      <c r="VWF211" s="3"/>
      <c r="VWG211" s="3"/>
      <c r="VWH211" s="3"/>
      <c r="VWI211" s="3"/>
      <c r="VWJ211" s="3"/>
      <c r="VWK211" s="3"/>
      <c r="VWL211" s="3"/>
      <c r="VWM211" s="3"/>
      <c r="VWN211" s="3"/>
      <c r="VWO211" s="3"/>
      <c r="VWP211" s="3"/>
      <c r="VWQ211" s="3"/>
      <c r="VWR211" s="3"/>
      <c r="VWS211" s="3"/>
      <c r="VWT211" s="3"/>
      <c r="VWU211" s="3"/>
      <c r="VWV211" s="3"/>
      <c r="VWW211" s="3"/>
      <c r="VWX211" s="3"/>
      <c r="VWY211" s="3"/>
      <c r="VWZ211" s="3"/>
      <c r="VXA211" s="3"/>
      <c r="VXB211" s="3"/>
      <c r="VXC211" s="3"/>
      <c r="VXD211" s="3"/>
      <c r="VXE211" s="3"/>
      <c r="VXF211" s="3"/>
      <c r="VXG211" s="3"/>
      <c r="VXH211" s="3"/>
      <c r="VXI211" s="3"/>
      <c r="VXJ211" s="3"/>
      <c r="VXK211" s="3"/>
      <c r="VXL211" s="3"/>
      <c r="VXM211" s="3"/>
      <c r="VXN211" s="3"/>
      <c r="VXO211" s="3"/>
      <c r="VXP211" s="3"/>
      <c r="VXQ211" s="3"/>
      <c r="VXR211" s="3"/>
      <c r="VXS211" s="3"/>
      <c r="VXT211" s="3"/>
      <c r="VXU211" s="3"/>
      <c r="VXV211" s="3"/>
      <c r="VXW211" s="3"/>
      <c r="VXX211" s="3"/>
      <c r="VXY211" s="3"/>
      <c r="VXZ211" s="3"/>
      <c r="VYA211" s="3"/>
      <c r="VYB211" s="3"/>
      <c r="VYC211" s="3"/>
      <c r="VYD211" s="3"/>
      <c r="VYE211" s="3"/>
      <c r="VYF211" s="3"/>
      <c r="VYG211" s="3"/>
      <c r="VYH211" s="3"/>
      <c r="VYI211" s="3"/>
      <c r="VYJ211" s="3"/>
      <c r="VYK211" s="3"/>
      <c r="VYL211" s="3"/>
      <c r="VYM211" s="3"/>
      <c r="VYN211" s="3"/>
      <c r="VYO211" s="3"/>
      <c r="VYP211" s="3"/>
      <c r="VYQ211" s="3"/>
      <c r="VYR211" s="3"/>
      <c r="VYS211" s="3"/>
      <c r="VYT211" s="3"/>
      <c r="VYU211" s="3"/>
      <c r="VYV211" s="3"/>
      <c r="VYW211" s="3"/>
      <c r="VYX211" s="3"/>
      <c r="VYY211" s="3"/>
      <c r="VYZ211" s="3"/>
      <c r="VZA211" s="3"/>
      <c r="VZB211" s="3"/>
      <c r="VZC211" s="3"/>
      <c r="VZD211" s="3"/>
      <c r="VZE211" s="3"/>
      <c r="VZF211" s="3"/>
      <c r="VZG211" s="3"/>
      <c r="VZH211" s="3"/>
      <c r="VZI211" s="3"/>
      <c r="VZJ211" s="3"/>
      <c r="VZK211" s="3"/>
      <c r="VZL211" s="3"/>
      <c r="VZM211" s="3"/>
      <c r="VZN211" s="3"/>
      <c r="VZO211" s="3"/>
      <c r="VZP211" s="3"/>
      <c r="VZQ211" s="3"/>
      <c r="VZR211" s="3"/>
      <c r="VZS211" s="3"/>
      <c r="VZT211" s="3"/>
      <c r="VZU211" s="3"/>
      <c r="VZV211" s="3"/>
      <c r="VZW211" s="3"/>
      <c r="VZX211" s="3"/>
      <c r="VZY211" s="3"/>
      <c r="VZZ211" s="3"/>
      <c r="WAA211" s="3"/>
      <c r="WAB211" s="3"/>
      <c r="WAC211" s="3"/>
      <c r="WAD211" s="3"/>
      <c r="WAE211" s="3"/>
      <c r="WAF211" s="3"/>
      <c r="WAG211" s="3"/>
      <c r="WAH211" s="3"/>
      <c r="WAI211" s="3"/>
      <c r="WAJ211" s="3"/>
      <c r="WAK211" s="3"/>
      <c r="WAL211" s="3"/>
      <c r="WAM211" s="3"/>
      <c r="WAN211" s="3"/>
      <c r="WAO211" s="3"/>
      <c r="WAP211" s="3"/>
      <c r="WAQ211" s="3"/>
      <c r="WAR211" s="3"/>
      <c r="WAS211" s="3"/>
      <c r="WAT211" s="3"/>
      <c r="WAU211" s="3"/>
      <c r="WAV211" s="3"/>
      <c r="WAW211" s="3"/>
      <c r="WAX211" s="3"/>
      <c r="WAY211" s="3"/>
      <c r="WAZ211" s="3"/>
      <c r="WBA211" s="3"/>
      <c r="WBB211" s="3"/>
      <c r="WBC211" s="3"/>
      <c r="WBD211" s="3"/>
      <c r="WBE211" s="3"/>
      <c r="WBF211" s="3"/>
      <c r="WBG211" s="3"/>
      <c r="WBH211" s="3"/>
      <c r="WBI211" s="3"/>
      <c r="WBJ211" s="3"/>
      <c r="WBK211" s="3"/>
      <c r="WBL211" s="3"/>
      <c r="WBM211" s="3"/>
      <c r="WBN211" s="3"/>
      <c r="WBO211" s="3"/>
      <c r="WBP211" s="3"/>
      <c r="WBQ211" s="3"/>
      <c r="WBR211" s="3"/>
      <c r="WBS211" s="3"/>
      <c r="WBT211" s="3"/>
      <c r="WBU211" s="3"/>
      <c r="WBV211" s="3"/>
      <c r="WBW211" s="3"/>
      <c r="WBX211" s="3"/>
      <c r="WBY211" s="3"/>
      <c r="WBZ211" s="3"/>
      <c r="WCA211" s="3"/>
      <c r="WCB211" s="3"/>
      <c r="WCC211" s="3"/>
      <c r="WCD211" s="3"/>
      <c r="WCE211" s="3"/>
      <c r="WCF211" s="3"/>
      <c r="WCG211" s="3"/>
      <c r="WCH211" s="3"/>
      <c r="WCI211" s="3"/>
      <c r="WCJ211" s="3"/>
      <c r="WCK211" s="3"/>
      <c r="WCL211" s="3"/>
      <c r="WCM211" s="3"/>
      <c r="WCN211" s="3"/>
      <c r="WCO211" s="3"/>
      <c r="WCP211" s="3"/>
      <c r="WCQ211" s="3"/>
      <c r="WCR211" s="3"/>
      <c r="WCS211" s="3"/>
      <c r="WCT211" s="3"/>
      <c r="WCU211" s="3"/>
      <c r="WCV211" s="3"/>
      <c r="WCW211" s="3"/>
      <c r="WCX211" s="3"/>
      <c r="WCY211" s="3"/>
      <c r="WCZ211" s="3"/>
      <c r="WDA211" s="3"/>
      <c r="WDB211" s="3"/>
      <c r="WDC211" s="3"/>
      <c r="WDD211" s="3"/>
      <c r="WDE211" s="3"/>
      <c r="WDF211" s="3"/>
      <c r="WDG211" s="3"/>
      <c r="WDH211" s="3"/>
      <c r="WDI211" s="3"/>
      <c r="WDJ211" s="3"/>
      <c r="WDK211" s="3"/>
      <c r="WDL211" s="3"/>
      <c r="WDM211" s="3"/>
      <c r="WDN211" s="3"/>
      <c r="WDO211" s="3"/>
      <c r="WDP211" s="3"/>
      <c r="WDQ211" s="3"/>
      <c r="WDR211" s="3"/>
      <c r="WDS211" s="3"/>
      <c r="WDT211" s="3"/>
      <c r="WDU211" s="3"/>
      <c r="WDV211" s="3"/>
      <c r="WDW211" s="3"/>
      <c r="WDX211" s="3"/>
      <c r="WDY211" s="3"/>
      <c r="WDZ211" s="3"/>
      <c r="WEA211" s="3"/>
      <c r="WEB211" s="3"/>
      <c r="WEC211" s="3"/>
      <c r="WED211" s="3"/>
      <c r="WEE211" s="3"/>
      <c r="WEF211" s="3"/>
      <c r="WEG211" s="3"/>
      <c r="WEH211" s="3"/>
      <c r="WEI211" s="3"/>
      <c r="WEJ211" s="3"/>
      <c r="WEK211" s="3"/>
      <c r="WEL211" s="3"/>
      <c r="WEM211" s="3"/>
      <c r="WEN211" s="3"/>
      <c r="WEO211" s="3"/>
      <c r="WEP211" s="3"/>
      <c r="WEQ211" s="3"/>
      <c r="WER211" s="3"/>
      <c r="WES211" s="3"/>
      <c r="WET211" s="3"/>
      <c r="WEU211" s="3"/>
      <c r="WEV211" s="3"/>
      <c r="WEW211" s="3"/>
      <c r="WEX211" s="3"/>
      <c r="WEY211" s="3"/>
      <c r="WEZ211" s="3"/>
      <c r="WFA211" s="3"/>
      <c r="WFB211" s="3"/>
      <c r="WFC211" s="3"/>
      <c r="WFD211" s="3"/>
      <c r="WFE211" s="3"/>
      <c r="WFF211" s="3"/>
      <c r="WFG211" s="3"/>
      <c r="WFH211" s="3"/>
      <c r="WFI211" s="3"/>
      <c r="WFJ211" s="3"/>
      <c r="WFK211" s="3"/>
      <c r="WFL211" s="3"/>
      <c r="WFM211" s="3"/>
      <c r="WFN211" s="3"/>
      <c r="WFO211" s="3"/>
      <c r="WFP211" s="3"/>
      <c r="WFQ211" s="3"/>
      <c r="WFR211" s="3"/>
      <c r="WFS211" s="3"/>
      <c r="WFT211" s="3"/>
      <c r="WFU211" s="3"/>
      <c r="WFV211" s="3"/>
      <c r="WFW211" s="3"/>
      <c r="WFX211" s="3"/>
      <c r="WFY211" s="3"/>
      <c r="WFZ211" s="3"/>
      <c r="WGA211" s="3"/>
      <c r="WGB211" s="3"/>
      <c r="WGC211" s="3"/>
      <c r="WGD211" s="3"/>
      <c r="WGE211" s="3"/>
      <c r="WGF211" s="3"/>
      <c r="WGG211" s="3"/>
      <c r="WGH211" s="3"/>
      <c r="WGI211" s="3"/>
      <c r="WGJ211" s="3"/>
      <c r="WGK211" s="3"/>
      <c r="WGL211" s="3"/>
      <c r="WGM211" s="3"/>
      <c r="WGN211" s="3"/>
      <c r="WGO211" s="3"/>
      <c r="WGP211" s="3"/>
      <c r="WGQ211" s="3"/>
      <c r="WGR211" s="3"/>
      <c r="WGS211" s="3"/>
      <c r="WGT211" s="3"/>
      <c r="WGU211" s="3"/>
      <c r="WGV211" s="3"/>
      <c r="WGW211" s="3"/>
      <c r="WGX211" s="3"/>
      <c r="WGY211" s="3"/>
      <c r="WGZ211" s="3"/>
      <c r="WHA211" s="3"/>
      <c r="WHB211" s="3"/>
      <c r="WHC211" s="3"/>
      <c r="WHD211" s="3"/>
      <c r="WHE211" s="3"/>
      <c r="WHF211" s="3"/>
      <c r="WHG211" s="3"/>
      <c r="WHH211" s="3"/>
      <c r="WHI211" s="3"/>
      <c r="WHJ211" s="3"/>
      <c r="WHK211" s="3"/>
      <c r="WHL211" s="3"/>
      <c r="WHM211" s="3"/>
      <c r="WHN211" s="3"/>
      <c r="WHO211" s="3"/>
      <c r="WHP211" s="3"/>
      <c r="WHQ211" s="3"/>
      <c r="WHR211" s="3"/>
      <c r="WHS211" s="3"/>
      <c r="WHT211" s="3"/>
      <c r="WHU211" s="3"/>
      <c r="WHV211" s="3"/>
      <c r="WHW211" s="3"/>
      <c r="WHX211" s="3"/>
      <c r="WHY211" s="3"/>
      <c r="WHZ211" s="3"/>
      <c r="WIA211" s="3"/>
      <c r="WIB211" s="3"/>
      <c r="WIC211" s="3"/>
      <c r="WID211" s="3"/>
      <c r="WIE211" s="3"/>
      <c r="WIF211" s="3"/>
      <c r="WIG211" s="3"/>
      <c r="WIH211" s="3"/>
      <c r="WII211" s="3"/>
      <c r="WIJ211" s="3"/>
      <c r="WIK211" s="3"/>
      <c r="WIL211" s="3"/>
      <c r="WIM211" s="3"/>
      <c r="WIN211" s="3"/>
      <c r="WIO211" s="3"/>
      <c r="WIP211" s="3"/>
      <c r="WIQ211" s="3"/>
      <c r="WIR211" s="3"/>
      <c r="WIS211" s="3"/>
      <c r="WIT211" s="3"/>
      <c r="WIU211" s="3"/>
      <c r="WIV211" s="3"/>
      <c r="WIW211" s="3"/>
      <c r="WIX211" s="3"/>
      <c r="WIY211" s="3"/>
      <c r="WIZ211" s="3"/>
      <c r="WJA211" s="3"/>
      <c r="WJB211" s="3"/>
      <c r="WJC211" s="3"/>
      <c r="WJD211" s="3"/>
      <c r="WJE211" s="3"/>
      <c r="WJF211" s="3"/>
      <c r="WJG211" s="3"/>
      <c r="WJH211" s="3"/>
      <c r="WJI211" s="3"/>
      <c r="WJJ211" s="3"/>
      <c r="WJK211" s="3"/>
      <c r="WJL211" s="3"/>
      <c r="WJM211" s="3"/>
      <c r="WJN211" s="3"/>
      <c r="WJO211" s="3"/>
      <c r="WJP211" s="3"/>
      <c r="WJQ211" s="3"/>
      <c r="WJR211" s="3"/>
      <c r="WJS211" s="3"/>
      <c r="WJT211" s="3"/>
      <c r="WJU211" s="3"/>
      <c r="WJV211" s="3"/>
      <c r="WJW211" s="3"/>
      <c r="WJX211" s="3"/>
      <c r="WJY211" s="3"/>
      <c r="WJZ211" s="3"/>
      <c r="WKA211" s="3"/>
      <c r="WKB211" s="3"/>
      <c r="WKC211" s="3"/>
      <c r="WKD211" s="3"/>
      <c r="WKE211" s="3"/>
      <c r="WKF211" s="3"/>
      <c r="WKG211" s="3"/>
      <c r="WKH211" s="3"/>
      <c r="WKI211" s="3"/>
      <c r="WKJ211" s="3"/>
      <c r="WKK211" s="3"/>
      <c r="WKL211" s="3"/>
      <c r="WKM211" s="3"/>
      <c r="WKN211" s="3"/>
      <c r="WKO211" s="3"/>
      <c r="WKP211" s="3"/>
      <c r="WKQ211" s="3"/>
      <c r="WKR211" s="3"/>
      <c r="WKS211" s="3"/>
      <c r="WKT211" s="3"/>
      <c r="WKU211" s="3"/>
      <c r="WKV211" s="3"/>
      <c r="WKW211" s="3"/>
      <c r="WKX211" s="3"/>
      <c r="WKY211" s="3"/>
      <c r="WKZ211" s="3"/>
      <c r="WLA211" s="3"/>
      <c r="WLB211" s="3"/>
      <c r="WLC211" s="3"/>
      <c r="WLD211" s="3"/>
      <c r="WLE211" s="3"/>
      <c r="WLF211" s="3"/>
      <c r="WLG211" s="3"/>
      <c r="WLH211" s="3"/>
      <c r="WLI211" s="3"/>
      <c r="WLJ211" s="3"/>
      <c r="WLK211" s="3"/>
      <c r="WLL211" s="3"/>
      <c r="WLM211" s="3"/>
      <c r="WLN211" s="3"/>
      <c r="WLO211" s="3"/>
      <c r="WLP211" s="3"/>
      <c r="WLQ211" s="3"/>
      <c r="WLR211" s="3"/>
      <c r="WLS211" s="3"/>
      <c r="WLT211" s="3"/>
      <c r="WLU211" s="3"/>
      <c r="WLV211" s="3"/>
      <c r="WLW211" s="3"/>
      <c r="WLX211" s="3"/>
      <c r="WLY211" s="3"/>
      <c r="WLZ211" s="3"/>
      <c r="WMA211" s="3"/>
      <c r="WMB211" s="3"/>
      <c r="WMC211" s="3"/>
      <c r="WMD211" s="3"/>
      <c r="WME211" s="3"/>
      <c r="WMF211" s="3"/>
      <c r="WMG211" s="3"/>
      <c r="WMH211" s="3"/>
      <c r="WMI211" s="3"/>
      <c r="WMJ211" s="3"/>
      <c r="WMK211" s="3"/>
      <c r="WML211" s="3"/>
      <c r="WMM211" s="3"/>
      <c r="WMN211" s="3"/>
      <c r="WMO211" s="3"/>
      <c r="WMP211" s="3"/>
      <c r="WMQ211" s="3"/>
      <c r="WMR211" s="3"/>
      <c r="WMS211" s="3"/>
      <c r="WMT211" s="3"/>
      <c r="WMU211" s="3"/>
      <c r="WMV211" s="3"/>
      <c r="WMW211" s="3"/>
      <c r="WMX211" s="3"/>
      <c r="WMY211" s="3"/>
      <c r="WMZ211" s="3"/>
      <c r="WNA211" s="3"/>
      <c r="WNB211" s="3"/>
      <c r="WNC211" s="3"/>
      <c r="WND211" s="3"/>
      <c r="WNE211" s="3"/>
      <c r="WNF211" s="3"/>
      <c r="WNG211" s="3"/>
      <c r="WNH211" s="3"/>
      <c r="WNI211" s="3"/>
      <c r="WNJ211" s="3"/>
      <c r="WNK211" s="3"/>
      <c r="WNL211" s="3"/>
      <c r="WNM211" s="3"/>
      <c r="WNN211" s="3"/>
      <c r="WNO211" s="3"/>
      <c r="WNP211" s="3"/>
      <c r="WNQ211" s="3"/>
      <c r="WNR211" s="3"/>
      <c r="WNS211" s="3"/>
      <c r="WNT211" s="3"/>
      <c r="WNU211" s="3"/>
      <c r="WNV211" s="3"/>
      <c r="WNW211" s="3"/>
      <c r="WNX211" s="3"/>
      <c r="WNY211" s="3"/>
      <c r="WNZ211" s="3"/>
      <c r="WOA211" s="3"/>
      <c r="WOB211" s="3"/>
      <c r="WOC211" s="3"/>
      <c r="WOD211" s="3"/>
      <c r="WOE211" s="3"/>
      <c r="WOF211" s="3"/>
      <c r="WOG211" s="3"/>
      <c r="WOH211" s="3"/>
      <c r="WOI211" s="3"/>
      <c r="WOJ211" s="3"/>
      <c r="WOK211" s="3"/>
      <c r="WOL211" s="3"/>
      <c r="WOM211" s="3"/>
      <c r="WON211" s="3"/>
      <c r="WOO211" s="3"/>
      <c r="WOP211" s="3"/>
      <c r="WOQ211" s="3"/>
      <c r="WOR211" s="3"/>
      <c r="WOS211" s="3"/>
      <c r="WOT211" s="3"/>
      <c r="WOU211" s="3"/>
      <c r="WOV211" s="3"/>
      <c r="WOW211" s="3"/>
      <c r="WOX211" s="3"/>
      <c r="WOY211" s="3"/>
      <c r="WOZ211" s="3"/>
      <c r="WPA211" s="3"/>
      <c r="WPB211" s="3"/>
      <c r="WPC211" s="3"/>
      <c r="WPD211" s="3"/>
      <c r="WPE211" s="3"/>
      <c r="WPF211" s="3"/>
      <c r="WPG211" s="3"/>
      <c r="WPH211" s="3"/>
      <c r="WPI211" s="3"/>
      <c r="WPJ211" s="3"/>
      <c r="WPK211" s="3"/>
      <c r="WPL211" s="3"/>
      <c r="WPM211" s="3"/>
      <c r="WPN211" s="3"/>
      <c r="WPO211" s="3"/>
      <c r="WPP211" s="3"/>
      <c r="WPQ211" s="3"/>
      <c r="WPR211" s="3"/>
      <c r="WPS211" s="3"/>
      <c r="WPT211" s="3"/>
      <c r="WPU211" s="3"/>
      <c r="WPV211" s="3"/>
      <c r="WPW211" s="3"/>
      <c r="WPX211" s="3"/>
      <c r="WPY211" s="3"/>
      <c r="WPZ211" s="3"/>
      <c r="WQA211" s="3"/>
      <c r="WQB211" s="3"/>
      <c r="WQC211" s="3"/>
      <c r="WQD211" s="3"/>
      <c r="WQE211" s="3"/>
      <c r="WQF211" s="3"/>
      <c r="WQG211" s="3"/>
      <c r="WQH211" s="3"/>
      <c r="WQI211" s="3"/>
      <c r="WQJ211" s="3"/>
      <c r="WQK211" s="3"/>
      <c r="WQL211" s="3"/>
      <c r="WQM211" s="3"/>
      <c r="WQN211" s="3"/>
      <c r="WQO211" s="3"/>
      <c r="WQP211" s="3"/>
      <c r="WQQ211" s="3"/>
      <c r="WQR211" s="3"/>
      <c r="WQS211" s="3"/>
      <c r="WQT211" s="3"/>
      <c r="WQU211" s="3"/>
      <c r="WQV211" s="3"/>
      <c r="WQW211" s="3"/>
      <c r="WQX211" s="3"/>
      <c r="WQY211" s="3"/>
      <c r="WQZ211" s="3"/>
      <c r="WRA211" s="3"/>
      <c r="WRB211" s="3"/>
      <c r="WRC211" s="3"/>
      <c r="WRD211" s="3"/>
      <c r="WRE211" s="3"/>
      <c r="WRF211" s="3"/>
      <c r="WRG211" s="3"/>
      <c r="WRH211" s="3"/>
      <c r="WRI211" s="3"/>
      <c r="WRJ211" s="3"/>
      <c r="WRK211" s="3"/>
      <c r="WRL211" s="3"/>
      <c r="WRM211" s="3"/>
      <c r="WRN211" s="3"/>
      <c r="WRO211" s="3"/>
      <c r="WRP211" s="3"/>
      <c r="WRQ211" s="3"/>
      <c r="WRR211" s="3"/>
      <c r="WRS211" s="3"/>
      <c r="WRT211" s="3"/>
      <c r="WRU211" s="3"/>
      <c r="WRV211" s="3"/>
      <c r="WRW211" s="3"/>
      <c r="WRX211" s="3"/>
      <c r="WRY211" s="3"/>
      <c r="WRZ211" s="3"/>
      <c r="WSA211" s="3"/>
      <c r="WSB211" s="3"/>
      <c r="WSC211" s="3"/>
      <c r="WSD211" s="3"/>
      <c r="WSE211" s="3"/>
      <c r="WSF211" s="3"/>
      <c r="WSG211" s="3"/>
      <c r="WSH211" s="3"/>
      <c r="WSI211" s="3"/>
      <c r="WSJ211" s="3"/>
      <c r="WSK211" s="3"/>
      <c r="WSL211" s="3"/>
      <c r="WSM211" s="3"/>
      <c r="WSN211" s="3"/>
      <c r="WSO211" s="3"/>
      <c r="WSP211" s="3"/>
      <c r="WSQ211" s="3"/>
      <c r="WSR211" s="3"/>
      <c r="WSS211" s="3"/>
      <c r="WST211" s="3"/>
      <c r="WSU211" s="3"/>
      <c r="WSV211" s="3"/>
      <c r="WSW211" s="3"/>
      <c r="WSX211" s="3"/>
      <c r="WSY211" s="3"/>
      <c r="WSZ211" s="3"/>
      <c r="WTA211" s="3"/>
      <c r="WTB211" s="3"/>
      <c r="WTC211" s="3"/>
      <c r="WTD211" s="3"/>
      <c r="WTE211" s="3"/>
      <c r="WTF211" s="3"/>
      <c r="WTG211" s="3"/>
      <c r="WTH211" s="3"/>
      <c r="WTI211" s="3"/>
      <c r="WTJ211" s="3"/>
      <c r="WTK211" s="3"/>
      <c r="WTL211" s="3"/>
      <c r="WTM211" s="3"/>
      <c r="WTN211" s="3"/>
      <c r="WTO211" s="3"/>
      <c r="WTP211" s="3"/>
      <c r="WTQ211" s="3"/>
      <c r="WTR211" s="3"/>
      <c r="WTS211" s="3"/>
      <c r="WTT211" s="3"/>
      <c r="WTU211" s="3"/>
      <c r="WTV211" s="3"/>
      <c r="WTW211" s="3"/>
      <c r="WTX211" s="3"/>
      <c r="WTY211" s="3"/>
      <c r="WTZ211" s="3"/>
      <c r="WUA211" s="3"/>
      <c r="WUB211" s="3"/>
      <c r="WUC211" s="3"/>
      <c r="WUD211" s="3"/>
      <c r="WUE211" s="3"/>
      <c r="WUF211" s="3"/>
      <c r="WUG211" s="3"/>
      <c r="WUH211" s="3"/>
      <c r="WUI211" s="3"/>
      <c r="WUJ211" s="3"/>
      <c r="WUK211" s="3"/>
      <c r="WUL211" s="3"/>
      <c r="WUM211" s="3"/>
      <c r="WUN211" s="3"/>
      <c r="WUO211" s="3"/>
      <c r="WUP211" s="3"/>
      <c r="WUQ211" s="3"/>
      <c r="WUR211" s="3"/>
      <c r="WUS211" s="3"/>
      <c r="WUT211" s="3"/>
      <c r="WUU211" s="3"/>
      <c r="WUV211" s="3"/>
      <c r="WUW211" s="3"/>
      <c r="WUX211" s="3"/>
      <c r="WUY211" s="3"/>
      <c r="WUZ211" s="3"/>
      <c r="WVA211" s="3"/>
      <c r="WVB211" s="3"/>
      <c r="WVC211" s="3"/>
      <c r="WVD211" s="3"/>
      <c r="WVE211" s="3"/>
      <c r="WVF211" s="3"/>
      <c r="WVG211" s="3"/>
      <c r="WVH211" s="3"/>
      <c r="WVI211" s="3"/>
      <c r="WVJ211" s="3"/>
      <c r="WVK211" s="3"/>
      <c r="WVL211" s="3"/>
      <c r="WVM211" s="3"/>
      <c r="WVN211" s="3"/>
      <c r="WVO211" s="3"/>
      <c r="WVP211" s="3"/>
      <c r="WVQ211" s="3"/>
      <c r="WVR211" s="3"/>
      <c r="WVS211" s="3"/>
      <c r="WVT211" s="3"/>
      <c r="WVU211" s="3"/>
      <c r="WVV211" s="3"/>
      <c r="WVW211" s="3"/>
      <c r="WVX211" s="3"/>
      <c r="WVY211" s="3"/>
      <c r="WVZ211" s="3"/>
      <c r="WWA211" s="3"/>
      <c r="WWB211" s="3"/>
      <c r="WWC211" s="3"/>
      <c r="WWD211" s="3"/>
      <c r="WWE211" s="3"/>
      <c r="WWF211" s="3"/>
      <c r="WWG211" s="3"/>
      <c r="WWH211" s="3"/>
      <c r="WWI211" s="3"/>
      <c r="WWJ211" s="3"/>
      <c r="WWK211" s="3"/>
      <c r="WWL211" s="3"/>
      <c r="WWM211" s="3"/>
      <c r="WWN211" s="3"/>
      <c r="WWO211" s="3"/>
      <c r="WWP211" s="3"/>
      <c r="WWQ211" s="3"/>
      <c r="WWR211" s="3"/>
      <c r="WWS211" s="3"/>
      <c r="WWT211" s="3"/>
      <c r="WWU211" s="3"/>
      <c r="WWV211" s="3"/>
      <c r="WWW211" s="3"/>
      <c r="WWX211" s="3"/>
      <c r="WWY211" s="3"/>
      <c r="WWZ211" s="3"/>
      <c r="WXA211" s="3"/>
      <c r="WXB211" s="3"/>
      <c r="WXC211" s="3"/>
      <c r="WXD211" s="3"/>
      <c r="WXE211" s="3"/>
      <c r="WXF211" s="3"/>
      <c r="WXG211" s="3"/>
      <c r="WXH211" s="3"/>
      <c r="WXI211" s="3"/>
      <c r="WXJ211" s="3"/>
      <c r="WXK211" s="3"/>
      <c r="WXL211" s="3"/>
      <c r="WXM211" s="3"/>
      <c r="WXN211" s="3"/>
      <c r="WXO211" s="3"/>
      <c r="WXP211" s="3"/>
      <c r="WXQ211" s="3"/>
      <c r="WXR211" s="3"/>
      <c r="WXS211" s="3"/>
      <c r="WXT211" s="3"/>
      <c r="WXU211" s="3"/>
      <c r="WXV211" s="3"/>
      <c r="WXW211" s="3"/>
      <c r="WXX211" s="3"/>
      <c r="WXY211" s="3"/>
      <c r="WXZ211" s="3"/>
      <c r="WYA211" s="3"/>
      <c r="WYB211" s="3"/>
      <c r="WYC211" s="3"/>
      <c r="WYD211" s="3"/>
      <c r="WYE211" s="3"/>
      <c r="WYF211" s="3"/>
      <c r="WYG211" s="3"/>
      <c r="WYH211" s="3"/>
      <c r="WYI211" s="3"/>
      <c r="WYJ211" s="3"/>
      <c r="WYK211" s="3"/>
      <c r="WYL211" s="3"/>
      <c r="WYM211" s="3"/>
      <c r="WYN211" s="3"/>
      <c r="WYO211" s="3"/>
      <c r="WYP211" s="3"/>
      <c r="WYQ211" s="3"/>
      <c r="WYR211" s="3"/>
      <c r="WYS211" s="3"/>
      <c r="WYT211" s="3"/>
      <c r="WYU211" s="3"/>
      <c r="WYV211" s="3"/>
      <c r="WYW211" s="3"/>
      <c r="WYX211" s="3"/>
      <c r="WYY211" s="3"/>
      <c r="WYZ211" s="3"/>
      <c r="WZA211" s="3"/>
      <c r="WZB211" s="3"/>
      <c r="WZC211" s="3"/>
      <c r="WZD211" s="3"/>
      <c r="WZE211" s="3"/>
      <c r="WZF211" s="3"/>
      <c r="WZG211" s="3"/>
      <c r="WZH211" s="3"/>
      <c r="WZI211" s="3"/>
      <c r="WZJ211" s="3"/>
      <c r="WZK211" s="3"/>
      <c r="WZL211" s="3"/>
      <c r="WZM211" s="3"/>
      <c r="WZN211" s="3"/>
      <c r="WZO211" s="3"/>
      <c r="WZP211" s="3"/>
      <c r="WZQ211" s="3"/>
      <c r="WZR211" s="3"/>
      <c r="WZS211" s="3"/>
      <c r="WZT211" s="3"/>
      <c r="WZU211" s="3"/>
      <c r="WZV211" s="3"/>
      <c r="WZW211" s="3"/>
      <c r="WZX211" s="3"/>
      <c r="WZY211" s="3"/>
      <c r="WZZ211" s="3"/>
      <c r="XAA211" s="3"/>
      <c r="XAB211" s="3"/>
      <c r="XAC211" s="3"/>
      <c r="XAD211" s="3"/>
      <c r="XAE211" s="3"/>
      <c r="XAF211" s="3"/>
      <c r="XAG211" s="3"/>
      <c r="XAH211" s="3"/>
      <c r="XAI211" s="3"/>
      <c r="XAJ211" s="3"/>
      <c r="XAK211" s="3"/>
      <c r="XAL211" s="3"/>
      <c r="XAM211" s="3"/>
      <c r="XAN211" s="3"/>
      <c r="XAO211" s="3"/>
      <c r="XAP211" s="3"/>
      <c r="XAQ211" s="3"/>
      <c r="XAR211" s="3"/>
      <c r="XAS211" s="3"/>
      <c r="XAT211" s="3"/>
      <c r="XAU211" s="3"/>
      <c r="XAV211" s="3"/>
      <c r="XAW211" s="3"/>
      <c r="XAX211" s="3"/>
      <c r="XAY211" s="3"/>
      <c r="XAZ211" s="3"/>
      <c r="XBA211" s="3"/>
      <c r="XBB211" s="3"/>
      <c r="XBC211" s="3"/>
      <c r="XBD211" s="3"/>
      <c r="XBE211" s="3"/>
      <c r="XBF211" s="3"/>
      <c r="XBG211" s="3"/>
      <c r="XBH211" s="3"/>
      <c r="XBI211" s="3"/>
      <c r="XBJ211" s="3"/>
      <c r="XBK211" s="3"/>
      <c r="XBL211" s="3"/>
      <c r="XBM211" s="3"/>
      <c r="XBN211" s="3"/>
      <c r="XBO211" s="3"/>
      <c r="XBP211" s="3"/>
      <c r="XBQ211" s="3"/>
    </row>
    <row r="212" spans="1:16293" s="1" customFormat="1" ht="12.6" customHeight="1" x14ac:dyDescent="0.25">
      <c r="A212" s="1">
        <v>210</v>
      </c>
      <c r="B212" s="18">
        <v>9781409582182</v>
      </c>
      <c r="C212" s="7">
        <v>3377</v>
      </c>
      <c r="D212" s="2">
        <v>9781474915267</v>
      </c>
      <c r="E212" s="1" t="s">
        <v>404</v>
      </c>
      <c r="F212" s="1" t="s">
        <v>647</v>
      </c>
      <c r="G212" s="1" t="s">
        <v>722</v>
      </c>
      <c r="H212" s="1" t="s">
        <v>430</v>
      </c>
      <c r="I212" s="2" t="s">
        <v>330</v>
      </c>
      <c r="J212" s="1" t="s">
        <v>431</v>
      </c>
      <c r="K212">
        <v>95</v>
      </c>
      <c r="L212" s="70" t="s">
        <v>410</v>
      </c>
      <c r="M212" s="67" t="s">
        <v>411</v>
      </c>
      <c r="N212" s="3" t="s">
        <v>328</v>
      </c>
      <c r="O212" s="3" t="s">
        <v>5</v>
      </c>
      <c r="P212" s="4" t="s">
        <v>275</v>
      </c>
      <c r="Q212" s="5" t="s">
        <v>86</v>
      </c>
      <c r="R212" s="54">
        <v>13.5</v>
      </c>
      <c r="S212" s="20" t="s">
        <v>944</v>
      </c>
      <c r="T212" s="54">
        <v>13.5</v>
      </c>
      <c r="U212" s="6">
        <v>42446</v>
      </c>
      <c r="V212" s="15"/>
      <c r="X212">
        <f t="shared" si="3"/>
        <v>0</v>
      </c>
    </row>
    <row r="213" spans="1:16293" x14ac:dyDescent="0.25">
      <c r="A213" s="2">
        <v>211</v>
      </c>
      <c r="B213" s="61">
        <v>9781474996037</v>
      </c>
      <c r="C213">
        <v>7261</v>
      </c>
      <c r="D213" s="52">
        <v>9781801311601</v>
      </c>
      <c r="E213" s="35" t="s">
        <v>432</v>
      </c>
      <c r="F213" s="28" t="s">
        <v>644</v>
      </c>
      <c r="G213" s="36" t="s">
        <v>684</v>
      </c>
      <c r="H213" s="28" t="s">
        <v>876</v>
      </c>
      <c r="I213" s="29" t="s">
        <v>365</v>
      </c>
      <c r="J213" s="31" t="s">
        <v>877</v>
      </c>
      <c r="L213" s="71" t="s">
        <v>367</v>
      </c>
      <c r="M213" s="66" t="s">
        <v>368</v>
      </c>
      <c r="N213" s="31" t="s">
        <v>149</v>
      </c>
      <c r="O213" s="28" t="s">
        <v>369</v>
      </c>
      <c r="P213" s="31" t="s">
        <v>45</v>
      </c>
      <c r="Q213" s="28" t="s">
        <v>46</v>
      </c>
      <c r="R213" s="32">
        <v>9</v>
      </c>
      <c r="S213" s="36" t="s">
        <v>944</v>
      </c>
      <c r="T213" s="32">
        <v>9</v>
      </c>
      <c r="U213" s="40">
        <v>45076</v>
      </c>
      <c r="V213" s="33" t="s">
        <v>811</v>
      </c>
      <c r="X213">
        <f t="shared" si="3"/>
        <v>0</v>
      </c>
    </row>
    <row r="214" spans="1:16293" x14ac:dyDescent="0.25">
      <c r="A214" s="1">
        <v>212</v>
      </c>
      <c r="B214" s="61">
        <v>9781474981224</v>
      </c>
      <c r="C214">
        <v>5827</v>
      </c>
      <c r="D214" s="52">
        <v>9781805317968</v>
      </c>
      <c r="E214" s="35" t="s">
        <v>432</v>
      </c>
      <c r="F214" s="31" t="s">
        <v>643</v>
      </c>
      <c r="G214" s="30" t="s">
        <v>666</v>
      </c>
      <c r="H214" s="28" t="s">
        <v>885</v>
      </c>
      <c r="I214" s="29" t="s">
        <v>68</v>
      </c>
      <c r="J214" s="31" t="s">
        <v>886</v>
      </c>
      <c r="L214" s="71" t="s">
        <v>42</v>
      </c>
      <c r="M214" s="66" t="s">
        <v>50</v>
      </c>
      <c r="N214" s="30" t="s">
        <v>4</v>
      </c>
      <c r="O214" s="30" t="s">
        <v>52</v>
      </c>
      <c r="P214" s="30" t="s">
        <v>45</v>
      </c>
      <c r="Q214" s="30" t="s">
        <v>46</v>
      </c>
      <c r="R214" s="32">
        <v>16.5</v>
      </c>
      <c r="S214" s="36" t="s">
        <v>944</v>
      </c>
      <c r="T214" s="32">
        <v>16.5</v>
      </c>
      <c r="U214" s="40">
        <v>45209</v>
      </c>
      <c r="V214" s="33" t="s">
        <v>811</v>
      </c>
      <c r="X214">
        <f t="shared" si="3"/>
        <v>0</v>
      </c>
    </row>
    <row r="215" spans="1:16293" s="1" customFormat="1" ht="15" customHeight="1" x14ac:dyDescent="0.25">
      <c r="A215" s="2">
        <v>213</v>
      </c>
      <c r="B215" s="18">
        <v>9781474960298</v>
      </c>
      <c r="C215" s="7">
        <v>5260</v>
      </c>
      <c r="D215" s="2">
        <v>9781474964630</v>
      </c>
      <c r="E215" s="1" t="s">
        <v>432</v>
      </c>
      <c r="F215" s="1" t="s">
        <v>648</v>
      </c>
      <c r="G215" s="1" t="s">
        <v>687</v>
      </c>
      <c r="H215" s="1" t="s">
        <v>456</v>
      </c>
      <c r="I215" s="1" t="s">
        <v>186</v>
      </c>
      <c r="J215" s="1" t="s">
        <v>457</v>
      </c>
      <c r="K215">
        <v>29</v>
      </c>
      <c r="L215" s="70" t="s">
        <v>182</v>
      </c>
      <c r="M215" s="67" t="s">
        <v>188</v>
      </c>
      <c r="N215" s="3" t="s">
        <v>15</v>
      </c>
      <c r="O215" s="3" t="s">
        <v>189</v>
      </c>
      <c r="P215" s="4" t="s">
        <v>778</v>
      </c>
      <c r="Q215" s="5" t="s">
        <v>28</v>
      </c>
      <c r="R215" s="54">
        <v>14.9</v>
      </c>
      <c r="S215" s="20" t="s">
        <v>946</v>
      </c>
      <c r="T215" s="54">
        <v>12.213114754098362</v>
      </c>
      <c r="U215" s="6">
        <v>43725</v>
      </c>
      <c r="V215" s="15"/>
      <c r="X215">
        <f t="shared" si="3"/>
        <v>0</v>
      </c>
    </row>
    <row r="216" spans="1:16293" s="3" customFormat="1" x14ac:dyDescent="0.25">
      <c r="A216" s="1">
        <v>214</v>
      </c>
      <c r="B216" s="18">
        <v>9781474992329</v>
      </c>
      <c r="C216" s="25">
        <v>7187</v>
      </c>
      <c r="D216" s="2">
        <v>9781801311069</v>
      </c>
      <c r="E216" s="1" t="s">
        <v>432</v>
      </c>
      <c r="F216" s="1" t="s">
        <v>646</v>
      </c>
      <c r="G216" s="1" t="s">
        <v>702</v>
      </c>
      <c r="H216" s="1" t="s">
        <v>433</v>
      </c>
      <c r="I216" s="4" t="s">
        <v>208</v>
      </c>
      <c r="J216" s="4" t="s">
        <v>449</v>
      </c>
      <c r="K216">
        <v>32</v>
      </c>
      <c r="L216" s="70" t="s">
        <v>209</v>
      </c>
      <c r="M216" s="67" t="s">
        <v>210</v>
      </c>
      <c r="N216" s="3" t="s">
        <v>4</v>
      </c>
      <c r="O216" s="3" t="s">
        <v>211</v>
      </c>
      <c r="P216" s="4" t="s">
        <v>45</v>
      </c>
      <c r="Q216" s="5" t="s">
        <v>46</v>
      </c>
      <c r="R216" s="54">
        <v>13.5</v>
      </c>
      <c r="S216" s="20" t="s">
        <v>944</v>
      </c>
      <c r="T216" s="54">
        <v>13.5</v>
      </c>
      <c r="U216" s="6">
        <v>44502</v>
      </c>
      <c r="V216" s="15"/>
      <c r="X216">
        <f t="shared" si="3"/>
        <v>0</v>
      </c>
    </row>
    <row r="217" spans="1:16293" s="1" customFormat="1" ht="15" customHeight="1" x14ac:dyDescent="0.25">
      <c r="A217" s="2">
        <v>215</v>
      </c>
      <c r="B217" s="18">
        <v>9781409582526</v>
      </c>
      <c r="C217" s="7">
        <v>3411</v>
      </c>
      <c r="D217" s="2">
        <v>9781409592471</v>
      </c>
      <c r="E217" s="1" t="s">
        <v>432</v>
      </c>
      <c r="F217" s="1" t="s">
        <v>642</v>
      </c>
      <c r="G217" s="1" t="s">
        <v>670</v>
      </c>
      <c r="H217" s="1" t="s">
        <v>437</v>
      </c>
      <c r="I217" s="1" t="s">
        <v>121</v>
      </c>
      <c r="J217" s="1" t="s">
        <v>436</v>
      </c>
      <c r="K217">
        <v>55</v>
      </c>
      <c r="L217" s="70" t="s">
        <v>118</v>
      </c>
      <c r="M217" s="67" t="s">
        <v>119</v>
      </c>
      <c r="N217" s="3" t="s">
        <v>4</v>
      </c>
      <c r="O217" s="3" t="s">
        <v>122</v>
      </c>
      <c r="P217" s="4" t="s">
        <v>120</v>
      </c>
      <c r="Q217" s="5" t="s">
        <v>7</v>
      </c>
      <c r="R217" s="54">
        <v>8.5</v>
      </c>
      <c r="S217" s="20" t="s">
        <v>944</v>
      </c>
      <c r="T217" s="54">
        <v>8.5</v>
      </c>
      <c r="U217" s="6">
        <v>42194</v>
      </c>
      <c r="V217" s="15"/>
      <c r="X217">
        <f t="shared" si="3"/>
        <v>0</v>
      </c>
    </row>
    <row r="218" spans="1:16293" s="1" customFormat="1" x14ac:dyDescent="0.25">
      <c r="A218" s="1">
        <v>216</v>
      </c>
      <c r="B218" s="18">
        <v>9781409587675</v>
      </c>
      <c r="C218" s="7">
        <v>3559</v>
      </c>
      <c r="D218" s="2">
        <v>9781474910071</v>
      </c>
      <c r="E218" s="1" t="s">
        <v>432</v>
      </c>
      <c r="F218" s="1" t="s">
        <v>642</v>
      </c>
      <c r="G218" s="1" t="s">
        <v>703</v>
      </c>
      <c r="H218" s="1" t="s">
        <v>440</v>
      </c>
      <c r="I218" s="2" t="s">
        <v>350</v>
      </c>
      <c r="J218" s="1" t="s">
        <v>441</v>
      </c>
      <c r="K218">
        <v>56</v>
      </c>
      <c r="L218" s="70" t="s">
        <v>214</v>
      </c>
      <c r="M218" s="67" t="s">
        <v>218</v>
      </c>
      <c r="N218" s="3" t="s">
        <v>88</v>
      </c>
      <c r="O218" s="3" t="s">
        <v>13</v>
      </c>
      <c r="P218" s="4" t="s">
        <v>6</v>
      </c>
      <c r="Q218" s="5" t="s">
        <v>7</v>
      </c>
      <c r="R218" s="54">
        <v>8.5</v>
      </c>
      <c r="S218" s="20" t="s">
        <v>944</v>
      </c>
      <c r="T218" s="54">
        <v>8.5</v>
      </c>
      <c r="U218" s="6">
        <v>42446</v>
      </c>
      <c r="V218" s="15"/>
      <c r="X218">
        <f t="shared" si="3"/>
        <v>0</v>
      </c>
    </row>
    <row r="219" spans="1:16293" s="1" customFormat="1" ht="15" customHeight="1" x14ac:dyDescent="0.25">
      <c r="A219" s="2">
        <v>217</v>
      </c>
      <c r="B219" s="18">
        <v>9781409582243</v>
      </c>
      <c r="C219" s="7">
        <v>3383</v>
      </c>
      <c r="D219" s="2">
        <v>9781409595915</v>
      </c>
      <c r="E219" s="1" t="s">
        <v>432</v>
      </c>
      <c r="F219" s="1" t="s">
        <v>642</v>
      </c>
      <c r="G219" s="1" t="s">
        <v>703</v>
      </c>
      <c r="H219" s="1" t="s">
        <v>438</v>
      </c>
      <c r="I219" s="2" t="s">
        <v>341</v>
      </c>
      <c r="J219" s="1" t="s">
        <v>439</v>
      </c>
      <c r="K219">
        <v>57</v>
      </c>
      <c r="L219" s="70" t="s">
        <v>342</v>
      </c>
      <c r="M219" s="67" t="s">
        <v>343</v>
      </c>
      <c r="N219" s="3" t="s">
        <v>88</v>
      </c>
      <c r="O219" s="3" t="s">
        <v>13</v>
      </c>
      <c r="P219" s="4" t="s">
        <v>6</v>
      </c>
      <c r="Q219" s="5" t="s">
        <v>7</v>
      </c>
      <c r="R219" s="54">
        <v>7.5</v>
      </c>
      <c r="S219" s="20" t="s">
        <v>944</v>
      </c>
      <c r="T219" s="54">
        <v>7.5</v>
      </c>
      <c r="U219" s="6">
        <v>42194</v>
      </c>
      <c r="V219" s="15"/>
      <c r="X219">
        <f t="shared" si="3"/>
        <v>0</v>
      </c>
    </row>
    <row r="220" spans="1:16293" s="3" customFormat="1" x14ac:dyDescent="0.25">
      <c r="A220" s="1">
        <v>218</v>
      </c>
      <c r="B220" s="18">
        <v>9781474986236</v>
      </c>
      <c r="C220" s="25">
        <v>5971</v>
      </c>
      <c r="D220" s="2">
        <v>9781474989374</v>
      </c>
      <c r="E220" s="1" t="s">
        <v>432</v>
      </c>
      <c r="F220" s="1" t="s">
        <v>650</v>
      </c>
      <c r="G220" s="1" t="s">
        <v>709</v>
      </c>
      <c r="H220" s="1" t="s">
        <v>434</v>
      </c>
      <c r="I220" s="4" t="s">
        <v>435</v>
      </c>
      <c r="J220" s="4" t="s">
        <v>436</v>
      </c>
      <c r="K220">
        <v>64</v>
      </c>
      <c r="L220" s="70" t="s">
        <v>31</v>
      </c>
      <c r="M220" s="67" t="s">
        <v>32</v>
      </c>
      <c r="N220" s="3" t="s">
        <v>88</v>
      </c>
      <c r="O220" s="3" t="s">
        <v>36</v>
      </c>
      <c r="P220" s="4" t="s">
        <v>222</v>
      </c>
      <c r="Q220" s="5" t="s">
        <v>7</v>
      </c>
      <c r="R220" s="54">
        <v>6.9</v>
      </c>
      <c r="S220" s="20" t="s">
        <v>944</v>
      </c>
      <c r="T220" s="54">
        <v>6.9</v>
      </c>
      <c r="U220" s="6">
        <v>44467</v>
      </c>
      <c r="V220" s="15"/>
      <c r="X220">
        <f t="shared" si="3"/>
        <v>0</v>
      </c>
    </row>
    <row r="221" spans="1:16293" s="1" customFormat="1" ht="15" customHeight="1" x14ac:dyDescent="0.25">
      <c r="A221" s="2">
        <v>219</v>
      </c>
      <c r="B221" s="18">
        <v>9781409598602</v>
      </c>
      <c r="C221" s="7">
        <v>3804</v>
      </c>
      <c r="D221" s="2">
        <v>9781474908856</v>
      </c>
      <c r="E221" s="1" t="s">
        <v>432</v>
      </c>
      <c r="F221" s="1" t="s">
        <v>651</v>
      </c>
      <c r="G221" s="1" t="s">
        <v>776</v>
      </c>
      <c r="H221" s="1" t="s">
        <v>450</v>
      </c>
      <c r="I221" s="2" t="s">
        <v>451</v>
      </c>
      <c r="J221" s="1" t="s">
        <v>452</v>
      </c>
      <c r="K221">
        <v>68</v>
      </c>
      <c r="L221" s="70" t="s">
        <v>453</v>
      </c>
      <c r="M221" s="67" t="s">
        <v>454</v>
      </c>
      <c r="N221" s="3" t="s">
        <v>33</v>
      </c>
      <c r="O221" s="3" t="s">
        <v>455</v>
      </c>
      <c r="P221" s="4" t="s">
        <v>777</v>
      </c>
      <c r="Q221" s="5" t="s">
        <v>7</v>
      </c>
      <c r="R221" s="54">
        <v>11.9</v>
      </c>
      <c r="S221" s="20" t="s">
        <v>946</v>
      </c>
      <c r="T221" s="54">
        <v>9.754098360655739</v>
      </c>
      <c r="U221" s="6">
        <v>42446</v>
      </c>
      <c r="V221" s="15"/>
      <c r="X221">
        <f t="shared" si="3"/>
        <v>0</v>
      </c>
    </row>
    <row r="222" spans="1:16293" x14ac:dyDescent="0.25">
      <c r="A222" s="1">
        <v>220</v>
      </c>
      <c r="B222" s="61">
        <v>9781474922296</v>
      </c>
      <c r="C222">
        <v>4163</v>
      </c>
      <c r="D222" s="57">
        <v>9781805310594</v>
      </c>
      <c r="E222" s="35" t="s">
        <v>432</v>
      </c>
      <c r="F222" s="28" t="s">
        <v>649</v>
      </c>
      <c r="G222" s="36" t="s">
        <v>708</v>
      </c>
      <c r="H222" s="29" t="s">
        <v>442</v>
      </c>
      <c r="I222" s="29" t="s">
        <v>238</v>
      </c>
      <c r="J222" s="31" t="s">
        <v>436</v>
      </c>
      <c r="K222">
        <v>73</v>
      </c>
      <c r="L222" s="71" t="s">
        <v>239</v>
      </c>
      <c r="M222" s="66" t="s">
        <v>240</v>
      </c>
      <c r="N222" s="31" t="s">
        <v>822</v>
      </c>
      <c r="O222" s="31" t="s">
        <v>122</v>
      </c>
      <c r="P222" s="31" t="s">
        <v>241</v>
      </c>
      <c r="Q222" s="31" t="s">
        <v>7</v>
      </c>
      <c r="R222" s="32">
        <v>8</v>
      </c>
      <c r="S222" s="36" t="s">
        <v>944</v>
      </c>
      <c r="T222" s="32">
        <v>8</v>
      </c>
      <c r="U222" s="40">
        <v>44964</v>
      </c>
      <c r="V222" s="33" t="s">
        <v>811</v>
      </c>
      <c r="X222">
        <f t="shared" si="3"/>
        <v>0</v>
      </c>
    </row>
    <row r="223" spans="1:16293" s="1" customFormat="1" ht="15" customHeight="1" x14ac:dyDescent="0.25">
      <c r="A223" s="2">
        <v>221</v>
      </c>
      <c r="B223" s="18">
        <v>9781409581925</v>
      </c>
      <c r="C223" s="7">
        <v>3350</v>
      </c>
      <c r="D223" s="2">
        <v>9781474908634</v>
      </c>
      <c r="E223" s="1" t="s">
        <v>432</v>
      </c>
      <c r="F223" s="1" t="s">
        <v>649</v>
      </c>
      <c r="G223" s="1" t="s">
        <v>733</v>
      </c>
      <c r="H223" s="1" t="s">
        <v>443</v>
      </c>
      <c r="I223" s="1" t="s">
        <v>354</v>
      </c>
      <c r="J223" s="1" t="s">
        <v>436</v>
      </c>
      <c r="K223">
        <v>75</v>
      </c>
      <c r="L223" s="70" t="s">
        <v>270</v>
      </c>
      <c r="M223" s="67" t="s">
        <v>273</v>
      </c>
      <c r="N223" s="3" t="s">
        <v>12</v>
      </c>
      <c r="O223" s="3" t="s">
        <v>36</v>
      </c>
      <c r="P223" s="4" t="s">
        <v>444</v>
      </c>
      <c r="Q223" s="5" t="s">
        <v>7</v>
      </c>
      <c r="R223" s="54">
        <v>9.9</v>
      </c>
      <c r="S223" s="20" t="s">
        <v>944</v>
      </c>
      <c r="T223" s="54">
        <v>9.9</v>
      </c>
      <c r="U223" s="6">
        <v>42516</v>
      </c>
      <c r="V223" s="15"/>
      <c r="X223">
        <f t="shared" si="3"/>
        <v>0</v>
      </c>
    </row>
    <row r="224" spans="1:16293" s="1" customFormat="1" ht="15" customHeight="1" x14ac:dyDescent="0.25">
      <c r="A224" s="1">
        <v>222</v>
      </c>
      <c r="B224" s="18">
        <v>9781409598503</v>
      </c>
      <c r="C224" s="7">
        <v>3799</v>
      </c>
      <c r="D224" s="2">
        <v>9781474917865</v>
      </c>
      <c r="E224" s="1" t="s">
        <v>432</v>
      </c>
      <c r="F224" s="1" t="s">
        <v>649</v>
      </c>
      <c r="G224" s="1" t="s">
        <v>733</v>
      </c>
      <c r="H224" s="1" t="s">
        <v>445</v>
      </c>
      <c r="I224" s="1" t="s">
        <v>269</v>
      </c>
      <c r="J224" s="1" t="s">
        <v>446</v>
      </c>
      <c r="K224">
        <v>76</v>
      </c>
      <c r="L224" s="70" t="s">
        <v>270</v>
      </c>
      <c r="M224" s="67" t="s">
        <v>273</v>
      </c>
      <c r="N224" s="3" t="s">
        <v>88</v>
      </c>
      <c r="O224" s="3" t="s">
        <v>34</v>
      </c>
      <c r="P224" s="4" t="s">
        <v>232</v>
      </c>
      <c r="Q224" s="5" t="s">
        <v>7</v>
      </c>
      <c r="R224" s="54">
        <v>9.9</v>
      </c>
      <c r="S224" s="20" t="s">
        <v>944</v>
      </c>
      <c r="T224" s="54">
        <v>9.9</v>
      </c>
      <c r="U224" s="6">
        <v>42537</v>
      </c>
      <c r="V224" s="15"/>
      <c r="X224">
        <f t="shared" si="3"/>
        <v>0</v>
      </c>
    </row>
    <row r="225" spans="1:24" x14ac:dyDescent="0.25">
      <c r="A225" s="2">
        <v>223</v>
      </c>
      <c r="B225" s="61">
        <v>9781474985390</v>
      </c>
      <c r="C225">
        <v>5933</v>
      </c>
      <c r="D225" s="52">
        <v>9781805317425</v>
      </c>
      <c r="E225" s="35" t="s">
        <v>432</v>
      </c>
      <c r="F225" s="28" t="s">
        <v>649</v>
      </c>
      <c r="G225" s="36" t="s">
        <v>766</v>
      </c>
      <c r="H225" s="28" t="s">
        <v>914</v>
      </c>
      <c r="I225" s="29" t="s">
        <v>915</v>
      </c>
      <c r="J225" s="31" t="s">
        <v>949</v>
      </c>
      <c r="L225" s="71" t="s">
        <v>270</v>
      </c>
      <c r="M225" s="66" t="s">
        <v>273</v>
      </c>
      <c r="N225" s="37" t="s">
        <v>33</v>
      </c>
      <c r="O225" s="35" t="s">
        <v>916</v>
      </c>
      <c r="P225" s="31" t="s">
        <v>917</v>
      </c>
      <c r="Q225" s="28" t="s">
        <v>7</v>
      </c>
      <c r="R225" s="32">
        <v>9.9</v>
      </c>
      <c r="S225" s="36" t="s">
        <v>944</v>
      </c>
      <c r="T225" s="32">
        <v>9.9</v>
      </c>
      <c r="U225" s="40">
        <v>45167</v>
      </c>
      <c r="V225" s="33" t="s">
        <v>811</v>
      </c>
      <c r="X225">
        <f t="shared" si="3"/>
        <v>0</v>
      </c>
    </row>
    <row r="226" spans="1:24" s="1" customFormat="1" ht="15" customHeight="1" x14ac:dyDescent="0.25">
      <c r="A226" s="1">
        <v>224</v>
      </c>
      <c r="B226" s="18">
        <v>9781474952651</v>
      </c>
      <c r="C226" s="7">
        <v>5051</v>
      </c>
      <c r="D226" s="2">
        <v>9781474966900</v>
      </c>
      <c r="E226" s="1" t="s">
        <v>432</v>
      </c>
      <c r="F226" s="1" t="s">
        <v>649</v>
      </c>
      <c r="G226" s="1" t="s">
        <v>733</v>
      </c>
      <c r="H226" s="1" t="s">
        <v>447</v>
      </c>
      <c r="I226" s="1" t="s">
        <v>448</v>
      </c>
      <c r="J226" s="1" t="s">
        <v>449</v>
      </c>
      <c r="K226">
        <v>77</v>
      </c>
      <c r="L226" s="70" t="s">
        <v>270</v>
      </c>
      <c r="M226" s="67" t="s">
        <v>273</v>
      </c>
      <c r="N226" s="3" t="s">
        <v>33</v>
      </c>
      <c r="O226" s="3" t="s">
        <v>412</v>
      </c>
      <c r="P226" s="4" t="s">
        <v>35</v>
      </c>
      <c r="Q226" s="5" t="s">
        <v>7</v>
      </c>
      <c r="R226" s="54">
        <v>7.9</v>
      </c>
      <c r="S226" s="20" t="s">
        <v>944</v>
      </c>
      <c r="T226" s="54">
        <v>7.9</v>
      </c>
      <c r="U226" s="6">
        <v>44026</v>
      </c>
      <c r="V226" s="15"/>
      <c r="X226">
        <f t="shared" si="3"/>
        <v>0</v>
      </c>
    </row>
    <row r="227" spans="1:24" s="1" customFormat="1" ht="15" customHeight="1" x14ac:dyDescent="0.25">
      <c r="A227" s="2">
        <v>225</v>
      </c>
      <c r="B227" s="18">
        <v>9781801311823</v>
      </c>
      <c r="C227" s="7">
        <v>7525</v>
      </c>
      <c r="D227" s="43">
        <v>9781803705880</v>
      </c>
      <c r="E227" s="1" t="s">
        <v>432</v>
      </c>
      <c r="F227" s="1" t="s">
        <v>647</v>
      </c>
      <c r="G227" s="1" t="s">
        <v>685</v>
      </c>
      <c r="H227" s="1" t="s">
        <v>779</v>
      </c>
      <c r="I227" s="2" t="s">
        <v>172</v>
      </c>
      <c r="J227" s="1" t="s">
        <v>780</v>
      </c>
      <c r="K227">
        <v>84</v>
      </c>
      <c r="L227" s="70" t="s">
        <v>288</v>
      </c>
      <c r="M227" s="67" t="s">
        <v>686</v>
      </c>
      <c r="N227" s="3" t="s">
        <v>4</v>
      </c>
      <c r="O227" s="3" t="s">
        <v>113</v>
      </c>
      <c r="P227" s="4" t="s">
        <v>114</v>
      </c>
      <c r="Q227" s="5" t="s">
        <v>46</v>
      </c>
      <c r="R227" s="54">
        <v>11.5</v>
      </c>
      <c r="S227" s="20" t="s">
        <v>944</v>
      </c>
      <c r="T227" s="54">
        <v>11.5</v>
      </c>
      <c r="U227" s="6">
        <v>44817</v>
      </c>
      <c r="V227" s="15"/>
      <c r="X227">
        <f t="shared" si="3"/>
        <v>0</v>
      </c>
    </row>
    <row r="228" spans="1:24" s="1" customFormat="1" ht="15" customHeight="1" x14ac:dyDescent="0.25">
      <c r="A228" s="1">
        <v>226</v>
      </c>
      <c r="B228" s="18">
        <v>9781409599142</v>
      </c>
      <c r="C228" s="7">
        <v>3856</v>
      </c>
      <c r="D228" s="2">
        <v>9781474907781</v>
      </c>
      <c r="E228" s="1" t="s">
        <v>432</v>
      </c>
      <c r="F228" s="1" t="s">
        <v>647</v>
      </c>
      <c r="G228" s="1" t="s">
        <v>685</v>
      </c>
      <c r="H228" s="1" t="s">
        <v>458</v>
      </c>
      <c r="I228" s="2" t="s">
        <v>172</v>
      </c>
      <c r="J228" s="1" t="s">
        <v>459</v>
      </c>
      <c r="K228">
        <v>84</v>
      </c>
      <c r="L228" s="70" t="s">
        <v>288</v>
      </c>
      <c r="M228" s="67" t="s">
        <v>686</v>
      </c>
      <c r="N228" s="3" t="s">
        <v>4</v>
      </c>
      <c r="O228" s="3" t="s">
        <v>113</v>
      </c>
      <c r="P228" s="4" t="s">
        <v>114</v>
      </c>
      <c r="Q228" s="5" t="s">
        <v>46</v>
      </c>
      <c r="R228" s="54">
        <v>11.5</v>
      </c>
      <c r="S228" s="20" t="s">
        <v>944</v>
      </c>
      <c r="T228" s="54">
        <v>11.5</v>
      </c>
      <c r="U228" s="6">
        <v>42614</v>
      </c>
      <c r="V228" s="15"/>
      <c r="X228">
        <f t="shared" si="3"/>
        <v>0</v>
      </c>
    </row>
    <row r="229" spans="1:24" s="1" customFormat="1" ht="15" customHeight="1" x14ac:dyDescent="0.25">
      <c r="A229" s="2">
        <v>227</v>
      </c>
      <c r="B229" s="18">
        <v>9781409582007</v>
      </c>
      <c r="C229" s="7">
        <v>3359</v>
      </c>
      <c r="D229" s="2">
        <v>9781474916905</v>
      </c>
      <c r="E229" s="1" t="s">
        <v>432</v>
      </c>
      <c r="F229" s="1" t="s">
        <v>647</v>
      </c>
      <c r="G229" s="1" t="s">
        <v>685</v>
      </c>
      <c r="H229" s="1" t="s">
        <v>460</v>
      </c>
      <c r="I229" s="2" t="s">
        <v>281</v>
      </c>
      <c r="J229" s="1" t="s">
        <v>461</v>
      </c>
      <c r="K229">
        <v>89</v>
      </c>
      <c r="L229" s="70" t="s">
        <v>173</v>
      </c>
      <c r="M229" s="67" t="s">
        <v>174</v>
      </c>
      <c r="N229" s="3" t="s">
        <v>4</v>
      </c>
      <c r="O229" s="3" t="s">
        <v>36</v>
      </c>
      <c r="P229" s="4" t="s">
        <v>283</v>
      </c>
      <c r="Q229" s="5" t="s">
        <v>46</v>
      </c>
      <c r="R229" s="54">
        <v>12.5</v>
      </c>
      <c r="S229" s="20" t="s">
        <v>944</v>
      </c>
      <c r="T229" s="54">
        <v>12.5</v>
      </c>
      <c r="U229" s="6">
        <v>42516</v>
      </c>
      <c r="V229" s="15"/>
      <c r="X229">
        <f t="shared" si="3"/>
        <v>0</v>
      </c>
    </row>
    <row r="230" spans="1:24" s="1" customFormat="1" ht="15" customHeight="1" x14ac:dyDescent="0.25">
      <c r="A230" s="1">
        <v>228</v>
      </c>
      <c r="B230" s="18">
        <v>9781474924252</v>
      </c>
      <c r="C230" s="7">
        <v>4256</v>
      </c>
      <c r="D230" s="2">
        <v>9781474944731</v>
      </c>
      <c r="E230" s="1" t="s">
        <v>432</v>
      </c>
      <c r="F230" s="1" t="s">
        <v>647</v>
      </c>
      <c r="G230" s="1" t="s">
        <v>685</v>
      </c>
      <c r="H230" s="1" t="s">
        <v>462</v>
      </c>
      <c r="I230" s="1" t="s">
        <v>176</v>
      </c>
      <c r="J230" s="1" t="s">
        <v>463</v>
      </c>
      <c r="K230">
        <v>85</v>
      </c>
      <c r="L230" s="70" t="s">
        <v>178</v>
      </c>
      <c r="M230" s="67" t="s">
        <v>179</v>
      </c>
      <c r="N230" s="3" t="s">
        <v>4</v>
      </c>
      <c r="O230" s="3" t="s">
        <v>113</v>
      </c>
      <c r="P230" s="4" t="s">
        <v>136</v>
      </c>
      <c r="Q230" s="5" t="s">
        <v>46</v>
      </c>
      <c r="R230" s="54">
        <v>11.5</v>
      </c>
      <c r="S230" s="20" t="s">
        <v>944</v>
      </c>
      <c r="T230" s="54">
        <v>11.5</v>
      </c>
      <c r="U230" s="6">
        <v>43116</v>
      </c>
      <c r="V230" s="15"/>
      <c r="X230">
        <f t="shared" si="3"/>
        <v>0</v>
      </c>
    </row>
    <row r="231" spans="1:24" s="1" customFormat="1" ht="15" customHeight="1" x14ac:dyDescent="0.25">
      <c r="A231" s="2">
        <v>229</v>
      </c>
      <c r="B231" s="18">
        <v>9781474948210</v>
      </c>
      <c r="C231" s="7">
        <v>4888</v>
      </c>
      <c r="D231" s="2">
        <v>9781474965118</v>
      </c>
      <c r="E231" s="1" t="s">
        <v>432</v>
      </c>
      <c r="F231" s="1" t="s">
        <v>647</v>
      </c>
      <c r="G231" s="1" t="s">
        <v>685</v>
      </c>
      <c r="H231" s="1" t="s">
        <v>464</v>
      </c>
      <c r="I231" s="1" t="s">
        <v>176</v>
      </c>
      <c r="J231" s="1" t="s">
        <v>465</v>
      </c>
      <c r="K231">
        <v>85</v>
      </c>
      <c r="L231" s="70" t="s">
        <v>178</v>
      </c>
      <c r="M231" s="67" t="s">
        <v>179</v>
      </c>
      <c r="N231" s="3" t="s">
        <v>4</v>
      </c>
      <c r="O231" s="3" t="s">
        <v>113</v>
      </c>
      <c r="P231" s="4" t="s">
        <v>136</v>
      </c>
      <c r="Q231" s="5" t="s">
        <v>46</v>
      </c>
      <c r="R231" s="54">
        <v>11.5</v>
      </c>
      <c r="S231" s="20" t="s">
        <v>944</v>
      </c>
      <c r="T231" s="54">
        <v>11.5</v>
      </c>
      <c r="U231" s="6">
        <v>43641</v>
      </c>
      <c r="V231" s="15"/>
      <c r="X231">
        <f t="shared" si="3"/>
        <v>0</v>
      </c>
    </row>
    <row r="232" spans="1:24" s="1" customFormat="1" ht="15" customHeight="1" x14ac:dyDescent="0.25">
      <c r="A232" s="1">
        <v>230</v>
      </c>
      <c r="B232" s="18">
        <v>9781474948173</v>
      </c>
      <c r="C232" s="7">
        <v>4884</v>
      </c>
      <c r="D232" s="2">
        <v>9781474963978</v>
      </c>
      <c r="E232" s="1" t="s">
        <v>432</v>
      </c>
      <c r="F232" s="1" t="s">
        <v>647</v>
      </c>
      <c r="G232" s="1" t="s">
        <v>685</v>
      </c>
      <c r="H232" s="1" t="s">
        <v>466</v>
      </c>
      <c r="I232" s="2" t="s">
        <v>251</v>
      </c>
      <c r="J232" s="1" t="s">
        <v>801</v>
      </c>
      <c r="K232">
        <v>86</v>
      </c>
      <c r="L232" s="70" t="s">
        <v>178</v>
      </c>
      <c r="M232" s="67" t="s">
        <v>179</v>
      </c>
      <c r="N232" s="3" t="s">
        <v>12</v>
      </c>
      <c r="O232" s="3" t="s">
        <v>253</v>
      </c>
      <c r="P232" s="4" t="s">
        <v>136</v>
      </c>
      <c r="Q232" s="5" t="s">
        <v>46</v>
      </c>
      <c r="R232" s="54">
        <v>12.5</v>
      </c>
      <c r="S232" s="20" t="s">
        <v>944</v>
      </c>
      <c r="T232" s="54">
        <v>12.5</v>
      </c>
      <c r="U232" s="6">
        <v>43585</v>
      </c>
      <c r="V232" s="15"/>
      <c r="X232">
        <f t="shared" si="3"/>
        <v>0</v>
      </c>
    </row>
    <row r="233" spans="1:24" s="1" customFormat="1" ht="19.149999999999999" customHeight="1" x14ac:dyDescent="0.25">
      <c r="A233" s="2">
        <v>231</v>
      </c>
      <c r="B233" s="18">
        <v>9781474920520</v>
      </c>
      <c r="C233" s="7">
        <v>4049</v>
      </c>
      <c r="D233" s="2">
        <v>9781474944892</v>
      </c>
      <c r="E233" s="1" t="s">
        <v>432</v>
      </c>
      <c r="F233" s="1" t="s">
        <v>647</v>
      </c>
      <c r="G233" s="1" t="s">
        <v>685</v>
      </c>
      <c r="H233" s="1" t="s">
        <v>467</v>
      </c>
      <c r="I233" s="1" t="s">
        <v>251</v>
      </c>
      <c r="J233" s="1" t="s">
        <v>468</v>
      </c>
      <c r="K233">
        <v>86</v>
      </c>
      <c r="L233" s="70" t="s">
        <v>178</v>
      </c>
      <c r="M233" s="67" t="s">
        <v>179</v>
      </c>
      <c r="N233" s="3" t="s">
        <v>12</v>
      </c>
      <c r="O233" s="3" t="s">
        <v>253</v>
      </c>
      <c r="P233" s="4" t="s">
        <v>136</v>
      </c>
      <c r="Q233" s="5" t="s">
        <v>46</v>
      </c>
      <c r="R233" s="54">
        <v>12.5</v>
      </c>
      <c r="S233" s="20" t="s">
        <v>944</v>
      </c>
      <c r="T233" s="54">
        <v>12.5</v>
      </c>
      <c r="U233" s="6">
        <v>43186</v>
      </c>
      <c r="V233" s="15"/>
      <c r="X233">
        <f t="shared" si="3"/>
        <v>0</v>
      </c>
    </row>
    <row r="234" spans="1:24" s="1" customFormat="1" ht="15" customHeight="1" x14ac:dyDescent="0.25">
      <c r="A234" s="1">
        <v>232</v>
      </c>
      <c r="B234" s="18">
        <v>9781409598992</v>
      </c>
      <c r="C234" s="7">
        <v>3841</v>
      </c>
      <c r="D234" s="2">
        <v>9781474930321</v>
      </c>
      <c r="E234" s="1" t="s">
        <v>432</v>
      </c>
      <c r="F234" s="1" t="s">
        <v>647</v>
      </c>
      <c r="G234" s="1" t="s">
        <v>685</v>
      </c>
      <c r="H234" s="1" t="s">
        <v>469</v>
      </c>
      <c r="I234" s="2" t="s">
        <v>297</v>
      </c>
      <c r="J234" s="1" t="s">
        <v>436</v>
      </c>
      <c r="K234">
        <v>87</v>
      </c>
      <c r="L234" s="70" t="s">
        <v>178</v>
      </c>
      <c r="M234" s="67" t="s">
        <v>179</v>
      </c>
      <c r="N234" s="3" t="s">
        <v>88</v>
      </c>
      <c r="O234" s="3" t="s">
        <v>122</v>
      </c>
      <c r="P234" s="4" t="s">
        <v>114</v>
      </c>
      <c r="Q234" s="5" t="s">
        <v>46</v>
      </c>
      <c r="R234" s="54">
        <v>14.5</v>
      </c>
      <c r="S234" s="20" t="s">
        <v>944</v>
      </c>
      <c r="T234" s="54">
        <v>14.5</v>
      </c>
      <c r="U234" s="6">
        <v>42810</v>
      </c>
      <c r="V234" s="15"/>
      <c r="X234">
        <f t="shared" si="3"/>
        <v>0</v>
      </c>
    </row>
    <row r="235" spans="1:24" s="1" customFormat="1" ht="15" customHeight="1" x14ac:dyDescent="0.25">
      <c r="A235" s="2">
        <v>233</v>
      </c>
      <c r="B235" s="18">
        <v>9781409564027</v>
      </c>
      <c r="C235" s="7">
        <v>3020</v>
      </c>
      <c r="D235" s="2">
        <v>9781474924733</v>
      </c>
      <c r="E235" s="1" t="s">
        <v>432</v>
      </c>
      <c r="F235" s="1" t="s">
        <v>647</v>
      </c>
      <c r="G235" s="1" t="s">
        <v>685</v>
      </c>
      <c r="H235" s="1" t="s">
        <v>470</v>
      </c>
      <c r="I235" s="2" t="s">
        <v>471</v>
      </c>
      <c r="J235" s="1" t="s">
        <v>472</v>
      </c>
      <c r="K235">
        <v>90</v>
      </c>
      <c r="L235" s="70" t="s">
        <v>173</v>
      </c>
      <c r="M235" s="67" t="s">
        <v>174</v>
      </c>
      <c r="N235" s="3" t="s">
        <v>12</v>
      </c>
      <c r="O235" s="3" t="s">
        <v>268</v>
      </c>
      <c r="P235" s="4" t="s">
        <v>248</v>
      </c>
      <c r="Q235" s="5" t="s">
        <v>86</v>
      </c>
      <c r="R235" s="54">
        <v>14.9</v>
      </c>
      <c r="S235" s="20" t="s">
        <v>944</v>
      </c>
      <c r="T235" s="54">
        <v>14.9</v>
      </c>
      <c r="U235" s="6">
        <v>41815</v>
      </c>
      <c r="V235" s="15"/>
      <c r="X235">
        <f t="shared" si="3"/>
        <v>0</v>
      </c>
    </row>
    <row r="236" spans="1:24" s="1" customFormat="1" ht="15" customHeight="1" x14ac:dyDescent="0.25">
      <c r="A236" s="1">
        <v>234</v>
      </c>
      <c r="B236" s="18">
        <v>9781409523383</v>
      </c>
      <c r="C236" s="7">
        <v>2545</v>
      </c>
      <c r="D236" s="2">
        <v>9781409560517</v>
      </c>
      <c r="E236" s="1" t="s">
        <v>432</v>
      </c>
      <c r="F236" s="1" t="s">
        <v>647</v>
      </c>
      <c r="G236" s="1" t="s">
        <v>685</v>
      </c>
      <c r="H236" s="1" t="s">
        <v>473</v>
      </c>
      <c r="I236" s="2" t="s">
        <v>313</v>
      </c>
      <c r="J236" s="1" t="s">
        <v>436</v>
      </c>
      <c r="K236">
        <v>88</v>
      </c>
      <c r="L236" s="70" t="s">
        <v>173</v>
      </c>
      <c r="M236" s="67" t="s">
        <v>174</v>
      </c>
      <c r="N236" s="3" t="s">
        <v>88</v>
      </c>
      <c r="O236" s="3" t="s">
        <v>253</v>
      </c>
      <c r="P236" s="4" t="s">
        <v>114</v>
      </c>
      <c r="Q236" s="5" t="s">
        <v>46</v>
      </c>
      <c r="R236" s="54">
        <v>13.5</v>
      </c>
      <c r="S236" s="20" t="s">
        <v>944</v>
      </c>
      <c r="T236" s="54">
        <v>13.5</v>
      </c>
      <c r="U236" s="6">
        <v>41528</v>
      </c>
      <c r="V236" s="15"/>
      <c r="X236">
        <f t="shared" si="3"/>
        <v>0</v>
      </c>
    </row>
    <row r="237" spans="1:24" s="1" customFormat="1" ht="15" customHeight="1" x14ac:dyDescent="0.25">
      <c r="A237" s="2">
        <v>235</v>
      </c>
      <c r="B237" s="18">
        <v>9781474998871</v>
      </c>
      <c r="C237" s="7">
        <v>7423</v>
      </c>
      <c r="D237" s="43">
        <v>9781803705927</v>
      </c>
      <c r="E237" s="1" t="s">
        <v>432</v>
      </c>
      <c r="F237" s="1" t="s">
        <v>647</v>
      </c>
      <c r="G237" s="1" t="s">
        <v>722</v>
      </c>
      <c r="H237" s="1" t="s">
        <v>769</v>
      </c>
      <c r="I237" s="2" t="s">
        <v>474</v>
      </c>
      <c r="J237" s="1" t="s">
        <v>770</v>
      </c>
      <c r="K237">
        <v>92</v>
      </c>
      <c r="L237" s="70" t="s">
        <v>526</v>
      </c>
      <c r="M237" s="67" t="s">
        <v>736</v>
      </c>
      <c r="N237" s="3" t="s">
        <v>33</v>
      </c>
      <c r="O237" s="3" t="s">
        <v>122</v>
      </c>
      <c r="P237" s="4" t="s">
        <v>248</v>
      </c>
      <c r="Q237" s="5" t="s">
        <v>46</v>
      </c>
      <c r="R237" s="54">
        <v>14.9</v>
      </c>
      <c r="S237" s="20" t="s">
        <v>944</v>
      </c>
      <c r="T237" s="54">
        <v>14.9</v>
      </c>
      <c r="U237" s="6">
        <v>44838</v>
      </c>
      <c r="V237" s="15"/>
      <c r="X237">
        <f t="shared" si="3"/>
        <v>0</v>
      </c>
    </row>
    <row r="238" spans="1:24" s="1" customFormat="1" ht="15" customHeight="1" x14ac:dyDescent="0.25">
      <c r="A238" s="1">
        <v>236</v>
      </c>
      <c r="B238" s="18">
        <v>9781409563969</v>
      </c>
      <c r="C238" s="7">
        <v>3018</v>
      </c>
      <c r="D238" s="2">
        <v>9781409578291</v>
      </c>
      <c r="E238" s="1" t="s">
        <v>432</v>
      </c>
      <c r="F238" s="1" t="s">
        <v>647</v>
      </c>
      <c r="G238" s="1" t="s">
        <v>722</v>
      </c>
      <c r="H238" s="1" t="s">
        <v>475</v>
      </c>
      <c r="I238" s="2" t="s">
        <v>474</v>
      </c>
      <c r="J238" s="1" t="s">
        <v>476</v>
      </c>
      <c r="K238">
        <v>92</v>
      </c>
      <c r="L238" s="70" t="s">
        <v>309</v>
      </c>
      <c r="M238" s="67" t="s">
        <v>322</v>
      </c>
      <c r="N238" s="3" t="s">
        <v>33</v>
      </c>
      <c r="O238" s="3" t="s">
        <v>122</v>
      </c>
      <c r="P238" s="4" t="s">
        <v>114</v>
      </c>
      <c r="Q238" s="5" t="s">
        <v>46</v>
      </c>
      <c r="R238" s="54">
        <v>14.9</v>
      </c>
      <c r="S238" s="20" t="s">
        <v>944</v>
      </c>
      <c r="T238" s="54">
        <v>14.9</v>
      </c>
      <c r="U238" s="6">
        <v>41878</v>
      </c>
      <c r="V238" s="15"/>
      <c r="X238">
        <f t="shared" si="3"/>
        <v>0</v>
      </c>
    </row>
    <row r="239" spans="1:24" x14ac:dyDescent="0.25">
      <c r="A239" s="2">
        <v>237</v>
      </c>
      <c r="B239" s="61">
        <v>9781474997263</v>
      </c>
      <c r="C239">
        <v>7294</v>
      </c>
      <c r="D239" s="57">
        <v>9781805310648</v>
      </c>
      <c r="E239" s="35" t="s">
        <v>432</v>
      </c>
      <c r="F239" s="28" t="s">
        <v>818</v>
      </c>
      <c r="G239" s="36" t="s">
        <v>848</v>
      </c>
      <c r="H239" s="29" t="s">
        <v>849</v>
      </c>
      <c r="I239" s="29" t="s">
        <v>850</v>
      </c>
      <c r="J239" s="31" t="s">
        <v>436</v>
      </c>
      <c r="K239">
        <v>91</v>
      </c>
      <c r="L239" s="71" t="s">
        <v>309</v>
      </c>
      <c r="M239" s="66" t="s">
        <v>322</v>
      </c>
      <c r="N239" s="31" t="s">
        <v>15</v>
      </c>
      <c r="O239" s="31" t="s">
        <v>424</v>
      </c>
      <c r="P239" s="31" t="s">
        <v>232</v>
      </c>
      <c r="Q239" s="31" t="s">
        <v>86</v>
      </c>
      <c r="R239" s="32">
        <v>11.9</v>
      </c>
      <c r="S239" s="36" t="s">
        <v>944</v>
      </c>
      <c r="T239" s="32">
        <v>11.9</v>
      </c>
      <c r="U239" s="40">
        <v>44957</v>
      </c>
      <c r="V239" s="33" t="s">
        <v>811</v>
      </c>
      <c r="X239">
        <f t="shared" si="3"/>
        <v>0</v>
      </c>
    </row>
    <row r="240" spans="1:24" x14ac:dyDescent="0.25">
      <c r="A240" s="1">
        <v>238</v>
      </c>
      <c r="B240" s="61">
        <v>9781474989879</v>
      </c>
      <c r="C240">
        <v>7086</v>
      </c>
      <c r="D240" s="58">
        <v>9781803706221</v>
      </c>
      <c r="E240" s="35" t="s">
        <v>432</v>
      </c>
      <c r="F240" s="28" t="s">
        <v>818</v>
      </c>
      <c r="G240" s="36" t="s">
        <v>848</v>
      </c>
      <c r="H240" s="28" t="s">
        <v>851</v>
      </c>
      <c r="I240" s="28" t="s">
        <v>852</v>
      </c>
      <c r="J240" s="31" t="s">
        <v>853</v>
      </c>
      <c r="K240">
        <v>91</v>
      </c>
      <c r="L240" s="71" t="s">
        <v>309</v>
      </c>
      <c r="M240" s="66" t="s">
        <v>322</v>
      </c>
      <c r="N240" s="31" t="s">
        <v>854</v>
      </c>
      <c r="O240" s="31" t="s">
        <v>424</v>
      </c>
      <c r="P240" s="31" t="s">
        <v>35</v>
      </c>
      <c r="Q240" s="31" t="s">
        <v>86</v>
      </c>
      <c r="R240" s="32">
        <v>13</v>
      </c>
      <c r="S240" s="36" t="s">
        <v>944</v>
      </c>
      <c r="T240" s="32">
        <v>13</v>
      </c>
      <c r="U240" s="40">
        <v>44999</v>
      </c>
      <c r="V240" s="33" t="s">
        <v>811</v>
      </c>
      <c r="X240">
        <f t="shared" si="3"/>
        <v>0</v>
      </c>
    </row>
    <row r="241" spans="1:27" s="1" customFormat="1" ht="15" customHeight="1" x14ac:dyDescent="0.25">
      <c r="A241" s="2">
        <v>239</v>
      </c>
      <c r="B241" s="18">
        <v>9781409593928</v>
      </c>
      <c r="C241" s="7">
        <v>3622</v>
      </c>
      <c r="D241" s="2">
        <v>9781474917384</v>
      </c>
      <c r="E241" s="1" t="s">
        <v>432</v>
      </c>
      <c r="F241" s="1" t="s">
        <v>647</v>
      </c>
      <c r="G241" s="1" t="s">
        <v>722</v>
      </c>
      <c r="H241" s="1" t="s">
        <v>477</v>
      </c>
      <c r="I241" s="2" t="s">
        <v>330</v>
      </c>
      <c r="J241" s="1" t="s">
        <v>478</v>
      </c>
      <c r="K241">
        <v>95</v>
      </c>
      <c r="L241" s="70" t="s">
        <v>309</v>
      </c>
      <c r="M241" s="67" t="s">
        <v>322</v>
      </c>
      <c r="N241" s="3" t="s">
        <v>328</v>
      </c>
      <c r="O241" s="3" t="s">
        <v>5</v>
      </c>
      <c r="P241" s="4" t="s">
        <v>275</v>
      </c>
      <c r="Q241" s="5" t="s">
        <v>86</v>
      </c>
      <c r="R241" s="54">
        <v>13.5</v>
      </c>
      <c r="S241" s="20" t="s">
        <v>944</v>
      </c>
      <c r="T241" s="54">
        <v>13.5</v>
      </c>
      <c r="U241" s="6">
        <v>42663</v>
      </c>
      <c r="V241" s="15"/>
      <c r="X241">
        <f t="shared" si="3"/>
        <v>0</v>
      </c>
    </row>
    <row r="242" spans="1:27" s="1" customFormat="1" ht="15" customHeight="1" x14ac:dyDescent="0.25">
      <c r="A242" s="1">
        <v>240</v>
      </c>
      <c r="B242" s="18">
        <v>9781409590743</v>
      </c>
      <c r="C242" s="7">
        <v>3592</v>
      </c>
      <c r="D242" s="2">
        <v>9781474907835</v>
      </c>
      <c r="E242" s="1" t="s">
        <v>432</v>
      </c>
      <c r="F242" s="1" t="s">
        <v>647</v>
      </c>
      <c r="G242" s="1" t="s">
        <v>722</v>
      </c>
      <c r="H242" s="1" t="s">
        <v>479</v>
      </c>
      <c r="I242" s="2"/>
      <c r="J242" s="1" t="s">
        <v>480</v>
      </c>
      <c r="K242">
        <v>95</v>
      </c>
      <c r="L242" s="70" t="s">
        <v>309</v>
      </c>
      <c r="M242" s="67" t="s">
        <v>322</v>
      </c>
      <c r="N242" s="3" t="s">
        <v>328</v>
      </c>
      <c r="O242" s="3" t="s">
        <v>412</v>
      </c>
      <c r="P242" s="4" t="s">
        <v>275</v>
      </c>
      <c r="Q242" s="5" t="s">
        <v>7</v>
      </c>
      <c r="R242" s="54">
        <v>9.9499999999999993</v>
      </c>
      <c r="S242" s="20" t="s">
        <v>944</v>
      </c>
      <c r="T242" s="54">
        <v>9.9499999999999993</v>
      </c>
      <c r="U242" s="6">
        <v>42663</v>
      </c>
      <c r="V242" s="15"/>
      <c r="X242">
        <f t="shared" si="3"/>
        <v>0</v>
      </c>
    </row>
    <row r="243" spans="1:27" s="1" customFormat="1" x14ac:dyDescent="0.25">
      <c r="A243" s="2">
        <v>241</v>
      </c>
      <c r="B243" s="62">
        <v>9781801313193</v>
      </c>
      <c r="C243" s="50">
        <v>2888</v>
      </c>
      <c r="D243" s="46">
        <v>9781803702421</v>
      </c>
      <c r="E243" s="1" t="s">
        <v>481</v>
      </c>
      <c r="F243" t="s">
        <v>642</v>
      </c>
      <c r="G243" s="20" t="s">
        <v>652</v>
      </c>
      <c r="H243" t="s">
        <v>942</v>
      </c>
      <c r="I243" s="4" t="s">
        <v>9</v>
      </c>
      <c r="J243" s="21" t="s">
        <v>943</v>
      </c>
      <c r="K243" s="17">
        <v>46</v>
      </c>
      <c r="L243" s="69" t="s">
        <v>3</v>
      </c>
      <c r="M243" s="68" t="s">
        <v>11</v>
      </c>
      <c r="N243" s="38" t="s">
        <v>12</v>
      </c>
      <c r="O243" s="38" t="s">
        <v>13</v>
      </c>
      <c r="P243" s="38" t="s">
        <v>6</v>
      </c>
      <c r="Q243" s="38" t="s">
        <v>7</v>
      </c>
      <c r="R243" s="55">
        <v>9.5</v>
      </c>
      <c r="S243" s="20" t="s">
        <v>944</v>
      </c>
      <c r="T243" s="23">
        <v>9.5</v>
      </c>
      <c r="U243" s="24">
        <v>44747</v>
      </c>
      <c r="V243" s="1" t="s">
        <v>945</v>
      </c>
      <c r="W243" s="16"/>
      <c r="X243">
        <f t="shared" si="3"/>
        <v>0</v>
      </c>
      <c r="Y243" s="15"/>
      <c r="Z243" s="51"/>
      <c r="AA243"/>
    </row>
    <row r="244" spans="1:27" s="1" customFormat="1" x14ac:dyDescent="0.25">
      <c r="A244" s="1">
        <v>242</v>
      </c>
      <c r="B244" s="18">
        <v>9781801313186</v>
      </c>
      <c r="C244" s="7">
        <v>3634</v>
      </c>
      <c r="D244" s="43">
        <v>9781801319263</v>
      </c>
      <c r="E244" s="1" t="s">
        <v>481</v>
      </c>
      <c r="F244" s="1" t="s">
        <v>642</v>
      </c>
      <c r="G244" s="1" t="s">
        <v>652</v>
      </c>
      <c r="H244" s="1" t="s">
        <v>782</v>
      </c>
      <c r="I244" s="2" t="s">
        <v>9</v>
      </c>
      <c r="J244" s="1" t="s">
        <v>494</v>
      </c>
      <c r="K244">
        <v>46</v>
      </c>
      <c r="L244" s="70" t="s">
        <v>3</v>
      </c>
      <c r="M244" s="67" t="s">
        <v>11</v>
      </c>
      <c r="N244" s="3" t="s">
        <v>12</v>
      </c>
      <c r="O244" s="3" t="s">
        <v>13</v>
      </c>
      <c r="P244" s="4" t="s">
        <v>6</v>
      </c>
      <c r="Q244" s="5" t="s">
        <v>7</v>
      </c>
      <c r="R244" s="54">
        <v>9.5</v>
      </c>
      <c r="S244" s="20" t="s">
        <v>944</v>
      </c>
      <c r="T244" s="54">
        <v>9.5</v>
      </c>
      <c r="U244" s="6">
        <v>44677</v>
      </c>
      <c r="V244" s="15"/>
      <c r="X244">
        <f t="shared" si="3"/>
        <v>0</v>
      </c>
    </row>
    <row r="245" spans="1:27" s="3" customFormat="1" x14ac:dyDescent="0.25">
      <c r="A245" s="2">
        <v>243</v>
      </c>
      <c r="B245" s="18">
        <v>9781474994897</v>
      </c>
      <c r="C245" s="25">
        <v>1137</v>
      </c>
      <c r="D245" s="2">
        <v>9781801311038</v>
      </c>
      <c r="E245" s="1" t="s">
        <v>481</v>
      </c>
      <c r="F245" s="1" t="s">
        <v>642</v>
      </c>
      <c r="G245" s="1" t="s">
        <v>652</v>
      </c>
      <c r="H245" s="1" t="s">
        <v>488</v>
      </c>
      <c r="I245" s="4" t="s">
        <v>9</v>
      </c>
      <c r="J245" s="4" t="s">
        <v>489</v>
      </c>
      <c r="K245">
        <v>46</v>
      </c>
      <c r="L245" s="70" t="s">
        <v>3</v>
      </c>
      <c r="M245" s="67" t="s">
        <v>11</v>
      </c>
      <c r="N245" s="3" t="s">
        <v>12</v>
      </c>
      <c r="O245" s="3" t="s">
        <v>13</v>
      </c>
      <c r="P245" s="4" t="s">
        <v>671</v>
      </c>
      <c r="Q245" s="5" t="s">
        <v>7</v>
      </c>
      <c r="R245" s="54">
        <v>9.5</v>
      </c>
      <c r="S245" s="20" t="s">
        <v>944</v>
      </c>
      <c r="T245" s="54">
        <v>9.5</v>
      </c>
      <c r="U245" s="6">
        <v>44390</v>
      </c>
      <c r="V245" s="15"/>
      <c r="X245">
        <f t="shared" si="3"/>
        <v>0</v>
      </c>
    </row>
    <row r="246" spans="1:27" s="3" customFormat="1" x14ac:dyDescent="0.25">
      <c r="A246" s="1">
        <v>244</v>
      </c>
      <c r="B246" s="18">
        <v>9781474990806</v>
      </c>
      <c r="C246" s="25">
        <v>3116</v>
      </c>
      <c r="D246" s="45">
        <v>9781801312929</v>
      </c>
      <c r="E246" s="1" t="s">
        <v>481</v>
      </c>
      <c r="F246" s="1" t="s">
        <v>642</v>
      </c>
      <c r="G246" s="1" t="s">
        <v>652</v>
      </c>
      <c r="H246" s="3" t="s">
        <v>490</v>
      </c>
      <c r="I246" s="3" t="s">
        <v>9</v>
      </c>
      <c r="J246" s="3" t="s">
        <v>491</v>
      </c>
      <c r="K246">
        <v>47</v>
      </c>
      <c r="L246" s="70" t="s">
        <v>3</v>
      </c>
      <c r="M246" s="67" t="s">
        <v>11</v>
      </c>
      <c r="N246" s="3" t="s">
        <v>12</v>
      </c>
      <c r="O246" s="3" t="s">
        <v>13</v>
      </c>
      <c r="P246" s="4" t="s">
        <v>6</v>
      </c>
      <c r="Q246" s="5" t="s">
        <v>7</v>
      </c>
      <c r="R246" s="54">
        <v>9.5</v>
      </c>
      <c r="S246" s="20" t="s">
        <v>944</v>
      </c>
      <c r="T246" s="54">
        <v>9.5</v>
      </c>
      <c r="U246" s="6">
        <v>44516</v>
      </c>
      <c r="V246" s="15"/>
      <c r="X246">
        <f t="shared" si="3"/>
        <v>0</v>
      </c>
    </row>
    <row r="247" spans="1:27" s="1" customFormat="1" ht="15" customHeight="1" x14ac:dyDescent="0.25">
      <c r="A247" s="2">
        <v>245</v>
      </c>
      <c r="B247" s="18">
        <v>9781474933766</v>
      </c>
      <c r="C247" s="7">
        <v>4440</v>
      </c>
      <c r="D247" s="2">
        <v>9781474963480</v>
      </c>
      <c r="E247" s="1" t="s">
        <v>481</v>
      </c>
      <c r="F247" s="1" t="s">
        <v>642</v>
      </c>
      <c r="G247" s="1" t="s">
        <v>652</v>
      </c>
      <c r="H247" s="1" t="s">
        <v>492</v>
      </c>
      <c r="I247" s="1" t="s">
        <v>9</v>
      </c>
      <c r="J247" s="1" t="s">
        <v>493</v>
      </c>
      <c r="K247">
        <v>47</v>
      </c>
      <c r="L247" s="70" t="s">
        <v>3</v>
      </c>
      <c r="M247" s="67" t="s">
        <v>11</v>
      </c>
      <c r="N247" s="3" t="s">
        <v>12</v>
      </c>
      <c r="O247" s="3" t="s">
        <v>13</v>
      </c>
      <c r="P247" s="4" t="s">
        <v>6</v>
      </c>
      <c r="Q247" s="5" t="s">
        <v>7</v>
      </c>
      <c r="R247" s="54">
        <v>9.5</v>
      </c>
      <c r="S247" s="20" t="s">
        <v>944</v>
      </c>
      <c r="T247" s="54">
        <v>9.5</v>
      </c>
      <c r="U247" s="6">
        <v>43557</v>
      </c>
      <c r="V247" s="15"/>
      <c r="X247">
        <f t="shared" si="3"/>
        <v>0</v>
      </c>
    </row>
    <row r="248" spans="1:27" x14ac:dyDescent="0.25">
      <c r="A248" s="1">
        <v>246</v>
      </c>
      <c r="B248" s="61">
        <v>9781409566649</v>
      </c>
      <c r="C248">
        <v>3152</v>
      </c>
      <c r="D248" s="57">
        <v>9781805310426</v>
      </c>
      <c r="E248" s="35" t="s">
        <v>481</v>
      </c>
      <c r="F248" s="28" t="s">
        <v>642</v>
      </c>
      <c r="G248" s="36" t="s">
        <v>652</v>
      </c>
      <c r="H248" s="28" t="s">
        <v>855</v>
      </c>
      <c r="I248" s="29" t="s">
        <v>387</v>
      </c>
      <c r="J248" s="29" t="s">
        <v>856</v>
      </c>
      <c r="K248">
        <v>48</v>
      </c>
      <c r="L248" s="71" t="s">
        <v>3</v>
      </c>
      <c r="M248" s="66" t="s">
        <v>11</v>
      </c>
      <c r="N248" s="28" t="s">
        <v>12</v>
      </c>
      <c r="O248" s="28" t="s">
        <v>13</v>
      </c>
      <c r="P248" s="31" t="s">
        <v>23</v>
      </c>
      <c r="Q248" s="28" t="s">
        <v>7</v>
      </c>
      <c r="R248" s="32">
        <v>11.9</v>
      </c>
      <c r="S248" s="36" t="s">
        <v>944</v>
      </c>
      <c r="T248" s="32">
        <v>11.9</v>
      </c>
      <c r="U248" s="40">
        <v>44936</v>
      </c>
      <c r="V248" s="33" t="s">
        <v>811</v>
      </c>
      <c r="X248">
        <f t="shared" si="3"/>
        <v>0</v>
      </c>
    </row>
    <row r="249" spans="1:27" s="1" customFormat="1" x14ac:dyDescent="0.25">
      <c r="A249" s="2">
        <v>247</v>
      </c>
      <c r="B249" s="18">
        <v>9781409545927</v>
      </c>
      <c r="C249" s="7">
        <v>2804</v>
      </c>
      <c r="D249" s="43">
        <v>9781801319348</v>
      </c>
      <c r="E249" s="1" t="s">
        <v>481</v>
      </c>
      <c r="F249" s="1" t="s">
        <v>642</v>
      </c>
      <c r="G249" s="1" t="s">
        <v>652</v>
      </c>
      <c r="H249" s="1" t="s">
        <v>678</v>
      </c>
      <c r="I249" s="2" t="s">
        <v>387</v>
      </c>
      <c r="J249" s="1" t="s">
        <v>679</v>
      </c>
      <c r="K249">
        <v>48</v>
      </c>
      <c r="L249" s="70" t="s">
        <v>3</v>
      </c>
      <c r="M249" s="67" t="s">
        <v>11</v>
      </c>
      <c r="N249" s="3" t="s">
        <v>12</v>
      </c>
      <c r="O249" s="3" t="s">
        <v>13</v>
      </c>
      <c r="P249" s="4" t="s">
        <v>23</v>
      </c>
      <c r="Q249" s="5" t="s">
        <v>7</v>
      </c>
      <c r="R249" s="54">
        <v>11.9</v>
      </c>
      <c r="S249" s="20" t="s">
        <v>944</v>
      </c>
      <c r="T249" s="54">
        <v>11.9</v>
      </c>
      <c r="U249" s="6">
        <v>44656</v>
      </c>
      <c r="V249" s="15"/>
      <c r="X249">
        <f t="shared" si="3"/>
        <v>0</v>
      </c>
    </row>
    <row r="250" spans="1:27" s="1" customFormat="1" ht="15" customHeight="1" x14ac:dyDescent="0.25">
      <c r="A250" s="1">
        <v>248</v>
      </c>
      <c r="B250" s="18">
        <v>9781474971621</v>
      </c>
      <c r="C250" s="7">
        <v>5633</v>
      </c>
      <c r="D250" s="2">
        <v>9781474973120</v>
      </c>
      <c r="E250" s="1" t="s">
        <v>481</v>
      </c>
      <c r="F250" s="1" t="s">
        <v>642</v>
      </c>
      <c r="G250" s="1" t="s">
        <v>652</v>
      </c>
      <c r="H250" s="1" t="s">
        <v>495</v>
      </c>
      <c r="I250" s="1" t="s">
        <v>387</v>
      </c>
      <c r="J250" s="1" t="s">
        <v>496</v>
      </c>
      <c r="K250">
        <v>48</v>
      </c>
      <c r="L250" s="70" t="s">
        <v>3</v>
      </c>
      <c r="M250" s="67" t="s">
        <v>11</v>
      </c>
      <c r="N250" s="3" t="s">
        <v>12</v>
      </c>
      <c r="O250" s="3" t="s">
        <v>13</v>
      </c>
      <c r="P250" s="4" t="s">
        <v>23</v>
      </c>
      <c r="Q250" s="5" t="s">
        <v>7</v>
      </c>
      <c r="R250" s="54">
        <v>11.9</v>
      </c>
      <c r="S250" s="20" t="s">
        <v>944</v>
      </c>
      <c r="T250" s="54">
        <v>11.9</v>
      </c>
      <c r="U250" s="6">
        <v>43872</v>
      </c>
      <c r="V250" s="15"/>
      <c r="X250">
        <f t="shared" si="3"/>
        <v>0</v>
      </c>
    </row>
    <row r="251" spans="1:27" s="1" customFormat="1" ht="15" customHeight="1" x14ac:dyDescent="0.25">
      <c r="A251" s="2">
        <v>249</v>
      </c>
      <c r="B251" s="18">
        <v>9781474986595</v>
      </c>
      <c r="C251" s="25">
        <v>6007</v>
      </c>
      <c r="D251" s="45">
        <v>9781474996631</v>
      </c>
      <c r="E251" s="1" t="s">
        <v>481</v>
      </c>
      <c r="F251" s="1" t="s">
        <v>642</v>
      </c>
      <c r="G251" s="1" t="s">
        <v>670</v>
      </c>
      <c r="H251" s="1" t="s">
        <v>482</v>
      </c>
      <c r="I251" s="1" t="s">
        <v>116</v>
      </c>
      <c r="J251" s="3" t="s">
        <v>483</v>
      </c>
      <c r="K251">
        <v>52</v>
      </c>
      <c r="L251" s="70" t="s">
        <v>214</v>
      </c>
      <c r="M251" s="67" t="s">
        <v>218</v>
      </c>
      <c r="N251" s="3" t="s">
        <v>4</v>
      </c>
      <c r="O251" s="3" t="s">
        <v>5</v>
      </c>
      <c r="P251" s="4" t="s">
        <v>120</v>
      </c>
      <c r="Q251" s="5" t="s">
        <v>7</v>
      </c>
      <c r="R251" s="54">
        <v>8</v>
      </c>
      <c r="S251" s="20" t="s">
        <v>944</v>
      </c>
      <c r="T251" s="54">
        <v>8</v>
      </c>
      <c r="U251" s="6">
        <v>44369</v>
      </c>
      <c r="V251" s="15"/>
      <c r="X251">
        <f t="shared" si="3"/>
        <v>0</v>
      </c>
    </row>
    <row r="252" spans="1:27" s="1" customFormat="1" x14ac:dyDescent="0.25">
      <c r="A252" s="1">
        <v>250</v>
      </c>
      <c r="B252" s="18">
        <v>9781474969260</v>
      </c>
      <c r="C252" s="7">
        <v>5520</v>
      </c>
      <c r="D252" s="2">
        <v>9781474973076</v>
      </c>
      <c r="E252" s="1" t="s">
        <v>481</v>
      </c>
      <c r="F252" s="1" t="s">
        <v>642</v>
      </c>
      <c r="G252" s="1" t="s">
        <v>670</v>
      </c>
      <c r="H252" s="1" t="s">
        <v>484</v>
      </c>
      <c r="I252" s="1" t="s">
        <v>116</v>
      </c>
      <c r="J252" s="1" t="s">
        <v>485</v>
      </c>
      <c r="K252">
        <v>52</v>
      </c>
      <c r="L252" s="70" t="s">
        <v>118</v>
      </c>
      <c r="M252" s="67" t="s">
        <v>119</v>
      </c>
      <c r="N252" s="3" t="s">
        <v>4</v>
      </c>
      <c r="O252" s="3" t="s">
        <v>5</v>
      </c>
      <c r="P252" s="4" t="s">
        <v>120</v>
      </c>
      <c r="Q252" s="5" t="s">
        <v>7</v>
      </c>
      <c r="R252" s="54">
        <v>8</v>
      </c>
      <c r="S252" s="20" t="s">
        <v>944</v>
      </c>
      <c r="T252" s="54">
        <v>8</v>
      </c>
      <c r="U252" s="6">
        <v>44019</v>
      </c>
      <c r="V252" s="15"/>
      <c r="X252">
        <f t="shared" si="3"/>
        <v>0</v>
      </c>
    </row>
    <row r="253" spans="1:27" s="1" customFormat="1" ht="15" customHeight="1" x14ac:dyDescent="0.25">
      <c r="A253" s="2">
        <v>251</v>
      </c>
      <c r="B253" s="18">
        <v>9781474968270</v>
      </c>
      <c r="C253" s="25">
        <v>5442</v>
      </c>
      <c r="D253" s="2">
        <v>9781474977432</v>
      </c>
      <c r="E253" s="1" t="s">
        <v>481</v>
      </c>
      <c r="F253" s="1" t="s">
        <v>642</v>
      </c>
      <c r="G253" s="1" t="s">
        <v>670</v>
      </c>
      <c r="H253" s="1" t="s">
        <v>486</v>
      </c>
      <c r="I253" s="1" t="s">
        <v>121</v>
      </c>
      <c r="J253" s="1" t="s">
        <v>487</v>
      </c>
      <c r="K253">
        <v>54</v>
      </c>
      <c r="L253" s="70" t="s">
        <v>118</v>
      </c>
      <c r="M253" s="67" t="s">
        <v>119</v>
      </c>
      <c r="N253" s="3" t="s">
        <v>4</v>
      </c>
      <c r="O253" s="3" t="s">
        <v>122</v>
      </c>
      <c r="P253" s="4" t="s">
        <v>120</v>
      </c>
      <c r="Q253" s="5" t="s">
        <v>7</v>
      </c>
      <c r="R253" s="54">
        <v>8.5</v>
      </c>
      <c r="S253" s="20" t="s">
        <v>944</v>
      </c>
      <c r="T253" s="54">
        <v>8.5</v>
      </c>
      <c r="U253" s="6">
        <v>44327</v>
      </c>
      <c r="V253" s="15"/>
      <c r="X253">
        <f t="shared" si="3"/>
        <v>0</v>
      </c>
    </row>
    <row r="254" spans="1:27" s="1" customFormat="1" ht="15" customHeight="1" x14ac:dyDescent="0.25">
      <c r="A254" s="1">
        <v>252</v>
      </c>
      <c r="B254" s="18">
        <v>9781409530473</v>
      </c>
      <c r="C254" s="7">
        <v>2543</v>
      </c>
      <c r="D254" s="2">
        <v>9781409542803</v>
      </c>
      <c r="E254" s="1" t="s">
        <v>481</v>
      </c>
      <c r="F254" s="1" t="s">
        <v>642</v>
      </c>
      <c r="G254" s="1" t="s">
        <v>703</v>
      </c>
      <c r="H254" s="1" t="s">
        <v>500</v>
      </c>
      <c r="I254" s="2" t="s">
        <v>350</v>
      </c>
      <c r="J254" s="1" t="s">
        <v>501</v>
      </c>
      <c r="K254">
        <v>56</v>
      </c>
      <c r="L254" s="70" t="s">
        <v>214</v>
      </c>
      <c r="M254" s="67" t="s">
        <v>218</v>
      </c>
      <c r="N254" s="3" t="s">
        <v>88</v>
      </c>
      <c r="O254" s="3" t="s">
        <v>13</v>
      </c>
      <c r="P254" s="4" t="s">
        <v>6</v>
      </c>
      <c r="Q254" s="5" t="s">
        <v>7</v>
      </c>
      <c r="R254" s="54">
        <v>8.5</v>
      </c>
      <c r="S254" s="20" t="s">
        <v>944</v>
      </c>
      <c r="T254" s="54">
        <v>8.5</v>
      </c>
      <c r="U254" s="6">
        <v>41017</v>
      </c>
      <c r="V254" s="15"/>
      <c r="X254">
        <f t="shared" si="3"/>
        <v>0</v>
      </c>
    </row>
    <row r="255" spans="1:27" s="1" customFormat="1" ht="15" customHeight="1" x14ac:dyDescent="0.25">
      <c r="A255" s="2">
        <v>253</v>
      </c>
      <c r="B255" s="18">
        <v>9781409577546</v>
      </c>
      <c r="C255" s="7">
        <v>3238</v>
      </c>
      <c r="D255" s="2">
        <v>9781409590231</v>
      </c>
      <c r="E255" s="1" t="s">
        <v>481</v>
      </c>
      <c r="F255" s="1" t="s">
        <v>642</v>
      </c>
      <c r="G255" s="1" t="s">
        <v>703</v>
      </c>
      <c r="H255" s="1" t="s">
        <v>497</v>
      </c>
      <c r="I255" s="2" t="s">
        <v>498</v>
      </c>
      <c r="J255" s="1" t="s">
        <v>499</v>
      </c>
      <c r="K255">
        <v>57</v>
      </c>
      <c r="L255" s="70" t="s">
        <v>342</v>
      </c>
      <c r="M255" s="67" t="s">
        <v>343</v>
      </c>
      <c r="N255" s="3" t="s">
        <v>88</v>
      </c>
      <c r="O255" s="3" t="s">
        <v>13</v>
      </c>
      <c r="P255" s="4" t="s">
        <v>23</v>
      </c>
      <c r="Q255" s="5" t="s">
        <v>7</v>
      </c>
      <c r="R255" s="54">
        <v>10.9</v>
      </c>
      <c r="S255" s="20" t="s">
        <v>944</v>
      </c>
      <c r="T255" s="54">
        <v>10.9</v>
      </c>
      <c r="U255" s="6">
        <v>42061</v>
      </c>
      <c r="V255" s="15"/>
      <c r="X255">
        <f t="shared" si="3"/>
        <v>0</v>
      </c>
    </row>
    <row r="256" spans="1:27" s="1" customFormat="1" ht="15" customHeight="1" x14ac:dyDescent="0.25">
      <c r="A256" s="1">
        <v>254</v>
      </c>
      <c r="B256" s="18">
        <v>9781409597407</v>
      </c>
      <c r="C256" s="7">
        <v>3715</v>
      </c>
      <c r="D256" s="2">
        <v>9781474907590</v>
      </c>
      <c r="E256" s="1" t="s">
        <v>481</v>
      </c>
      <c r="F256" s="1" t="s">
        <v>650</v>
      </c>
      <c r="G256" s="1" t="s">
        <v>705</v>
      </c>
      <c r="H256" s="1" t="s">
        <v>502</v>
      </c>
      <c r="I256" s="2" t="s">
        <v>503</v>
      </c>
      <c r="J256" s="1" t="s">
        <v>504</v>
      </c>
      <c r="K256">
        <v>63</v>
      </c>
      <c r="L256" s="70" t="s">
        <v>225</v>
      </c>
      <c r="M256" s="67" t="s">
        <v>226</v>
      </c>
      <c r="N256" s="3" t="s">
        <v>4</v>
      </c>
      <c r="O256" s="3" t="s">
        <v>122</v>
      </c>
      <c r="P256" s="4" t="s">
        <v>505</v>
      </c>
      <c r="Q256" s="5" t="s">
        <v>7</v>
      </c>
      <c r="R256" s="54">
        <v>4.9000000000000004</v>
      </c>
      <c r="S256" s="20" t="s">
        <v>944</v>
      </c>
      <c r="T256" s="54">
        <v>4.9000000000000004</v>
      </c>
      <c r="U256" s="6">
        <v>42377</v>
      </c>
      <c r="V256" s="15"/>
      <c r="X256">
        <f t="shared" si="3"/>
        <v>0</v>
      </c>
    </row>
    <row r="257" spans="1:16375" s="1" customFormat="1" x14ac:dyDescent="0.25">
      <c r="A257" s="2">
        <v>255</v>
      </c>
      <c r="B257" s="18">
        <v>9781474937559</v>
      </c>
      <c r="C257" s="7">
        <v>4576</v>
      </c>
      <c r="D257" s="2">
        <v>9781474966894</v>
      </c>
      <c r="E257" s="1" t="s">
        <v>481</v>
      </c>
      <c r="F257" s="1" t="s">
        <v>649</v>
      </c>
      <c r="G257" s="1" t="s">
        <v>733</v>
      </c>
      <c r="H257" s="1" t="s">
        <v>506</v>
      </c>
      <c r="I257" s="1" t="s">
        <v>448</v>
      </c>
      <c r="J257" s="1" t="s">
        <v>481</v>
      </c>
      <c r="K257">
        <v>77</v>
      </c>
      <c r="L257" s="70" t="s">
        <v>270</v>
      </c>
      <c r="M257" s="67" t="s">
        <v>273</v>
      </c>
      <c r="N257" s="3" t="s">
        <v>507</v>
      </c>
      <c r="O257" s="3" t="s">
        <v>412</v>
      </c>
      <c r="P257" s="4" t="s">
        <v>413</v>
      </c>
      <c r="Q257" s="5" t="s">
        <v>7</v>
      </c>
      <c r="R257" s="54">
        <v>7.9</v>
      </c>
      <c r="S257" s="20" t="s">
        <v>944</v>
      </c>
      <c r="T257" s="54">
        <v>7.9</v>
      </c>
      <c r="U257" s="6">
        <v>43662</v>
      </c>
      <c r="V257" s="15"/>
      <c r="X257">
        <f t="shared" si="3"/>
        <v>0</v>
      </c>
    </row>
    <row r="258" spans="1:16375" s="1" customFormat="1" x14ac:dyDescent="0.25">
      <c r="A258" s="1">
        <v>256</v>
      </c>
      <c r="B258" s="18">
        <v>9781474983204</v>
      </c>
      <c r="C258" s="7">
        <v>5875</v>
      </c>
      <c r="D258" s="48">
        <v>9781803705910</v>
      </c>
      <c r="E258" s="1" t="s">
        <v>481</v>
      </c>
      <c r="F258" s="1" t="s">
        <v>647</v>
      </c>
      <c r="G258" s="1" t="s">
        <v>685</v>
      </c>
      <c r="H258" s="1" t="s">
        <v>781</v>
      </c>
      <c r="I258" s="2" t="s">
        <v>313</v>
      </c>
      <c r="J258" s="1" t="s">
        <v>485</v>
      </c>
      <c r="K258">
        <v>88</v>
      </c>
      <c r="L258" s="70" t="s">
        <v>173</v>
      </c>
      <c r="M258" s="67" t="s">
        <v>174</v>
      </c>
      <c r="N258" s="3" t="s">
        <v>88</v>
      </c>
      <c r="O258" s="3" t="s">
        <v>253</v>
      </c>
      <c r="P258" s="4" t="s">
        <v>114</v>
      </c>
      <c r="Q258" s="5" t="s">
        <v>46</v>
      </c>
      <c r="R258" s="54">
        <v>13.5</v>
      </c>
      <c r="S258" s="20" t="s">
        <v>944</v>
      </c>
      <c r="T258" s="54">
        <v>13.5</v>
      </c>
      <c r="U258" s="6">
        <v>44838</v>
      </c>
      <c r="V258" s="15"/>
      <c r="X258">
        <f t="shared" si="3"/>
        <v>0</v>
      </c>
    </row>
    <row r="259" spans="1:16375" s="1" customFormat="1" x14ac:dyDescent="0.25">
      <c r="A259" s="2">
        <v>257</v>
      </c>
      <c r="B259" s="61">
        <v>9781409519072</v>
      </c>
      <c r="C259">
        <v>999</v>
      </c>
      <c r="D259" s="52">
        <v>9781805319078</v>
      </c>
      <c r="E259" s="35" t="s">
        <v>508</v>
      </c>
      <c r="F259" s="28" t="s">
        <v>818</v>
      </c>
      <c r="G259" s="30" t="s">
        <v>848</v>
      </c>
      <c r="H259" s="28" t="s">
        <v>530</v>
      </c>
      <c r="I259" s="29"/>
      <c r="J259" s="31" t="s">
        <v>531</v>
      </c>
      <c r="L259" s="71" t="s">
        <v>529</v>
      </c>
      <c r="M259" s="66" t="s">
        <v>952</v>
      </c>
      <c r="N259" s="30" t="s">
        <v>429</v>
      </c>
      <c r="O259" s="30" t="s">
        <v>424</v>
      </c>
      <c r="P259" s="30" t="s">
        <v>532</v>
      </c>
      <c r="Q259" s="30" t="s">
        <v>7</v>
      </c>
      <c r="R259" s="53">
        <v>19.899999999999999</v>
      </c>
      <c r="S259" s="36" t="s">
        <v>944</v>
      </c>
      <c r="T259" s="53">
        <v>19.899999999999999</v>
      </c>
      <c r="U259" s="40">
        <v>45258</v>
      </c>
      <c r="V259" s="33" t="s">
        <v>811</v>
      </c>
      <c r="X259">
        <f t="shared" si="3"/>
        <v>0</v>
      </c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  <c r="AMK259"/>
      <c r="AML259"/>
      <c r="AMM259"/>
      <c r="AMN259"/>
      <c r="AMO259"/>
      <c r="AMP259"/>
      <c r="AMQ259"/>
      <c r="AMR259"/>
      <c r="AMS259"/>
      <c r="AMT259"/>
      <c r="AMU259"/>
      <c r="AMV259"/>
      <c r="AMW259"/>
      <c r="AMX259"/>
      <c r="AMY259"/>
      <c r="AMZ259"/>
      <c r="ANA259"/>
      <c r="ANB259"/>
      <c r="ANC259"/>
      <c r="AND259"/>
      <c r="ANE259"/>
      <c r="ANF259"/>
      <c r="ANG259"/>
      <c r="ANH259"/>
      <c r="ANI259"/>
      <c r="ANJ259"/>
      <c r="ANK259"/>
      <c r="ANL259"/>
      <c r="ANM259"/>
      <c r="ANN259"/>
      <c r="ANO259"/>
      <c r="ANP259"/>
      <c r="ANQ259"/>
      <c r="ANR259"/>
      <c r="ANS259"/>
      <c r="ANT259"/>
      <c r="ANU259"/>
      <c r="ANV259"/>
      <c r="ANW259"/>
      <c r="ANX259"/>
      <c r="ANY259"/>
      <c r="ANZ259"/>
      <c r="AOA259"/>
      <c r="AOB259"/>
      <c r="AOC259"/>
      <c r="AOD259"/>
      <c r="AOE259"/>
      <c r="AOF259"/>
      <c r="AOG259"/>
      <c r="AOH259"/>
      <c r="AOI259"/>
      <c r="AOJ259"/>
      <c r="AOK259"/>
      <c r="AOL259"/>
      <c r="AOM259"/>
      <c r="AON259"/>
      <c r="AOO259"/>
      <c r="AOP259"/>
      <c r="AOQ259"/>
      <c r="AOR259"/>
      <c r="AOS259"/>
      <c r="AOT259"/>
      <c r="AOU259"/>
      <c r="AOV259"/>
      <c r="AOW259"/>
      <c r="AOX259"/>
      <c r="AOY259"/>
      <c r="AOZ259"/>
      <c r="APA259"/>
      <c r="APB259"/>
      <c r="APC259"/>
      <c r="APD259"/>
      <c r="APE259"/>
      <c r="APF259"/>
      <c r="APG259"/>
      <c r="APH259"/>
      <c r="API259"/>
      <c r="APJ259"/>
      <c r="APK259"/>
      <c r="APL259"/>
      <c r="APM259"/>
      <c r="APN259"/>
      <c r="APO259"/>
      <c r="APP259"/>
      <c r="APQ259"/>
      <c r="APR259"/>
      <c r="APS259"/>
      <c r="APT259"/>
      <c r="APU259"/>
      <c r="APV259"/>
      <c r="APW259"/>
      <c r="APX259"/>
      <c r="APY259"/>
      <c r="APZ259"/>
      <c r="AQA259"/>
      <c r="AQB259"/>
      <c r="AQC259"/>
      <c r="AQD259"/>
      <c r="AQE259"/>
      <c r="AQF259"/>
      <c r="AQG259"/>
      <c r="AQH259"/>
      <c r="AQI259"/>
      <c r="AQJ259"/>
      <c r="AQK259"/>
      <c r="AQL259"/>
      <c r="AQM259"/>
      <c r="AQN259"/>
      <c r="AQO259"/>
      <c r="AQP259"/>
      <c r="AQQ259"/>
      <c r="AQR259"/>
      <c r="AQS259"/>
      <c r="AQT259"/>
      <c r="AQU259"/>
      <c r="AQV259"/>
      <c r="AQW259"/>
      <c r="AQX259"/>
      <c r="AQY259"/>
      <c r="AQZ259"/>
      <c r="ARA259"/>
      <c r="ARB259"/>
      <c r="ARC259"/>
      <c r="ARD259"/>
      <c r="ARE259"/>
      <c r="ARF259"/>
      <c r="ARG259"/>
      <c r="ARH259"/>
      <c r="ARI259"/>
      <c r="ARJ259"/>
      <c r="ARK259"/>
      <c r="ARL259"/>
      <c r="ARM259"/>
      <c r="ARN259"/>
      <c r="ARO259"/>
      <c r="ARP259"/>
      <c r="ARQ259"/>
      <c r="ARR259"/>
      <c r="ARS259"/>
      <c r="ART259"/>
      <c r="ARU259"/>
      <c r="ARV259"/>
      <c r="ARW259"/>
      <c r="ARX259"/>
      <c r="ARY259"/>
      <c r="ARZ259"/>
      <c r="ASA259"/>
      <c r="ASB259"/>
      <c r="ASC259"/>
      <c r="ASD259"/>
      <c r="ASE259"/>
      <c r="ASF259"/>
      <c r="ASG259"/>
      <c r="ASH259"/>
      <c r="ASI259"/>
      <c r="ASJ259"/>
      <c r="ASK259"/>
      <c r="ASL259"/>
      <c r="ASM259"/>
      <c r="ASN259"/>
      <c r="ASO259"/>
      <c r="ASP259"/>
      <c r="ASQ259"/>
      <c r="ASR259"/>
      <c r="ASS259"/>
      <c r="AST259"/>
      <c r="ASU259"/>
      <c r="ASV259"/>
      <c r="ASW259"/>
      <c r="ASX259"/>
      <c r="ASY259"/>
      <c r="ASZ259"/>
      <c r="ATA259"/>
      <c r="ATB259"/>
      <c r="ATC259"/>
      <c r="ATD259"/>
      <c r="ATE259"/>
      <c r="ATF259"/>
      <c r="ATG259"/>
      <c r="ATH259"/>
      <c r="ATI259"/>
      <c r="ATJ259"/>
      <c r="ATK259"/>
      <c r="ATL259"/>
      <c r="ATM259"/>
      <c r="ATN259"/>
      <c r="ATO259"/>
      <c r="ATP259"/>
      <c r="ATQ259"/>
      <c r="ATR259"/>
      <c r="ATS259"/>
      <c r="ATT259"/>
      <c r="ATU259"/>
      <c r="ATV259"/>
      <c r="ATW259"/>
      <c r="ATX259"/>
      <c r="ATY259"/>
      <c r="ATZ259"/>
      <c r="AUA259"/>
      <c r="AUB259"/>
      <c r="AUC259"/>
      <c r="AUD259"/>
      <c r="AUE259"/>
      <c r="AUF259"/>
      <c r="AUG259"/>
      <c r="AUH259"/>
      <c r="AUI259"/>
      <c r="AUJ259"/>
      <c r="AUK259"/>
      <c r="AUL259"/>
      <c r="AUM259"/>
      <c r="AUN259"/>
      <c r="AUO259"/>
      <c r="AUP259"/>
      <c r="AUQ259"/>
      <c r="AUR259"/>
      <c r="AUS259"/>
      <c r="AUT259"/>
      <c r="AUU259"/>
      <c r="AUV259"/>
      <c r="AUW259"/>
      <c r="AUX259"/>
      <c r="AUY259"/>
      <c r="AUZ259"/>
      <c r="AVA259"/>
      <c r="AVB259"/>
      <c r="AVC259"/>
      <c r="AVD259"/>
      <c r="AVE259"/>
      <c r="AVF259"/>
      <c r="AVG259"/>
      <c r="AVH259"/>
      <c r="AVI259"/>
      <c r="AVJ259"/>
      <c r="AVK259"/>
      <c r="AVL259"/>
      <c r="AVM259"/>
      <c r="AVN259"/>
      <c r="AVO259"/>
      <c r="AVP259"/>
      <c r="AVQ259"/>
      <c r="AVR259"/>
      <c r="AVS259"/>
      <c r="AVT259"/>
      <c r="AVU259"/>
      <c r="AVV259"/>
      <c r="AVW259"/>
      <c r="AVX259"/>
      <c r="AVY259"/>
      <c r="AVZ259"/>
      <c r="AWA259"/>
      <c r="AWB259"/>
      <c r="AWC259"/>
      <c r="AWD259"/>
      <c r="AWE259"/>
      <c r="AWF259"/>
      <c r="AWG259"/>
      <c r="AWH259"/>
      <c r="AWI259"/>
      <c r="AWJ259"/>
      <c r="AWK259"/>
      <c r="AWL259"/>
      <c r="AWM259"/>
      <c r="AWN259"/>
      <c r="AWO259"/>
      <c r="AWP259"/>
      <c r="AWQ259"/>
      <c r="AWR259"/>
      <c r="AWS259"/>
      <c r="AWT259"/>
      <c r="AWU259"/>
      <c r="AWV259"/>
      <c r="AWW259"/>
      <c r="AWX259"/>
      <c r="AWY259"/>
      <c r="AWZ259"/>
      <c r="AXA259"/>
      <c r="AXB259"/>
      <c r="AXC259"/>
      <c r="AXD259"/>
      <c r="AXE259"/>
      <c r="AXF259"/>
      <c r="AXG259"/>
      <c r="AXH259"/>
      <c r="AXI259"/>
      <c r="AXJ259"/>
      <c r="AXK259"/>
      <c r="AXL259"/>
      <c r="AXM259"/>
      <c r="AXN259"/>
      <c r="AXO259"/>
      <c r="AXP259"/>
      <c r="AXQ259"/>
      <c r="AXR259"/>
      <c r="AXS259"/>
      <c r="AXT259"/>
      <c r="AXU259"/>
      <c r="AXV259"/>
      <c r="AXW259"/>
      <c r="AXX259"/>
      <c r="AXY259"/>
      <c r="AXZ259"/>
      <c r="AYA259"/>
      <c r="AYB259"/>
      <c r="AYC259"/>
      <c r="AYD259"/>
      <c r="AYE259"/>
      <c r="AYF259"/>
      <c r="AYG259"/>
      <c r="AYH259"/>
      <c r="AYI259"/>
      <c r="AYJ259"/>
      <c r="AYK259"/>
      <c r="AYL259"/>
      <c r="AYM259"/>
      <c r="AYN259"/>
      <c r="AYO259"/>
      <c r="AYP259"/>
      <c r="AYQ259"/>
      <c r="AYR259"/>
      <c r="AYS259"/>
      <c r="AYT259"/>
      <c r="AYU259"/>
      <c r="AYV259"/>
      <c r="AYW259"/>
      <c r="AYX259"/>
      <c r="AYY259"/>
      <c r="AYZ259"/>
      <c r="AZA259"/>
      <c r="AZB259"/>
      <c r="AZC259"/>
      <c r="AZD259"/>
      <c r="AZE259"/>
      <c r="AZF259"/>
      <c r="AZG259"/>
      <c r="AZH259"/>
      <c r="AZI259"/>
      <c r="AZJ259"/>
      <c r="AZK259"/>
      <c r="AZL259"/>
      <c r="AZM259"/>
      <c r="AZN259"/>
      <c r="AZO259"/>
      <c r="AZP259"/>
      <c r="AZQ259"/>
      <c r="AZR259"/>
      <c r="AZS259"/>
      <c r="AZT259"/>
      <c r="AZU259"/>
      <c r="AZV259"/>
      <c r="AZW259"/>
      <c r="AZX259"/>
      <c r="AZY259"/>
      <c r="AZZ259"/>
      <c r="BAA259"/>
      <c r="BAB259"/>
      <c r="BAC259"/>
      <c r="BAD259"/>
      <c r="BAE259"/>
      <c r="BAF259"/>
      <c r="BAG259"/>
      <c r="BAH259"/>
      <c r="BAI259"/>
      <c r="BAJ259"/>
      <c r="BAK259"/>
      <c r="BAL259"/>
      <c r="BAM259"/>
      <c r="BAN259"/>
      <c r="BAO259"/>
      <c r="BAP259"/>
      <c r="BAQ259"/>
      <c r="BAR259"/>
      <c r="BAS259"/>
      <c r="BAT259"/>
      <c r="BAU259"/>
      <c r="BAV259"/>
      <c r="BAW259"/>
      <c r="BAX259"/>
      <c r="BAY259"/>
      <c r="BAZ259"/>
      <c r="BBA259"/>
      <c r="BBB259"/>
      <c r="BBC259"/>
      <c r="BBD259"/>
      <c r="BBE259"/>
      <c r="BBF259"/>
      <c r="BBG259"/>
      <c r="BBH259"/>
      <c r="BBI259"/>
      <c r="BBJ259"/>
      <c r="BBK259"/>
      <c r="BBL259"/>
      <c r="BBM259"/>
      <c r="BBN259"/>
      <c r="BBO259"/>
      <c r="BBP259"/>
      <c r="BBQ259"/>
      <c r="BBR259"/>
      <c r="BBS259"/>
      <c r="BBT259"/>
      <c r="BBU259"/>
      <c r="BBV259"/>
      <c r="BBW259"/>
      <c r="BBX259"/>
      <c r="BBY259"/>
      <c r="BBZ259"/>
      <c r="BCA259"/>
      <c r="BCB259"/>
      <c r="BCC259"/>
      <c r="BCD259"/>
      <c r="BCE259"/>
      <c r="BCF259"/>
      <c r="BCG259"/>
      <c r="BCH259"/>
      <c r="BCI259"/>
      <c r="BCJ259"/>
      <c r="BCK259"/>
      <c r="BCL259"/>
      <c r="BCM259"/>
      <c r="BCN259"/>
      <c r="BCO259"/>
      <c r="BCP259"/>
      <c r="BCQ259"/>
      <c r="BCR259"/>
      <c r="BCS259"/>
      <c r="BCT259"/>
      <c r="BCU259"/>
      <c r="BCV259"/>
      <c r="BCW259"/>
      <c r="BCX259"/>
      <c r="BCY259"/>
      <c r="BCZ259"/>
      <c r="BDA259"/>
      <c r="BDB259"/>
      <c r="BDC259"/>
      <c r="BDD259"/>
      <c r="BDE259"/>
      <c r="BDF259"/>
      <c r="BDG259"/>
      <c r="BDH259"/>
      <c r="BDI259"/>
      <c r="BDJ259"/>
      <c r="BDK259"/>
      <c r="BDL259"/>
      <c r="BDM259"/>
      <c r="BDN259"/>
      <c r="BDO259"/>
      <c r="BDP259"/>
      <c r="BDQ259"/>
      <c r="BDR259"/>
      <c r="BDS259"/>
      <c r="BDT259"/>
      <c r="BDU259"/>
      <c r="BDV259"/>
      <c r="BDW259"/>
      <c r="BDX259"/>
      <c r="BDY259"/>
      <c r="BDZ259"/>
      <c r="BEA259"/>
      <c r="BEB259"/>
      <c r="BEC259"/>
      <c r="BED259"/>
      <c r="BEE259"/>
      <c r="BEF259"/>
      <c r="BEG259"/>
      <c r="BEH259"/>
      <c r="BEI259"/>
      <c r="BEJ259"/>
      <c r="BEK259"/>
      <c r="BEL259"/>
      <c r="BEM259"/>
      <c r="BEN259"/>
      <c r="BEO259"/>
      <c r="BEP259"/>
      <c r="BEQ259"/>
      <c r="BER259"/>
      <c r="BES259"/>
      <c r="BET259"/>
      <c r="BEU259"/>
      <c r="BEV259"/>
      <c r="BEW259"/>
      <c r="BEX259"/>
      <c r="BEY259"/>
      <c r="BEZ259"/>
      <c r="BFA259"/>
      <c r="BFB259"/>
      <c r="BFC259"/>
      <c r="BFD259"/>
      <c r="BFE259"/>
      <c r="BFF259"/>
      <c r="BFG259"/>
      <c r="BFH259"/>
      <c r="BFI259"/>
      <c r="BFJ259"/>
      <c r="BFK259"/>
      <c r="BFL259"/>
      <c r="BFM259"/>
      <c r="BFN259"/>
      <c r="BFO259"/>
      <c r="BFP259"/>
      <c r="BFQ259"/>
      <c r="BFR259"/>
      <c r="BFS259"/>
      <c r="BFT259"/>
      <c r="BFU259"/>
      <c r="BFV259"/>
      <c r="BFW259"/>
      <c r="BFX259"/>
      <c r="BFY259"/>
      <c r="BFZ259"/>
      <c r="BGA259"/>
      <c r="BGB259"/>
      <c r="BGC259"/>
      <c r="BGD259"/>
      <c r="BGE259"/>
      <c r="BGF259"/>
      <c r="BGG259"/>
      <c r="BGH259"/>
      <c r="BGI259"/>
      <c r="BGJ259"/>
      <c r="BGK259"/>
      <c r="BGL259"/>
      <c r="BGM259"/>
      <c r="BGN259"/>
      <c r="BGO259"/>
      <c r="BGP259"/>
      <c r="BGQ259"/>
      <c r="BGR259"/>
      <c r="BGS259"/>
      <c r="BGT259"/>
      <c r="BGU259"/>
      <c r="BGV259"/>
      <c r="BGW259"/>
      <c r="BGX259"/>
      <c r="BGY259"/>
      <c r="BGZ259"/>
      <c r="BHA259"/>
      <c r="BHB259"/>
      <c r="BHC259"/>
      <c r="BHD259"/>
      <c r="BHE259"/>
      <c r="BHF259"/>
      <c r="BHG259"/>
      <c r="BHH259"/>
      <c r="BHI259"/>
      <c r="BHJ259"/>
      <c r="BHK259"/>
      <c r="BHL259"/>
      <c r="BHM259"/>
      <c r="BHN259"/>
      <c r="BHO259"/>
      <c r="BHP259"/>
      <c r="BHQ259"/>
      <c r="BHR259"/>
      <c r="BHS259"/>
      <c r="BHT259"/>
      <c r="BHU259"/>
      <c r="BHV259"/>
      <c r="BHW259"/>
      <c r="BHX259"/>
      <c r="BHY259"/>
      <c r="BHZ259"/>
      <c r="BIA259"/>
      <c r="BIB259"/>
      <c r="BIC259"/>
      <c r="BID259"/>
      <c r="BIE259"/>
      <c r="BIF259"/>
      <c r="BIG259"/>
      <c r="BIH259"/>
      <c r="BII259"/>
      <c r="BIJ259"/>
      <c r="BIK259"/>
      <c r="BIL259"/>
      <c r="BIM259"/>
      <c r="BIN259"/>
      <c r="BIO259"/>
      <c r="BIP259"/>
      <c r="BIQ259"/>
      <c r="BIR259"/>
      <c r="BIS259"/>
      <c r="BIT259"/>
      <c r="BIU259"/>
      <c r="BIV259"/>
      <c r="BIW259"/>
      <c r="BIX259"/>
      <c r="BIY259"/>
      <c r="BIZ259"/>
      <c r="BJA259"/>
      <c r="BJB259"/>
      <c r="BJC259"/>
      <c r="BJD259"/>
      <c r="BJE259"/>
      <c r="BJF259"/>
      <c r="BJG259"/>
      <c r="BJH259"/>
      <c r="BJI259"/>
      <c r="BJJ259"/>
      <c r="BJK259"/>
      <c r="BJL259"/>
      <c r="BJM259"/>
      <c r="BJN259"/>
      <c r="BJO259"/>
      <c r="BJP259"/>
      <c r="BJQ259"/>
      <c r="BJR259"/>
      <c r="BJS259"/>
      <c r="BJT259"/>
      <c r="BJU259"/>
      <c r="BJV259"/>
      <c r="BJW259"/>
      <c r="BJX259"/>
      <c r="BJY259"/>
      <c r="BJZ259"/>
      <c r="BKA259"/>
      <c r="BKB259"/>
      <c r="BKC259"/>
      <c r="BKD259"/>
      <c r="BKE259"/>
      <c r="BKF259"/>
      <c r="BKG259"/>
      <c r="BKH259"/>
      <c r="BKI259"/>
      <c r="BKJ259"/>
      <c r="BKK259"/>
      <c r="BKL259"/>
      <c r="BKM259"/>
      <c r="BKN259"/>
      <c r="BKO259"/>
      <c r="BKP259"/>
      <c r="BKQ259"/>
      <c r="BKR259"/>
      <c r="BKS259"/>
      <c r="BKT259"/>
      <c r="BKU259"/>
      <c r="BKV259"/>
      <c r="BKW259"/>
      <c r="BKX259"/>
      <c r="BKY259"/>
      <c r="BKZ259"/>
      <c r="BLA259"/>
      <c r="BLB259"/>
      <c r="BLC259"/>
      <c r="BLD259"/>
      <c r="BLE259"/>
      <c r="BLF259"/>
      <c r="BLG259"/>
      <c r="BLH259"/>
      <c r="BLI259"/>
      <c r="BLJ259"/>
      <c r="BLK259"/>
      <c r="BLL259"/>
      <c r="BLM259"/>
      <c r="BLN259"/>
      <c r="BLO259"/>
      <c r="BLP259"/>
      <c r="BLQ259"/>
      <c r="BLR259"/>
      <c r="BLS259"/>
      <c r="BLT259"/>
      <c r="BLU259"/>
      <c r="BLV259"/>
      <c r="BLW259"/>
      <c r="BLX259"/>
      <c r="BLY259"/>
      <c r="BLZ259"/>
      <c r="BMA259"/>
      <c r="BMB259"/>
      <c r="BMC259"/>
      <c r="BMD259"/>
      <c r="BME259"/>
      <c r="BMF259"/>
      <c r="BMG259"/>
      <c r="BMH259"/>
      <c r="BMI259"/>
      <c r="BMJ259"/>
      <c r="BMK259"/>
      <c r="BML259"/>
      <c r="BMM259"/>
      <c r="BMN259"/>
      <c r="BMO259"/>
      <c r="BMP259"/>
      <c r="BMQ259"/>
      <c r="BMR259"/>
      <c r="BMS259"/>
      <c r="BMT259"/>
      <c r="BMU259"/>
      <c r="BMV259"/>
      <c r="BMW259"/>
      <c r="BMX259"/>
      <c r="BMY259"/>
      <c r="BMZ259"/>
      <c r="BNA259"/>
      <c r="BNB259"/>
      <c r="BNC259"/>
      <c r="BND259"/>
      <c r="BNE259"/>
      <c r="BNF259"/>
      <c r="BNG259"/>
      <c r="BNH259"/>
      <c r="BNI259"/>
      <c r="BNJ259"/>
      <c r="BNK259"/>
      <c r="BNL259"/>
      <c r="BNM259"/>
      <c r="BNN259"/>
      <c r="BNO259"/>
      <c r="BNP259"/>
      <c r="BNQ259"/>
      <c r="BNR259"/>
      <c r="BNS259"/>
      <c r="BNT259"/>
      <c r="BNU259"/>
      <c r="BNV259"/>
      <c r="BNW259"/>
      <c r="BNX259"/>
      <c r="BNY259"/>
      <c r="BNZ259"/>
      <c r="BOA259"/>
      <c r="BOB259"/>
      <c r="BOC259"/>
      <c r="BOD259"/>
      <c r="BOE259"/>
      <c r="BOF259"/>
      <c r="BOG259"/>
      <c r="BOH259"/>
      <c r="BOI259"/>
      <c r="BOJ259"/>
      <c r="BOK259"/>
      <c r="BOL259"/>
      <c r="BOM259"/>
      <c r="BON259"/>
      <c r="BOO259"/>
      <c r="BOP259"/>
      <c r="BOQ259"/>
      <c r="BOR259"/>
      <c r="BOS259"/>
      <c r="BOT259"/>
      <c r="BOU259"/>
      <c r="BOV259"/>
      <c r="BOW259"/>
      <c r="BOX259"/>
      <c r="BOY259"/>
      <c r="BOZ259"/>
      <c r="BPA259"/>
      <c r="BPB259"/>
      <c r="BPC259"/>
      <c r="BPD259"/>
      <c r="BPE259"/>
      <c r="BPF259"/>
      <c r="BPG259"/>
      <c r="BPH259"/>
      <c r="BPI259"/>
      <c r="BPJ259"/>
      <c r="BPK259"/>
      <c r="BPL259"/>
      <c r="BPM259"/>
      <c r="BPN259"/>
      <c r="BPO259"/>
      <c r="BPP259"/>
      <c r="BPQ259"/>
      <c r="BPR259"/>
      <c r="BPS259"/>
      <c r="BPT259"/>
      <c r="BPU259"/>
      <c r="BPV259"/>
      <c r="BPW259"/>
      <c r="BPX259"/>
      <c r="BPY259"/>
      <c r="BPZ259"/>
      <c r="BQA259"/>
      <c r="BQB259"/>
      <c r="BQC259"/>
      <c r="BQD259"/>
      <c r="BQE259"/>
      <c r="BQF259"/>
      <c r="BQG259"/>
      <c r="BQH259"/>
      <c r="BQI259"/>
      <c r="BQJ259"/>
      <c r="BQK259"/>
      <c r="BQL259"/>
      <c r="BQM259"/>
      <c r="BQN259"/>
      <c r="BQO259"/>
      <c r="BQP259"/>
      <c r="BQQ259"/>
      <c r="BQR259"/>
      <c r="BQS259"/>
      <c r="BQT259"/>
      <c r="BQU259"/>
      <c r="BQV259"/>
      <c r="BQW259"/>
      <c r="BQX259"/>
      <c r="BQY259"/>
      <c r="BQZ259"/>
      <c r="BRA259"/>
      <c r="BRB259"/>
      <c r="BRC259"/>
      <c r="BRD259"/>
      <c r="BRE259"/>
      <c r="BRF259"/>
      <c r="BRG259"/>
      <c r="BRH259"/>
      <c r="BRI259"/>
      <c r="BRJ259"/>
      <c r="BRK259"/>
      <c r="BRL259"/>
      <c r="BRM259"/>
      <c r="BRN259"/>
      <c r="BRO259"/>
      <c r="BRP259"/>
      <c r="BRQ259"/>
      <c r="BRR259"/>
      <c r="BRS259"/>
      <c r="BRT259"/>
      <c r="BRU259"/>
      <c r="BRV259"/>
      <c r="BRW259"/>
      <c r="BRX259"/>
      <c r="BRY259"/>
      <c r="BRZ259"/>
      <c r="BSA259"/>
      <c r="BSB259"/>
      <c r="BSC259"/>
      <c r="BSD259"/>
      <c r="BSE259"/>
      <c r="BSF259"/>
      <c r="BSG259"/>
      <c r="BSH259"/>
      <c r="BSI259"/>
      <c r="BSJ259"/>
      <c r="BSK259"/>
      <c r="BSL259"/>
      <c r="BSM259"/>
      <c r="BSN259"/>
      <c r="BSO259"/>
      <c r="BSP259"/>
      <c r="BSQ259"/>
      <c r="BSR259"/>
      <c r="BSS259"/>
      <c r="BST259"/>
      <c r="BSU259"/>
      <c r="BSV259"/>
      <c r="BSW259"/>
      <c r="BSX259"/>
      <c r="BSY259"/>
      <c r="BSZ259"/>
      <c r="BTA259"/>
      <c r="BTB259"/>
      <c r="BTC259"/>
      <c r="BTD259"/>
      <c r="BTE259"/>
      <c r="BTF259"/>
      <c r="BTG259"/>
      <c r="BTH259"/>
      <c r="BTI259"/>
      <c r="BTJ259"/>
      <c r="BTK259"/>
      <c r="BTL259"/>
      <c r="BTM259"/>
      <c r="BTN259"/>
      <c r="BTO259"/>
      <c r="BTP259"/>
      <c r="BTQ259"/>
      <c r="BTR259"/>
      <c r="BTS259"/>
      <c r="BTT259"/>
      <c r="BTU259"/>
      <c r="BTV259"/>
      <c r="BTW259"/>
      <c r="BTX259"/>
      <c r="BTY259"/>
      <c r="BTZ259"/>
      <c r="BUA259"/>
      <c r="BUB259"/>
      <c r="BUC259"/>
      <c r="BUD259"/>
      <c r="BUE259"/>
      <c r="BUF259"/>
      <c r="BUG259"/>
      <c r="BUH259"/>
      <c r="BUI259"/>
      <c r="BUJ259"/>
      <c r="BUK259"/>
      <c r="BUL259"/>
      <c r="BUM259"/>
      <c r="BUN259"/>
      <c r="BUO259"/>
      <c r="BUP259"/>
      <c r="BUQ259"/>
      <c r="BUR259"/>
      <c r="BUS259"/>
      <c r="BUT259"/>
      <c r="BUU259"/>
      <c r="BUV259"/>
      <c r="BUW259"/>
      <c r="BUX259"/>
      <c r="BUY259"/>
      <c r="BUZ259"/>
      <c r="BVA259"/>
      <c r="BVB259"/>
      <c r="BVC259"/>
      <c r="BVD259"/>
      <c r="BVE259"/>
      <c r="BVF259"/>
      <c r="BVG259"/>
      <c r="BVH259"/>
      <c r="BVI259"/>
      <c r="BVJ259"/>
      <c r="BVK259"/>
      <c r="BVL259"/>
      <c r="BVM259"/>
      <c r="BVN259"/>
      <c r="BVO259"/>
      <c r="BVP259"/>
      <c r="BVQ259"/>
      <c r="BVR259"/>
      <c r="BVS259"/>
      <c r="BVT259"/>
      <c r="BVU259"/>
      <c r="BVV259"/>
      <c r="BVW259"/>
      <c r="BVX259"/>
      <c r="BVY259"/>
      <c r="BVZ259"/>
      <c r="BWA259"/>
      <c r="BWB259"/>
      <c r="BWC259"/>
      <c r="BWD259"/>
      <c r="BWE259"/>
      <c r="BWF259"/>
      <c r="BWG259"/>
      <c r="BWH259"/>
      <c r="BWI259"/>
      <c r="BWJ259"/>
      <c r="BWK259"/>
      <c r="BWL259"/>
      <c r="BWM259"/>
      <c r="BWN259"/>
      <c r="BWO259"/>
      <c r="BWP259"/>
      <c r="BWQ259"/>
      <c r="BWR259"/>
      <c r="BWS259"/>
      <c r="BWT259"/>
      <c r="BWU259"/>
      <c r="BWV259"/>
      <c r="BWW259"/>
      <c r="BWX259"/>
      <c r="BWY259"/>
      <c r="BWZ259"/>
      <c r="BXA259"/>
      <c r="BXB259"/>
      <c r="BXC259"/>
      <c r="BXD259"/>
      <c r="BXE259"/>
      <c r="BXF259"/>
      <c r="BXG259"/>
      <c r="BXH259"/>
      <c r="BXI259"/>
      <c r="BXJ259"/>
      <c r="BXK259"/>
      <c r="BXL259"/>
      <c r="BXM259"/>
      <c r="BXN259"/>
      <c r="BXO259"/>
      <c r="BXP259"/>
      <c r="BXQ259"/>
      <c r="BXR259"/>
      <c r="BXS259"/>
      <c r="BXT259"/>
      <c r="BXU259"/>
      <c r="BXV259"/>
      <c r="BXW259"/>
      <c r="BXX259"/>
      <c r="BXY259"/>
      <c r="BXZ259"/>
      <c r="BYA259"/>
      <c r="BYB259"/>
      <c r="BYC259"/>
      <c r="BYD259"/>
      <c r="BYE259"/>
      <c r="BYF259"/>
      <c r="BYG259"/>
      <c r="BYH259"/>
      <c r="BYI259"/>
      <c r="BYJ259"/>
      <c r="BYK259"/>
      <c r="BYL259"/>
      <c r="BYM259"/>
      <c r="BYN259"/>
      <c r="BYO259"/>
      <c r="BYP259"/>
      <c r="BYQ259"/>
      <c r="BYR259"/>
      <c r="BYS259"/>
      <c r="BYT259"/>
      <c r="BYU259"/>
      <c r="BYV259"/>
      <c r="BYW259"/>
      <c r="BYX259"/>
      <c r="BYY259"/>
      <c r="BYZ259"/>
      <c r="BZA259"/>
      <c r="BZB259"/>
      <c r="BZC259"/>
      <c r="BZD259"/>
      <c r="BZE259"/>
      <c r="BZF259"/>
      <c r="BZG259"/>
      <c r="BZH259"/>
      <c r="BZI259"/>
      <c r="BZJ259"/>
      <c r="BZK259"/>
      <c r="BZL259"/>
      <c r="BZM259"/>
      <c r="BZN259"/>
      <c r="BZO259"/>
      <c r="BZP259"/>
      <c r="BZQ259"/>
      <c r="BZR259"/>
      <c r="BZS259"/>
      <c r="BZT259"/>
      <c r="BZU259"/>
      <c r="BZV259"/>
      <c r="BZW259"/>
      <c r="BZX259"/>
      <c r="BZY259"/>
      <c r="BZZ259"/>
      <c r="CAA259"/>
      <c r="CAB259"/>
      <c r="CAC259"/>
      <c r="CAD259"/>
      <c r="CAE259"/>
      <c r="CAF259"/>
      <c r="CAG259"/>
      <c r="CAH259"/>
      <c r="CAI259"/>
      <c r="CAJ259"/>
      <c r="CAK259"/>
      <c r="CAL259"/>
      <c r="CAM259"/>
      <c r="CAN259"/>
      <c r="CAO259"/>
      <c r="CAP259"/>
      <c r="CAQ259"/>
      <c r="CAR259"/>
      <c r="CAS259"/>
      <c r="CAT259"/>
      <c r="CAU259"/>
      <c r="CAV259"/>
      <c r="CAW259"/>
      <c r="CAX259"/>
      <c r="CAY259"/>
      <c r="CAZ259"/>
      <c r="CBA259"/>
      <c r="CBB259"/>
      <c r="CBC259"/>
      <c r="CBD259"/>
      <c r="CBE259"/>
      <c r="CBF259"/>
      <c r="CBG259"/>
      <c r="CBH259"/>
      <c r="CBI259"/>
      <c r="CBJ259"/>
      <c r="CBK259"/>
      <c r="CBL259"/>
      <c r="CBM259"/>
      <c r="CBN259"/>
      <c r="CBO259"/>
      <c r="CBP259"/>
      <c r="CBQ259"/>
      <c r="CBR259"/>
      <c r="CBS259"/>
      <c r="CBT259"/>
      <c r="CBU259"/>
      <c r="CBV259"/>
      <c r="CBW259"/>
      <c r="CBX259"/>
      <c r="CBY259"/>
      <c r="CBZ259"/>
      <c r="CCA259"/>
      <c r="CCB259"/>
      <c r="CCC259"/>
      <c r="CCD259"/>
      <c r="CCE259"/>
      <c r="CCF259"/>
      <c r="CCG259"/>
      <c r="CCH259"/>
      <c r="CCI259"/>
      <c r="CCJ259"/>
      <c r="CCK259"/>
      <c r="CCL259"/>
      <c r="CCM259"/>
      <c r="CCN259"/>
      <c r="CCO259"/>
      <c r="CCP259"/>
      <c r="CCQ259"/>
      <c r="CCR259"/>
      <c r="CCS259"/>
      <c r="CCT259"/>
      <c r="CCU259"/>
      <c r="CCV259"/>
      <c r="CCW259"/>
      <c r="CCX259"/>
      <c r="CCY259"/>
      <c r="CCZ259"/>
      <c r="CDA259"/>
      <c r="CDB259"/>
      <c r="CDC259"/>
      <c r="CDD259"/>
      <c r="CDE259"/>
      <c r="CDF259"/>
      <c r="CDG259"/>
      <c r="CDH259"/>
      <c r="CDI259"/>
      <c r="CDJ259"/>
      <c r="CDK259"/>
      <c r="CDL259"/>
      <c r="CDM259"/>
      <c r="CDN259"/>
      <c r="CDO259"/>
      <c r="CDP259"/>
      <c r="CDQ259"/>
      <c r="CDR259"/>
      <c r="CDS259"/>
      <c r="CDT259"/>
      <c r="CDU259"/>
      <c r="CDV259"/>
      <c r="CDW259"/>
      <c r="CDX259"/>
      <c r="CDY259"/>
      <c r="CDZ259"/>
      <c r="CEA259"/>
      <c r="CEB259"/>
      <c r="CEC259"/>
      <c r="CED259"/>
      <c r="CEE259"/>
      <c r="CEF259"/>
      <c r="CEG259"/>
      <c r="CEH259"/>
      <c r="CEI259"/>
      <c r="CEJ259"/>
      <c r="CEK259"/>
      <c r="CEL259"/>
      <c r="CEM259"/>
      <c r="CEN259"/>
      <c r="CEO259"/>
      <c r="CEP259"/>
      <c r="CEQ259"/>
      <c r="CER259"/>
      <c r="CES259"/>
      <c r="CET259"/>
      <c r="CEU259"/>
      <c r="CEV259"/>
      <c r="CEW259"/>
      <c r="CEX259"/>
      <c r="CEY259"/>
      <c r="CEZ259"/>
      <c r="CFA259"/>
      <c r="CFB259"/>
      <c r="CFC259"/>
      <c r="CFD259"/>
      <c r="CFE259"/>
      <c r="CFF259"/>
      <c r="CFG259"/>
      <c r="CFH259"/>
      <c r="CFI259"/>
      <c r="CFJ259"/>
      <c r="CFK259"/>
      <c r="CFL259"/>
      <c r="CFM259"/>
      <c r="CFN259"/>
      <c r="CFO259"/>
      <c r="CFP259"/>
      <c r="CFQ259"/>
      <c r="CFR259"/>
      <c r="CFS259"/>
      <c r="CFT259"/>
      <c r="CFU259"/>
      <c r="CFV259"/>
      <c r="CFW259"/>
      <c r="CFX259"/>
      <c r="CFY259"/>
      <c r="CFZ259"/>
      <c r="CGA259"/>
      <c r="CGB259"/>
      <c r="CGC259"/>
      <c r="CGD259"/>
      <c r="CGE259"/>
      <c r="CGF259"/>
      <c r="CGG259"/>
      <c r="CGH259"/>
      <c r="CGI259"/>
      <c r="CGJ259"/>
      <c r="CGK259"/>
      <c r="CGL259"/>
      <c r="CGM259"/>
      <c r="CGN259"/>
      <c r="CGO259"/>
      <c r="CGP259"/>
      <c r="CGQ259"/>
      <c r="CGR259"/>
      <c r="CGS259"/>
      <c r="CGT259"/>
      <c r="CGU259"/>
      <c r="CGV259"/>
      <c r="CGW259"/>
      <c r="CGX259"/>
      <c r="CGY259"/>
      <c r="CGZ259"/>
      <c r="CHA259"/>
      <c r="CHB259"/>
      <c r="CHC259"/>
      <c r="CHD259"/>
      <c r="CHE259"/>
      <c r="CHF259"/>
      <c r="CHG259"/>
      <c r="CHH259"/>
      <c r="CHI259"/>
      <c r="CHJ259"/>
      <c r="CHK259"/>
      <c r="CHL259"/>
      <c r="CHM259"/>
      <c r="CHN259"/>
      <c r="CHO259"/>
      <c r="CHP259"/>
      <c r="CHQ259"/>
      <c r="CHR259"/>
      <c r="CHS259"/>
      <c r="CHT259"/>
      <c r="CHU259"/>
      <c r="CHV259"/>
      <c r="CHW259"/>
      <c r="CHX259"/>
      <c r="CHY259"/>
      <c r="CHZ259"/>
      <c r="CIA259"/>
      <c r="CIB259"/>
      <c r="CIC259"/>
      <c r="CID259"/>
      <c r="CIE259"/>
      <c r="CIF259"/>
      <c r="CIG259"/>
      <c r="CIH259"/>
      <c r="CII259"/>
      <c r="CIJ259"/>
      <c r="CIK259"/>
      <c r="CIL259"/>
      <c r="CIM259"/>
      <c r="CIN259"/>
      <c r="CIO259"/>
      <c r="CIP259"/>
      <c r="CIQ259"/>
      <c r="CIR259"/>
      <c r="CIS259"/>
      <c r="CIT259"/>
      <c r="CIU259"/>
      <c r="CIV259"/>
      <c r="CIW259"/>
      <c r="CIX259"/>
      <c r="CIY259"/>
      <c r="CIZ259"/>
      <c r="CJA259"/>
      <c r="CJB259"/>
      <c r="CJC259"/>
      <c r="CJD259"/>
      <c r="CJE259"/>
      <c r="CJF259"/>
      <c r="CJG259"/>
      <c r="CJH259"/>
      <c r="CJI259"/>
      <c r="CJJ259"/>
      <c r="CJK259"/>
      <c r="CJL259"/>
      <c r="CJM259"/>
      <c r="CJN259"/>
      <c r="CJO259"/>
      <c r="CJP259"/>
      <c r="CJQ259"/>
      <c r="CJR259"/>
      <c r="CJS259"/>
      <c r="CJT259"/>
      <c r="CJU259"/>
      <c r="CJV259"/>
      <c r="CJW259"/>
      <c r="CJX259"/>
      <c r="CJY259"/>
      <c r="CJZ259"/>
      <c r="CKA259"/>
      <c r="CKB259"/>
      <c r="CKC259"/>
      <c r="CKD259"/>
      <c r="CKE259"/>
      <c r="CKF259"/>
      <c r="CKG259"/>
      <c r="CKH259"/>
      <c r="CKI259"/>
      <c r="CKJ259"/>
      <c r="CKK259"/>
      <c r="CKL259"/>
      <c r="CKM259"/>
      <c r="CKN259"/>
      <c r="CKO259"/>
      <c r="CKP259"/>
      <c r="CKQ259"/>
      <c r="CKR259"/>
      <c r="CKS259"/>
      <c r="CKT259"/>
      <c r="CKU259"/>
      <c r="CKV259"/>
      <c r="CKW259"/>
      <c r="CKX259"/>
      <c r="CKY259"/>
      <c r="CKZ259"/>
      <c r="CLA259"/>
      <c r="CLB259"/>
      <c r="CLC259"/>
      <c r="CLD259"/>
      <c r="CLE259"/>
      <c r="CLF259"/>
      <c r="CLG259"/>
      <c r="CLH259"/>
      <c r="CLI259"/>
      <c r="CLJ259"/>
      <c r="CLK259"/>
      <c r="CLL259"/>
      <c r="CLM259"/>
      <c r="CLN259"/>
      <c r="CLO259"/>
      <c r="CLP259"/>
      <c r="CLQ259"/>
      <c r="CLR259"/>
      <c r="CLS259"/>
      <c r="CLT259"/>
      <c r="CLU259"/>
      <c r="CLV259"/>
      <c r="CLW259"/>
      <c r="CLX259"/>
      <c r="CLY259"/>
      <c r="CLZ259"/>
      <c r="CMA259"/>
      <c r="CMB259"/>
      <c r="CMC259"/>
      <c r="CMD259"/>
      <c r="CME259"/>
      <c r="CMF259"/>
      <c r="CMG259"/>
      <c r="CMH259"/>
      <c r="CMI259"/>
      <c r="CMJ259"/>
      <c r="CMK259"/>
      <c r="CML259"/>
      <c r="CMM259"/>
      <c r="CMN259"/>
      <c r="CMO259"/>
      <c r="CMP259"/>
      <c r="CMQ259"/>
      <c r="CMR259"/>
      <c r="CMS259"/>
      <c r="CMT259"/>
      <c r="CMU259"/>
      <c r="CMV259"/>
      <c r="CMW259"/>
      <c r="CMX259"/>
      <c r="CMY259"/>
      <c r="CMZ259"/>
      <c r="CNA259"/>
      <c r="CNB259"/>
      <c r="CNC259"/>
      <c r="CND259"/>
      <c r="CNE259"/>
      <c r="CNF259"/>
      <c r="CNG259"/>
      <c r="CNH259"/>
      <c r="CNI259"/>
      <c r="CNJ259"/>
      <c r="CNK259"/>
      <c r="CNL259"/>
      <c r="CNM259"/>
      <c r="CNN259"/>
      <c r="CNO259"/>
      <c r="CNP259"/>
      <c r="CNQ259"/>
      <c r="CNR259"/>
      <c r="CNS259"/>
      <c r="CNT259"/>
      <c r="CNU259"/>
      <c r="CNV259"/>
      <c r="CNW259"/>
      <c r="CNX259"/>
      <c r="CNY259"/>
      <c r="CNZ259"/>
      <c r="COA259"/>
      <c r="COB259"/>
      <c r="COC259"/>
      <c r="COD259"/>
      <c r="COE259"/>
      <c r="COF259"/>
      <c r="COG259"/>
      <c r="COH259"/>
      <c r="COI259"/>
      <c r="COJ259"/>
      <c r="COK259"/>
      <c r="COL259"/>
      <c r="COM259"/>
      <c r="CON259"/>
      <c r="COO259"/>
      <c r="COP259"/>
      <c r="COQ259"/>
      <c r="COR259"/>
      <c r="COS259"/>
      <c r="COT259"/>
      <c r="COU259"/>
      <c r="COV259"/>
      <c r="COW259"/>
      <c r="COX259"/>
      <c r="COY259"/>
      <c r="COZ259"/>
      <c r="CPA259"/>
      <c r="CPB259"/>
      <c r="CPC259"/>
      <c r="CPD259"/>
      <c r="CPE259"/>
      <c r="CPF259"/>
      <c r="CPG259"/>
      <c r="CPH259"/>
      <c r="CPI259"/>
      <c r="CPJ259"/>
      <c r="CPK259"/>
      <c r="CPL259"/>
      <c r="CPM259"/>
      <c r="CPN259"/>
      <c r="CPO259"/>
      <c r="CPP259"/>
      <c r="CPQ259"/>
      <c r="CPR259"/>
      <c r="CPS259"/>
      <c r="CPT259"/>
      <c r="CPU259"/>
      <c r="CPV259"/>
      <c r="CPW259"/>
      <c r="CPX259"/>
      <c r="CPY259"/>
      <c r="CPZ259"/>
      <c r="CQA259"/>
      <c r="CQB259"/>
      <c r="CQC259"/>
      <c r="CQD259"/>
      <c r="CQE259"/>
      <c r="CQF259"/>
      <c r="CQG259"/>
      <c r="CQH259"/>
      <c r="CQI259"/>
      <c r="CQJ259"/>
      <c r="CQK259"/>
      <c r="CQL259"/>
      <c r="CQM259"/>
      <c r="CQN259"/>
      <c r="CQO259"/>
      <c r="CQP259"/>
      <c r="CQQ259"/>
      <c r="CQR259"/>
      <c r="CQS259"/>
      <c r="CQT259"/>
      <c r="CQU259"/>
      <c r="CQV259"/>
      <c r="CQW259"/>
      <c r="CQX259"/>
      <c r="CQY259"/>
      <c r="CQZ259"/>
      <c r="CRA259"/>
      <c r="CRB259"/>
      <c r="CRC259"/>
      <c r="CRD259"/>
      <c r="CRE259"/>
      <c r="CRF259"/>
      <c r="CRG259"/>
      <c r="CRH259"/>
      <c r="CRI259"/>
      <c r="CRJ259"/>
      <c r="CRK259"/>
      <c r="CRL259"/>
      <c r="CRM259"/>
      <c r="CRN259"/>
      <c r="CRO259"/>
      <c r="CRP259"/>
      <c r="CRQ259"/>
      <c r="CRR259"/>
      <c r="CRS259"/>
      <c r="CRT259"/>
      <c r="CRU259"/>
      <c r="CRV259"/>
      <c r="CRW259"/>
      <c r="CRX259"/>
      <c r="CRY259"/>
      <c r="CRZ259"/>
      <c r="CSA259"/>
      <c r="CSB259"/>
      <c r="CSC259"/>
      <c r="CSD259"/>
      <c r="CSE259"/>
      <c r="CSF259"/>
      <c r="CSG259"/>
      <c r="CSH259"/>
      <c r="CSI259"/>
      <c r="CSJ259"/>
      <c r="CSK259"/>
      <c r="CSL259"/>
      <c r="CSM259"/>
      <c r="CSN259"/>
      <c r="CSO259"/>
      <c r="CSP259"/>
      <c r="CSQ259"/>
      <c r="CSR259"/>
      <c r="CSS259"/>
      <c r="CST259"/>
      <c r="CSU259"/>
      <c r="CSV259"/>
      <c r="CSW259"/>
      <c r="CSX259"/>
      <c r="CSY259"/>
      <c r="CSZ259"/>
      <c r="CTA259"/>
      <c r="CTB259"/>
      <c r="CTC259"/>
      <c r="CTD259"/>
      <c r="CTE259"/>
      <c r="CTF259"/>
      <c r="CTG259"/>
      <c r="CTH259"/>
      <c r="CTI259"/>
      <c r="CTJ259"/>
      <c r="CTK259"/>
      <c r="CTL259"/>
      <c r="CTM259"/>
      <c r="CTN259"/>
      <c r="CTO259"/>
      <c r="CTP259"/>
      <c r="CTQ259"/>
      <c r="CTR259"/>
      <c r="CTS259"/>
      <c r="CTT259"/>
      <c r="CTU259"/>
      <c r="CTV259"/>
      <c r="CTW259"/>
      <c r="CTX259"/>
      <c r="CTY259"/>
      <c r="CTZ259"/>
      <c r="CUA259"/>
      <c r="CUB259"/>
      <c r="CUC259"/>
      <c r="CUD259"/>
      <c r="CUE259"/>
      <c r="CUF259"/>
      <c r="CUG259"/>
      <c r="CUH259"/>
      <c r="CUI259"/>
      <c r="CUJ259"/>
      <c r="CUK259"/>
      <c r="CUL259"/>
      <c r="CUM259"/>
      <c r="CUN259"/>
      <c r="CUO259"/>
      <c r="CUP259"/>
      <c r="CUQ259"/>
      <c r="CUR259"/>
      <c r="CUS259"/>
      <c r="CUT259"/>
      <c r="CUU259"/>
      <c r="CUV259"/>
      <c r="CUW259"/>
      <c r="CUX259"/>
      <c r="CUY259"/>
      <c r="CUZ259"/>
      <c r="CVA259"/>
      <c r="CVB259"/>
      <c r="CVC259"/>
      <c r="CVD259"/>
      <c r="CVE259"/>
      <c r="CVF259"/>
      <c r="CVG259"/>
      <c r="CVH259"/>
      <c r="CVI259"/>
      <c r="CVJ259"/>
      <c r="CVK259"/>
      <c r="CVL259"/>
      <c r="CVM259"/>
      <c r="CVN259"/>
      <c r="CVO259"/>
      <c r="CVP259"/>
      <c r="CVQ259"/>
      <c r="CVR259"/>
      <c r="CVS259"/>
      <c r="CVT259"/>
      <c r="CVU259"/>
      <c r="CVV259"/>
      <c r="CVW259"/>
      <c r="CVX259"/>
      <c r="CVY259"/>
      <c r="CVZ259"/>
      <c r="CWA259"/>
      <c r="CWB259"/>
      <c r="CWC259"/>
      <c r="CWD259"/>
      <c r="CWE259"/>
      <c r="CWF259"/>
      <c r="CWG259"/>
      <c r="CWH259"/>
      <c r="CWI259"/>
      <c r="CWJ259"/>
      <c r="CWK259"/>
      <c r="CWL259"/>
      <c r="CWM259"/>
      <c r="CWN259"/>
      <c r="CWO259"/>
      <c r="CWP259"/>
      <c r="CWQ259"/>
      <c r="CWR259"/>
      <c r="CWS259"/>
      <c r="CWT259"/>
      <c r="CWU259"/>
      <c r="CWV259"/>
      <c r="CWW259"/>
      <c r="CWX259"/>
      <c r="CWY259"/>
      <c r="CWZ259"/>
      <c r="CXA259"/>
      <c r="CXB259"/>
      <c r="CXC259"/>
      <c r="CXD259"/>
      <c r="CXE259"/>
      <c r="CXF259"/>
      <c r="CXG259"/>
      <c r="CXH259"/>
      <c r="CXI259"/>
      <c r="CXJ259"/>
      <c r="CXK259"/>
      <c r="CXL259"/>
      <c r="CXM259"/>
      <c r="CXN259"/>
      <c r="CXO259"/>
      <c r="CXP259"/>
      <c r="CXQ259"/>
      <c r="CXR259"/>
      <c r="CXS259"/>
      <c r="CXT259"/>
      <c r="CXU259"/>
      <c r="CXV259"/>
      <c r="CXW259"/>
      <c r="CXX259"/>
      <c r="CXY259"/>
      <c r="CXZ259"/>
      <c r="CYA259"/>
      <c r="CYB259"/>
      <c r="CYC259"/>
      <c r="CYD259"/>
      <c r="CYE259"/>
      <c r="CYF259"/>
      <c r="CYG259"/>
      <c r="CYH259"/>
      <c r="CYI259"/>
      <c r="CYJ259"/>
      <c r="CYK259"/>
      <c r="CYL259"/>
      <c r="CYM259"/>
      <c r="CYN259"/>
      <c r="CYO259"/>
      <c r="CYP259"/>
      <c r="CYQ259"/>
      <c r="CYR259"/>
      <c r="CYS259"/>
      <c r="CYT259"/>
      <c r="CYU259"/>
      <c r="CYV259"/>
      <c r="CYW259"/>
      <c r="CYX259"/>
      <c r="CYY259"/>
      <c r="CYZ259"/>
      <c r="CZA259"/>
      <c r="CZB259"/>
      <c r="CZC259"/>
      <c r="CZD259"/>
      <c r="CZE259"/>
      <c r="CZF259"/>
      <c r="CZG259"/>
      <c r="CZH259"/>
      <c r="CZI259"/>
      <c r="CZJ259"/>
      <c r="CZK259"/>
      <c r="CZL259"/>
      <c r="CZM259"/>
      <c r="CZN259"/>
      <c r="CZO259"/>
      <c r="CZP259"/>
      <c r="CZQ259"/>
      <c r="CZR259"/>
      <c r="CZS259"/>
      <c r="CZT259"/>
      <c r="CZU259"/>
      <c r="CZV259"/>
      <c r="CZW259"/>
      <c r="CZX259"/>
      <c r="CZY259"/>
      <c r="CZZ259"/>
      <c r="DAA259"/>
      <c r="DAB259"/>
      <c r="DAC259"/>
      <c r="DAD259"/>
      <c r="DAE259"/>
      <c r="DAF259"/>
      <c r="DAG259"/>
      <c r="DAH259"/>
      <c r="DAI259"/>
      <c r="DAJ259"/>
      <c r="DAK259"/>
      <c r="DAL259"/>
      <c r="DAM259"/>
      <c r="DAN259"/>
      <c r="DAO259"/>
      <c r="DAP259"/>
      <c r="DAQ259"/>
      <c r="DAR259"/>
      <c r="DAS259"/>
      <c r="DAT259"/>
      <c r="DAU259"/>
      <c r="DAV259"/>
      <c r="DAW259"/>
      <c r="DAX259"/>
      <c r="DAY259"/>
      <c r="DAZ259"/>
      <c r="DBA259"/>
      <c r="DBB259"/>
      <c r="DBC259"/>
      <c r="DBD259"/>
      <c r="DBE259"/>
      <c r="DBF259"/>
      <c r="DBG259"/>
      <c r="DBH259"/>
      <c r="DBI259"/>
      <c r="DBJ259"/>
      <c r="DBK259"/>
      <c r="DBL259"/>
      <c r="DBM259"/>
      <c r="DBN259"/>
      <c r="DBO259"/>
      <c r="DBP259"/>
      <c r="DBQ259"/>
      <c r="DBR259"/>
      <c r="DBS259"/>
      <c r="DBT259"/>
      <c r="DBU259"/>
      <c r="DBV259"/>
      <c r="DBW259"/>
      <c r="DBX259"/>
      <c r="DBY259"/>
      <c r="DBZ259"/>
      <c r="DCA259"/>
      <c r="DCB259"/>
      <c r="DCC259"/>
      <c r="DCD259"/>
      <c r="DCE259"/>
      <c r="DCF259"/>
      <c r="DCG259"/>
      <c r="DCH259"/>
      <c r="DCI259"/>
      <c r="DCJ259"/>
      <c r="DCK259"/>
      <c r="DCL259"/>
      <c r="DCM259"/>
      <c r="DCN259"/>
      <c r="DCO259"/>
      <c r="DCP259"/>
      <c r="DCQ259"/>
      <c r="DCR259"/>
      <c r="DCS259"/>
      <c r="DCT259"/>
      <c r="DCU259"/>
      <c r="DCV259"/>
      <c r="DCW259"/>
      <c r="DCX259"/>
      <c r="DCY259"/>
      <c r="DCZ259"/>
      <c r="DDA259"/>
      <c r="DDB259"/>
      <c r="DDC259"/>
      <c r="DDD259"/>
      <c r="DDE259"/>
      <c r="DDF259"/>
      <c r="DDG259"/>
      <c r="DDH259"/>
      <c r="DDI259"/>
      <c r="DDJ259"/>
      <c r="DDK259"/>
      <c r="DDL259"/>
      <c r="DDM259"/>
      <c r="DDN259"/>
      <c r="DDO259"/>
      <c r="DDP259"/>
      <c r="DDQ259"/>
      <c r="DDR259"/>
      <c r="DDS259"/>
      <c r="DDT259"/>
      <c r="DDU259"/>
      <c r="DDV259"/>
      <c r="DDW259"/>
      <c r="DDX259"/>
      <c r="DDY259"/>
      <c r="DDZ259"/>
      <c r="DEA259"/>
      <c r="DEB259"/>
      <c r="DEC259"/>
      <c r="DED259"/>
      <c r="DEE259"/>
      <c r="DEF259"/>
      <c r="DEG259"/>
      <c r="DEH259"/>
      <c r="DEI259"/>
      <c r="DEJ259"/>
      <c r="DEK259"/>
      <c r="DEL259"/>
      <c r="DEM259"/>
      <c r="DEN259"/>
      <c r="DEO259"/>
      <c r="DEP259"/>
      <c r="DEQ259"/>
      <c r="DER259"/>
      <c r="DES259"/>
      <c r="DET259"/>
      <c r="DEU259"/>
      <c r="DEV259"/>
      <c r="DEW259"/>
      <c r="DEX259"/>
      <c r="DEY259"/>
      <c r="DEZ259"/>
      <c r="DFA259"/>
      <c r="DFB259"/>
      <c r="DFC259"/>
      <c r="DFD259"/>
      <c r="DFE259"/>
      <c r="DFF259"/>
      <c r="DFG259"/>
      <c r="DFH259"/>
      <c r="DFI259"/>
      <c r="DFJ259"/>
      <c r="DFK259"/>
      <c r="DFL259"/>
      <c r="DFM259"/>
      <c r="DFN259"/>
      <c r="DFO259"/>
      <c r="DFP259"/>
      <c r="DFQ259"/>
      <c r="DFR259"/>
      <c r="DFS259"/>
      <c r="DFT259"/>
      <c r="DFU259"/>
      <c r="DFV259"/>
      <c r="DFW259"/>
      <c r="DFX259"/>
      <c r="DFY259"/>
      <c r="DFZ259"/>
      <c r="DGA259"/>
      <c r="DGB259"/>
      <c r="DGC259"/>
      <c r="DGD259"/>
      <c r="DGE259"/>
      <c r="DGF259"/>
      <c r="DGG259"/>
      <c r="DGH259"/>
      <c r="DGI259"/>
      <c r="DGJ259"/>
      <c r="DGK259"/>
      <c r="DGL259"/>
      <c r="DGM259"/>
      <c r="DGN259"/>
      <c r="DGO259"/>
      <c r="DGP259"/>
      <c r="DGQ259"/>
      <c r="DGR259"/>
      <c r="DGS259"/>
      <c r="DGT259"/>
      <c r="DGU259"/>
      <c r="DGV259"/>
      <c r="DGW259"/>
      <c r="DGX259"/>
      <c r="DGY259"/>
      <c r="DGZ259"/>
      <c r="DHA259"/>
      <c r="DHB259"/>
      <c r="DHC259"/>
      <c r="DHD259"/>
      <c r="DHE259"/>
      <c r="DHF259"/>
      <c r="DHG259"/>
      <c r="DHH259"/>
      <c r="DHI259"/>
      <c r="DHJ259"/>
      <c r="DHK259"/>
      <c r="DHL259"/>
      <c r="DHM259"/>
      <c r="DHN259"/>
      <c r="DHO259"/>
      <c r="DHP259"/>
      <c r="DHQ259"/>
      <c r="DHR259"/>
      <c r="DHS259"/>
      <c r="DHT259"/>
      <c r="DHU259"/>
      <c r="DHV259"/>
      <c r="DHW259"/>
      <c r="DHX259"/>
      <c r="DHY259"/>
      <c r="DHZ259"/>
      <c r="DIA259"/>
      <c r="DIB259"/>
      <c r="DIC259"/>
      <c r="DID259"/>
      <c r="DIE259"/>
      <c r="DIF259"/>
      <c r="DIG259"/>
      <c r="DIH259"/>
      <c r="DII259"/>
      <c r="DIJ259"/>
      <c r="DIK259"/>
      <c r="DIL259"/>
      <c r="DIM259"/>
      <c r="DIN259"/>
      <c r="DIO259"/>
      <c r="DIP259"/>
      <c r="DIQ259"/>
      <c r="DIR259"/>
      <c r="DIS259"/>
      <c r="DIT259"/>
      <c r="DIU259"/>
      <c r="DIV259"/>
      <c r="DIW259"/>
      <c r="DIX259"/>
      <c r="DIY259"/>
      <c r="DIZ259"/>
      <c r="DJA259"/>
      <c r="DJB259"/>
      <c r="DJC259"/>
      <c r="DJD259"/>
      <c r="DJE259"/>
      <c r="DJF259"/>
      <c r="DJG259"/>
      <c r="DJH259"/>
      <c r="DJI259"/>
      <c r="DJJ259"/>
      <c r="DJK259"/>
      <c r="DJL259"/>
      <c r="DJM259"/>
      <c r="DJN259"/>
      <c r="DJO259"/>
      <c r="DJP259"/>
      <c r="DJQ259"/>
      <c r="DJR259"/>
      <c r="DJS259"/>
      <c r="DJT259"/>
      <c r="DJU259"/>
      <c r="DJV259"/>
      <c r="DJW259"/>
      <c r="DJX259"/>
      <c r="DJY259"/>
      <c r="DJZ259"/>
      <c r="DKA259"/>
      <c r="DKB259"/>
      <c r="DKC259"/>
      <c r="DKD259"/>
      <c r="DKE259"/>
      <c r="DKF259"/>
      <c r="DKG259"/>
      <c r="DKH259"/>
      <c r="DKI259"/>
      <c r="DKJ259"/>
      <c r="DKK259"/>
      <c r="DKL259"/>
      <c r="DKM259"/>
      <c r="DKN259"/>
      <c r="DKO259"/>
      <c r="DKP259"/>
      <c r="DKQ259"/>
      <c r="DKR259"/>
      <c r="DKS259"/>
      <c r="DKT259"/>
      <c r="DKU259"/>
      <c r="DKV259"/>
      <c r="DKW259"/>
      <c r="DKX259"/>
      <c r="DKY259"/>
      <c r="DKZ259"/>
      <c r="DLA259"/>
      <c r="DLB259"/>
      <c r="DLC259"/>
      <c r="DLD259"/>
      <c r="DLE259"/>
      <c r="DLF259"/>
      <c r="DLG259"/>
      <c r="DLH259"/>
      <c r="DLI259"/>
      <c r="DLJ259"/>
      <c r="DLK259"/>
      <c r="DLL259"/>
      <c r="DLM259"/>
      <c r="DLN259"/>
      <c r="DLO259"/>
      <c r="DLP259"/>
      <c r="DLQ259"/>
      <c r="DLR259"/>
      <c r="DLS259"/>
      <c r="DLT259"/>
      <c r="DLU259"/>
      <c r="DLV259"/>
      <c r="DLW259"/>
      <c r="DLX259"/>
      <c r="DLY259"/>
      <c r="DLZ259"/>
      <c r="DMA259"/>
      <c r="DMB259"/>
      <c r="DMC259"/>
      <c r="DMD259"/>
      <c r="DME259"/>
      <c r="DMF259"/>
      <c r="DMG259"/>
      <c r="DMH259"/>
      <c r="DMI259"/>
      <c r="DMJ259"/>
      <c r="DMK259"/>
      <c r="DML259"/>
      <c r="DMM259"/>
      <c r="DMN259"/>
      <c r="DMO259"/>
      <c r="DMP259"/>
      <c r="DMQ259"/>
      <c r="DMR259"/>
      <c r="DMS259"/>
      <c r="DMT259"/>
      <c r="DMU259"/>
      <c r="DMV259"/>
      <c r="DMW259"/>
      <c r="DMX259"/>
      <c r="DMY259"/>
      <c r="DMZ259"/>
      <c r="DNA259"/>
      <c r="DNB259"/>
      <c r="DNC259"/>
      <c r="DND259"/>
      <c r="DNE259"/>
      <c r="DNF259"/>
      <c r="DNG259"/>
      <c r="DNH259"/>
      <c r="DNI259"/>
      <c r="DNJ259"/>
      <c r="DNK259"/>
      <c r="DNL259"/>
      <c r="DNM259"/>
      <c r="DNN259"/>
      <c r="DNO259"/>
      <c r="DNP259"/>
      <c r="DNQ259"/>
      <c r="DNR259"/>
      <c r="DNS259"/>
      <c r="DNT259"/>
      <c r="DNU259"/>
      <c r="DNV259"/>
      <c r="DNW259"/>
      <c r="DNX259"/>
      <c r="DNY259"/>
      <c r="DNZ259"/>
      <c r="DOA259"/>
      <c r="DOB259"/>
      <c r="DOC259"/>
      <c r="DOD259"/>
      <c r="DOE259"/>
      <c r="DOF259"/>
      <c r="DOG259"/>
      <c r="DOH259"/>
      <c r="DOI259"/>
      <c r="DOJ259"/>
      <c r="DOK259"/>
      <c r="DOL259"/>
      <c r="DOM259"/>
      <c r="DON259"/>
      <c r="DOO259"/>
      <c r="DOP259"/>
      <c r="DOQ259"/>
      <c r="DOR259"/>
      <c r="DOS259"/>
      <c r="DOT259"/>
      <c r="DOU259"/>
      <c r="DOV259"/>
      <c r="DOW259"/>
      <c r="DOX259"/>
      <c r="DOY259"/>
      <c r="DOZ259"/>
      <c r="DPA259"/>
      <c r="DPB259"/>
      <c r="DPC259"/>
      <c r="DPD259"/>
      <c r="DPE259"/>
      <c r="DPF259"/>
      <c r="DPG259"/>
      <c r="DPH259"/>
      <c r="DPI259"/>
      <c r="DPJ259"/>
      <c r="DPK259"/>
      <c r="DPL259"/>
      <c r="DPM259"/>
      <c r="DPN259"/>
      <c r="DPO259"/>
      <c r="DPP259"/>
      <c r="DPQ259"/>
      <c r="DPR259"/>
      <c r="DPS259"/>
      <c r="DPT259"/>
      <c r="DPU259"/>
      <c r="DPV259"/>
      <c r="DPW259"/>
      <c r="DPX259"/>
      <c r="DPY259"/>
      <c r="DPZ259"/>
      <c r="DQA259"/>
      <c r="DQB259"/>
      <c r="DQC259"/>
      <c r="DQD259"/>
      <c r="DQE259"/>
      <c r="DQF259"/>
      <c r="DQG259"/>
      <c r="DQH259"/>
      <c r="DQI259"/>
      <c r="DQJ259"/>
      <c r="DQK259"/>
      <c r="DQL259"/>
      <c r="DQM259"/>
      <c r="DQN259"/>
      <c r="DQO259"/>
      <c r="DQP259"/>
      <c r="DQQ259"/>
      <c r="DQR259"/>
      <c r="DQS259"/>
      <c r="DQT259"/>
      <c r="DQU259"/>
      <c r="DQV259"/>
      <c r="DQW259"/>
      <c r="DQX259"/>
      <c r="DQY259"/>
      <c r="DQZ259"/>
      <c r="DRA259"/>
      <c r="DRB259"/>
      <c r="DRC259"/>
      <c r="DRD259"/>
      <c r="DRE259"/>
      <c r="DRF259"/>
      <c r="DRG259"/>
      <c r="DRH259"/>
      <c r="DRI259"/>
      <c r="DRJ259"/>
      <c r="DRK259"/>
      <c r="DRL259"/>
      <c r="DRM259"/>
      <c r="DRN259"/>
      <c r="DRO259"/>
      <c r="DRP259"/>
      <c r="DRQ259"/>
      <c r="DRR259"/>
      <c r="DRS259"/>
      <c r="DRT259"/>
      <c r="DRU259"/>
      <c r="DRV259"/>
      <c r="DRW259"/>
      <c r="DRX259"/>
      <c r="DRY259"/>
      <c r="DRZ259"/>
      <c r="DSA259"/>
      <c r="DSB259"/>
      <c r="DSC259"/>
      <c r="DSD259"/>
      <c r="DSE259"/>
      <c r="DSF259"/>
      <c r="DSG259"/>
      <c r="DSH259"/>
      <c r="DSI259"/>
      <c r="DSJ259"/>
      <c r="DSK259"/>
      <c r="DSL259"/>
      <c r="DSM259"/>
      <c r="DSN259"/>
      <c r="DSO259"/>
      <c r="DSP259"/>
      <c r="DSQ259"/>
      <c r="DSR259"/>
      <c r="DSS259"/>
      <c r="DST259"/>
      <c r="DSU259"/>
      <c r="DSV259"/>
      <c r="DSW259"/>
      <c r="DSX259"/>
      <c r="DSY259"/>
      <c r="DSZ259"/>
      <c r="DTA259"/>
      <c r="DTB259"/>
      <c r="DTC259"/>
      <c r="DTD259"/>
      <c r="DTE259"/>
      <c r="DTF259"/>
      <c r="DTG259"/>
      <c r="DTH259"/>
      <c r="DTI259"/>
      <c r="DTJ259"/>
      <c r="DTK259"/>
      <c r="DTL259"/>
      <c r="DTM259"/>
      <c r="DTN259"/>
      <c r="DTO259"/>
      <c r="DTP259"/>
      <c r="DTQ259"/>
      <c r="DTR259"/>
      <c r="DTS259"/>
      <c r="DTT259"/>
      <c r="DTU259"/>
      <c r="DTV259"/>
      <c r="DTW259"/>
      <c r="DTX259"/>
      <c r="DTY259"/>
      <c r="DTZ259"/>
      <c r="DUA259"/>
      <c r="DUB259"/>
      <c r="DUC259"/>
      <c r="DUD259"/>
      <c r="DUE259"/>
      <c r="DUF259"/>
      <c r="DUG259"/>
      <c r="DUH259"/>
      <c r="DUI259"/>
      <c r="DUJ259"/>
      <c r="DUK259"/>
      <c r="DUL259"/>
      <c r="DUM259"/>
      <c r="DUN259"/>
      <c r="DUO259"/>
      <c r="DUP259"/>
      <c r="DUQ259"/>
      <c r="DUR259"/>
      <c r="DUS259"/>
      <c r="DUT259"/>
      <c r="DUU259"/>
      <c r="DUV259"/>
      <c r="DUW259"/>
      <c r="DUX259"/>
      <c r="DUY259"/>
      <c r="DUZ259"/>
      <c r="DVA259"/>
      <c r="DVB259"/>
      <c r="DVC259"/>
      <c r="DVD259"/>
      <c r="DVE259"/>
      <c r="DVF259"/>
      <c r="DVG259"/>
      <c r="DVH259"/>
      <c r="DVI259"/>
      <c r="DVJ259"/>
      <c r="DVK259"/>
      <c r="DVL259"/>
      <c r="DVM259"/>
      <c r="DVN259"/>
      <c r="DVO259"/>
      <c r="DVP259"/>
      <c r="DVQ259"/>
      <c r="DVR259"/>
      <c r="DVS259"/>
      <c r="DVT259"/>
      <c r="DVU259"/>
      <c r="DVV259"/>
      <c r="DVW259"/>
      <c r="DVX259"/>
      <c r="DVY259"/>
      <c r="DVZ259"/>
      <c r="DWA259"/>
      <c r="DWB259"/>
      <c r="DWC259"/>
      <c r="DWD259"/>
      <c r="DWE259"/>
      <c r="DWF259"/>
      <c r="DWG259"/>
      <c r="DWH259"/>
      <c r="DWI259"/>
      <c r="DWJ259"/>
      <c r="DWK259"/>
      <c r="DWL259"/>
      <c r="DWM259"/>
      <c r="DWN259"/>
      <c r="DWO259"/>
      <c r="DWP259"/>
      <c r="DWQ259"/>
      <c r="DWR259"/>
      <c r="DWS259"/>
      <c r="DWT259"/>
      <c r="DWU259"/>
      <c r="DWV259"/>
      <c r="DWW259"/>
      <c r="DWX259"/>
      <c r="DWY259"/>
      <c r="DWZ259"/>
      <c r="DXA259"/>
      <c r="DXB259"/>
      <c r="DXC259"/>
      <c r="DXD259"/>
      <c r="DXE259"/>
      <c r="DXF259"/>
      <c r="DXG259"/>
      <c r="DXH259"/>
      <c r="DXI259"/>
      <c r="DXJ259"/>
      <c r="DXK259"/>
      <c r="DXL259"/>
      <c r="DXM259"/>
      <c r="DXN259"/>
      <c r="DXO259"/>
      <c r="DXP259"/>
      <c r="DXQ259"/>
      <c r="DXR259"/>
      <c r="DXS259"/>
      <c r="DXT259"/>
      <c r="DXU259"/>
      <c r="DXV259"/>
      <c r="DXW259"/>
      <c r="DXX259"/>
      <c r="DXY259"/>
      <c r="DXZ259"/>
      <c r="DYA259"/>
      <c r="DYB259"/>
      <c r="DYC259"/>
      <c r="DYD259"/>
      <c r="DYE259"/>
      <c r="DYF259"/>
      <c r="DYG259"/>
      <c r="DYH259"/>
      <c r="DYI259"/>
      <c r="DYJ259"/>
      <c r="DYK259"/>
      <c r="DYL259"/>
      <c r="DYM259"/>
      <c r="DYN259"/>
      <c r="DYO259"/>
      <c r="DYP259"/>
      <c r="DYQ259"/>
      <c r="DYR259"/>
      <c r="DYS259"/>
      <c r="DYT259"/>
      <c r="DYU259"/>
      <c r="DYV259"/>
      <c r="DYW259"/>
      <c r="DYX259"/>
      <c r="DYY259"/>
      <c r="DYZ259"/>
      <c r="DZA259"/>
      <c r="DZB259"/>
      <c r="DZC259"/>
      <c r="DZD259"/>
      <c r="DZE259"/>
      <c r="DZF259"/>
      <c r="DZG259"/>
      <c r="DZH259"/>
      <c r="DZI259"/>
      <c r="DZJ259"/>
      <c r="DZK259"/>
      <c r="DZL259"/>
      <c r="DZM259"/>
      <c r="DZN259"/>
      <c r="DZO259"/>
      <c r="DZP259"/>
      <c r="DZQ259"/>
      <c r="DZR259"/>
      <c r="DZS259"/>
      <c r="DZT259"/>
      <c r="DZU259"/>
      <c r="DZV259"/>
      <c r="DZW259"/>
      <c r="DZX259"/>
      <c r="DZY259"/>
      <c r="DZZ259"/>
      <c r="EAA259"/>
      <c r="EAB259"/>
      <c r="EAC259"/>
      <c r="EAD259"/>
      <c r="EAE259"/>
      <c r="EAF259"/>
      <c r="EAG259"/>
      <c r="EAH259"/>
      <c r="EAI259"/>
      <c r="EAJ259"/>
      <c r="EAK259"/>
      <c r="EAL259"/>
      <c r="EAM259"/>
      <c r="EAN259"/>
      <c r="EAO259"/>
      <c r="EAP259"/>
      <c r="EAQ259"/>
      <c r="EAR259"/>
      <c r="EAS259"/>
      <c r="EAT259"/>
      <c r="EAU259"/>
      <c r="EAV259"/>
      <c r="EAW259"/>
      <c r="EAX259"/>
      <c r="EAY259"/>
      <c r="EAZ259"/>
      <c r="EBA259"/>
      <c r="EBB259"/>
      <c r="EBC259"/>
      <c r="EBD259"/>
      <c r="EBE259"/>
      <c r="EBF259"/>
      <c r="EBG259"/>
      <c r="EBH259"/>
      <c r="EBI259"/>
      <c r="EBJ259"/>
      <c r="EBK259"/>
      <c r="EBL259"/>
      <c r="EBM259"/>
      <c r="EBN259"/>
      <c r="EBO259"/>
      <c r="EBP259"/>
      <c r="EBQ259"/>
      <c r="EBR259"/>
      <c r="EBS259"/>
      <c r="EBT259"/>
      <c r="EBU259"/>
      <c r="EBV259"/>
      <c r="EBW259"/>
      <c r="EBX259"/>
      <c r="EBY259"/>
      <c r="EBZ259"/>
      <c r="ECA259"/>
      <c r="ECB259"/>
      <c r="ECC259"/>
      <c r="ECD259"/>
      <c r="ECE259"/>
      <c r="ECF259"/>
      <c r="ECG259"/>
      <c r="ECH259"/>
      <c r="ECI259"/>
      <c r="ECJ259"/>
      <c r="ECK259"/>
      <c r="ECL259"/>
      <c r="ECM259"/>
      <c r="ECN259"/>
      <c r="ECO259"/>
      <c r="ECP259"/>
      <c r="ECQ259"/>
      <c r="ECR259"/>
      <c r="ECS259"/>
      <c r="ECT259"/>
      <c r="ECU259"/>
      <c r="ECV259"/>
      <c r="ECW259"/>
      <c r="ECX259"/>
      <c r="ECY259"/>
      <c r="ECZ259"/>
      <c r="EDA259"/>
      <c r="EDB259"/>
      <c r="EDC259"/>
      <c r="EDD259"/>
      <c r="EDE259"/>
      <c r="EDF259"/>
      <c r="EDG259"/>
      <c r="EDH259"/>
      <c r="EDI259"/>
      <c r="EDJ259"/>
      <c r="EDK259"/>
      <c r="EDL259"/>
      <c r="EDM259"/>
      <c r="EDN259"/>
      <c r="EDO259"/>
      <c r="EDP259"/>
      <c r="EDQ259"/>
      <c r="EDR259"/>
      <c r="EDS259"/>
      <c r="EDT259"/>
      <c r="EDU259"/>
      <c r="EDV259"/>
      <c r="EDW259"/>
      <c r="EDX259"/>
      <c r="EDY259"/>
      <c r="EDZ259"/>
      <c r="EEA259"/>
      <c r="EEB259"/>
      <c r="EEC259"/>
      <c r="EED259"/>
      <c r="EEE259"/>
      <c r="EEF259"/>
      <c r="EEG259"/>
      <c r="EEH259"/>
      <c r="EEI259"/>
      <c r="EEJ259"/>
      <c r="EEK259"/>
      <c r="EEL259"/>
      <c r="EEM259"/>
      <c r="EEN259"/>
      <c r="EEO259"/>
      <c r="EEP259"/>
      <c r="EEQ259"/>
      <c r="EER259"/>
      <c r="EES259"/>
      <c r="EET259"/>
      <c r="EEU259"/>
      <c r="EEV259"/>
      <c r="EEW259"/>
      <c r="EEX259"/>
      <c r="EEY259"/>
      <c r="EEZ259"/>
      <c r="EFA259"/>
      <c r="EFB259"/>
      <c r="EFC259"/>
      <c r="EFD259"/>
      <c r="EFE259"/>
      <c r="EFF259"/>
      <c r="EFG259"/>
      <c r="EFH259"/>
      <c r="EFI259"/>
      <c r="EFJ259"/>
      <c r="EFK259"/>
      <c r="EFL259"/>
      <c r="EFM259"/>
      <c r="EFN259"/>
      <c r="EFO259"/>
      <c r="EFP259"/>
      <c r="EFQ259"/>
      <c r="EFR259"/>
      <c r="EFS259"/>
      <c r="EFT259"/>
      <c r="EFU259"/>
      <c r="EFV259"/>
      <c r="EFW259"/>
      <c r="EFX259"/>
      <c r="EFY259"/>
      <c r="EFZ259"/>
      <c r="EGA259"/>
      <c r="EGB259"/>
      <c r="EGC259"/>
      <c r="EGD259"/>
      <c r="EGE259"/>
      <c r="EGF259"/>
      <c r="EGG259"/>
      <c r="EGH259"/>
      <c r="EGI259"/>
      <c r="EGJ259"/>
      <c r="EGK259"/>
      <c r="EGL259"/>
      <c r="EGM259"/>
      <c r="EGN259"/>
      <c r="EGO259"/>
      <c r="EGP259"/>
      <c r="EGQ259"/>
      <c r="EGR259"/>
      <c r="EGS259"/>
      <c r="EGT259"/>
      <c r="EGU259"/>
      <c r="EGV259"/>
      <c r="EGW259"/>
      <c r="EGX259"/>
      <c r="EGY259"/>
      <c r="EGZ259"/>
      <c r="EHA259"/>
      <c r="EHB259"/>
      <c r="EHC259"/>
      <c r="EHD259"/>
      <c r="EHE259"/>
      <c r="EHF259"/>
      <c r="EHG259"/>
      <c r="EHH259"/>
      <c r="EHI259"/>
      <c r="EHJ259"/>
      <c r="EHK259"/>
      <c r="EHL259"/>
      <c r="EHM259"/>
      <c r="EHN259"/>
      <c r="EHO259"/>
      <c r="EHP259"/>
      <c r="EHQ259"/>
      <c r="EHR259"/>
      <c r="EHS259"/>
      <c r="EHT259"/>
      <c r="EHU259"/>
      <c r="EHV259"/>
      <c r="EHW259"/>
      <c r="EHX259"/>
      <c r="EHY259"/>
      <c r="EHZ259"/>
      <c r="EIA259"/>
      <c r="EIB259"/>
      <c r="EIC259"/>
      <c r="EID259"/>
      <c r="EIE259"/>
      <c r="EIF259"/>
      <c r="EIG259"/>
      <c r="EIH259"/>
      <c r="EII259"/>
      <c r="EIJ259"/>
      <c r="EIK259"/>
      <c r="EIL259"/>
      <c r="EIM259"/>
      <c r="EIN259"/>
      <c r="EIO259"/>
      <c r="EIP259"/>
      <c r="EIQ259"/>
      <c r="EIR259"/>
      <c r="EIS259"/>
      <c r="EIT259"/>
      <c r="EIU259"/>
      <c r="EIV259"/>
      <c r="EIW259"/>
      <c r="EIX259"/>
      <c r="EIY259"/>
      <c r="EIZ259"/>
      <c r="EJA259"/>
      <c r="EJB259"/>
      <c r="EJC259"/>
      <c r="EJD259"/>
      <c r="EJE259"/>
      <c r="EJF259"/>
      <c r="EJG259"/>
      <c r="EJH259"/>
      <c r="EJI259"/>
      <c r="EJJ259"/>
      <c r="EJK259"/>
      <c r="EJL259"/>
      <c r="EJM259"/>
      <c r="EJN259"/>
      <c r="EJO259"/>
      <c r="EJP259"/>
      <c r="EJQ259"/>
      <c r="EJR259"/>
      <c r="EJS259"/>
      <c r="EJT259"/>
      <c r="EJU259"/>
      <c r="EJV259"/>
      <c r="EJW259"/>
      <c r="EJX259"/>
      <c r="EJY259"/>
      <c r="EJZ259"/>
      <c r="EKA259"/>
      <c r="EKB259"/>
      <c r="EKC259"/>
      <c r="EKD259"/>
      <c r="EKE259"/>
      <c r="EKF259"/>
      <c r="EKG259"/>
      <c r="EKH259"/>
      <c r="EKI259"/>
      <c r="EKJ259"/>
      <c r="EKK259"/>
      <c r="EKL259"/>
      <c r="EKM259"/>
      <c r="EKN259"/>
      <c r="EKO259"/>
      <c r="EKP259"/>
      <c r="EKQ259"/>
      <c r="EKR259"/>
      <c r="EKS259"/>
      <c r="EKT259"/>
      <c r="EKU259"/>
      <c r="EKV259"/>
      <c r="EKW259"/>
      <c r="EKX259"/>
      <c r="EKY259"/>
      <c r="EKZ259"/>
      <c r="ELA259"/>
      <c r="ELB259"/>
      <c r="ELC259"/>
      <c r="ELD259"/>
      <c r="ELE259"/>
      <c r="ELF259"/>
      <c r="ELG259"/>
      <c r="ELH259"/>
      <c r="ELI259"/>
      <c r="ELJ259"/>
      <c r="ELK259"/>
      <c r="ELL259"/>
      <c r="ELM259"/>
      <c r="ELN259"/>
      <c r="ELO259"/>
      <c r="ELP259"/>
      <c r="ELQ259"/>
      <c r="ELR259"/>
      <c r="ELS259"/>
      <c r="ELT259"/>
      <c r="ELU259"/>
      <c r="ELV259"/>
      <c r="ELW259"/>
      <c r="ELX259"/>
      <c r="ELY259"/>
      <c r="ELZ259"/>
      <c r="EMA259"/>
      <c r="EMB259"/>
      <c r="EMC259"/>
      <c r="EMD259"/>
      <c r="EME259"/>
      <c r="EMF259"/>
      <c r="EMG259"/>
      <c r="EMH259"/>
      <c r="EMI259"/>
      <c r="EMJ259"/>
      <c r="EMK259"/>
      <c r="EML259"/>
      <c r="EMM259"/>
      <c r="EMN259"/>
      <c r="EMO259"/>
      <c r="EMP259"/>
      <c r="EMQ259"/>
      <c r="EMR259"/>
      <c r="EMS259"/>
      <c r="EMT259"/>
      <c r="EMU259"/>
      <c r="EMV259"/>
      <c r="EMW259"/>
      <c r="EMX259"/>
      <c r="EMY259"/>
      <c r="EMZ259"/>
      <c r="ENA259"/>
      <c r="ENB259"/>
      <c r="ENC259"/>
      <c r="END259"/>
      <c r="ENE259"/>
      <c r="ENF259"/>
      <c r="ENG259"/>
      <c r="ENH259"/>
      <c r="ENI259"/>
      <c r="ENJ259"/>
      <c r="ENK259"/>
      <c r="ENL259"/>
      <c r="ENM259"/>
      <c r="ENN259"/>
      <c r="ENO259"/>
      <c r="ENP259"/>
      <c r="ENQ259"/>
      <c r="ENR259"/>
      <c r="ENS259"/>
      <c r="ENT259"/>
      <c r="ENU259"/>
      <c r="ENV259"/>
      <c r="ENW259"/>
      <c r="ENX259"/>
      <c r="ENY259"/>
      <c r="ENZ259"/>
      <c r="EOA259"/>
      <c r="EOB259"/>
      <c r="EOC259"/>
      <c r="EOD259"/>
      <c r="EOE259"/>
      <c r="EOF259"/>
      <c r="EOG259"/>
      <c r="EOH259"/>
      <c r="EOI259"/>
      <c r="EOJ259"/>
      <c r="EOK259"/>
      <c r="EOL259"/>
      <c r="EOM259"/>
      <c r="EON259"/>
      <c r="EOO259"/>
      <c r="EOP259"/>
      <c r="EOQ259"/>
      <c r="EOR259"/>
      <c r="EOS259"/>
      <c r="EOT259"/>
      <c r="EOU259"/>
      <c r="EOV259"/>
      <c r="EOW259"/>
      <c r="EOX259"/>
      <c r="EOY259"/>
      <c r="EOZ259"/>
      <c r="EPA259"/>
      <c r="EPB259"/>
      <c r="EPC259"/>
      <c r="EPD259"/>
      <c r="EPE259"/>
      <c r="EPF259"/>
      <c r="EPG259"/>
      <c r="EPH259"/>
      <c r="EPI259"/>
      <c r="EPJ259"/>
      <c r="EPK259"/>
      <c r="EPL259"/>
      <c r="EPM259"/>
      <c r="EPN259"/>
      <c r="EPO259"/>
      <c r="EPP259"/>
      <c r="EPQ259"/>
      <c r="EPR259"/>
      <c r="EPS259"/>
      <c r="EPT259"/>
      <c r="EPU259"/>
      <c r="EPV259"/>
      <c r="EPW259"/>
      <c r="EPX259"/>
      <c r="EPY259"/>
      <c r="EPZ259"/>
      <c r="EQA259"/>
      <c r="EQB259"/>
      <c r="EQC259"/>
      <c r="EQD259"/>
      <c r="EQE259"/>
      <c r="EQF259"/>
      <c r="EQG259"/>
      <c r="EQH259"/>
      <c r="EQI259"/>
      <c r="EQJ259"/>
      <c r="EQK259"/>
      <c r="EQL259"/>
      <c r="EQM259"/>
      <c r="EQN259"/>
      <c r="EQO259"/>
      <c r="EQP259"/>
      <c r="EQQ259"/>
      <c r="EQR259"/>
      <c r="EQS259"/>
      <c r="EQT259"/>
      <c r="EQU259"/>
      <c r="EQV259"/>
      <c r="EQW259"/>
      <c r="EQX259"/>
      <c r="EQY259"/>
      <c r="EQZ259"/>
      <c r="ERA259"/>
      <c r="ERB259"/>
      <c r="ERC259"/>
      <c r="ERD259"/>
      <c r="ERE259"/>
      <c r="ERF259"/>
      <c r="ERG259"/>
      <c r="ERH259"/>
      <c r="ERI259"/>
      <c r="ERJ259"/>
      <c r="ERK259"/>
      <c r="ERL259"/>
      <c r="ERM259"/>
      <c r="ERN259"/>
      <c r="ERO259"/>
      <c r="ERP259"/>
      <c r="ERQ259"/>
      <c r="ERR259"/>
      <c r="ERS259"/>
      <c r="ERT259"/>
      <c r="ERU259"/>
      <c r="ERV259"/>
      <c r="ERW259"/>
      <c r="ERX259"/>
      <c r="ERY259"/>
      <c r="ERZ259"/>
      <c r="ESA259"/>
      <c r="ESB259"/>
      <c r="ESC259"/>
      <c r="ESD259"/>
      <c r="ESE259"/>
      <c r="ESF259"/>
      <c r="ESG259"/>
      <c r="ESH259"/>
      <c r="ESI259"/>
      <c r="ESJ259"/>
      <c r="ESK259"/>
      <c r="ESL259"/>
      <c r="ESM259"/>
      <c r="ESN259"/>
      <c r="ESO259"/>
      <c r="ESP259"/>
      <c r="ESQ259"/>
      <c r="ESR259"/>
      <c r="ESS259"/>
      <c r="EST259"/>
      <c r="ESU259"/>
      <c r="ESV259"/>
      <c r="ESW259"/>
      <c r="ESX259"/>
      <c r="ESY259"/>
      <c r="ESZ259"/>
      <c r="ETA259"/>
      <c r="ETB259"/>
      <c r="ETC259"/>
      <c r="ETD259"/>
      <c r="ETE259"/>
      <c r="ETF259"/>
      <c r="ETG259"/>
      <c r="ETH259"/>
      <c r="ETI259"/>
      <c r="ETJ259"/>
      <c r="ETK259"/>
      <c r="ETL259"/>
      <c r="ETM259"/>
      <c r="ETN259"/>
      <c r="ETO259"/>
      <c r="ETP259"/>
      <c r="ETQ259"/>
      <c r="ETR259"/>
      <c r="ETS259"/>
      <c r="ETT259"/>
      <c r="ETU259"/>
      <c r="ETV259"/>
      <c r="ETW259"/>
      <c r="ETX259"/>
      <c r="ETY259"/>
      <c r="ETZ259"/>
      <c r="EUA259"/>
      <c r="EUB259"/>
      <c r="EUC259"/>
      <c r="EUD259"/>
      <c r="EUE259"/>
      <c r="EUF259"/>
      <c r="EUG259"/>
      <c r="EUH259"/>
      <c r="EUI259"/>
      <c r="EUJ259"/>
      <c r="EUK259"/>
      <c r="EUL259"/>
      <c r="EUM259"/>
      <c r="EUN259"/>
      <c r="EUO259"/>
      <c r="EUP259"/>
      <c r="EUQ259"/>
      <c r="EUR259"/>
      <c r="EUS259"/>
      <c r="EUT259"/>
      <c r="EUU259"/>
      <c r="EUV259"/>
      <c r="EUW259"/>
      <c r="EUX259"/>
      <c r="EUY259"/>
      <c r="EUZ259"/>
      <c r="EVA259"/>
      <c r="EVB259"/>
      <c r="EVC259"/>
      <c r="EVD259"/>
      <c r="EVE259"/>
      <c r="EVF259"/>
      <c r="EVG259"/>
      <c r="EVH259"/>
      <c r="EVI259"/>
      <c r="EVJ259"/>
      <c r="EVK259"/>
      <c r="EVL259"/>
      <c r="EVM259"/>
      <c r="EVN259"/>
      <c r="EVO259"/>
      <c r="EVP259"/>
      <c r="EVQ259"/>
      <c r="EVR259"/>
      <c r="EVS259"/>
      <c r="EVT259"/>
      <c r="EVU259"/>
      <c r="EVV259"/>
      <c r="EVW259"/>
      <c r="EVX259"/>
      <c r="EVY259"/>
      <c r="EVZ259"/>
      <c r="EWA259"/>
      <c r="EWB259"/>
      <c r="EWC259"/>
      <c r="EWD259"/>
      <c r="EWE259"/>
      <c r="EWF259"/>
      <c r="EWG259"/>
      <c r="EWH259"/>
      <c r="EWI259"/>
      <c r="EWJ259"/>
      <c r="EWK259"/>
      <c r="EWL259"/>
      <c r="EWM259"/>
      <c r="EWN259"/>
      <c r="EWO259"/>
      <c r="EWP259"/>
      <c r="EWQ259"/>
      <c r="EWR259"/>
      <c r="EWS259"/>
      <c r="EWT259"/>
      <c r="EWU259"/>
      <c r="EWV259"/>
      <c r="EWW259"/>
      <c r="EWX259"/>
      <c r="EWY259"/>
      <c r="EWZ259"/>
      <c r="EXA259"/>
      <c r="EXB259"/>
      <c r="EXC259"/>
      <c r="EXD259"/>
      <c r="EXE259"/>
      <c r="EXF259"/>
      <c r="EXG259"/>
      <c r="EXH259"/>
      <c r="EXI259"/>
      <c r="EXJ259"/>
      <c r="EXK259"/>
      <c r="EXL259"/>
      <c r="EXM259"/>
      <c r="EXN259"/>
      <c r="EXO259"/>
      <c r="EXP259"/>
      <c r="EXQ259"/>
      <c r="EXR259"/>
      <c r="EXS259"/>
      <c r="EXT259"/>
      <c r="EXU259"/>
      <c r="EXV259"/>
      <c r="EXW259"/>
      <c r="EXX259"/>
      <c r="EXY259"/>
      <c r="EXZ259"/>
      <c r="EYA259"/>
      <c r="EYB259"/>
      <c r="EYC259"/>
      <c r="EYD259"/>
      <c r="EYE259"/>
      <c r="EYF259"/>
      <c r="EYG259"/>
      <c r="EYH259"/>
      <c r="EYI259"/>
      <c r="EYJ259"/>
      <c r="EYK259"/>
      <c r="EYL259"/>
      <c r="EYM259"/>
      <c r="EYN259"/>
      <c r="EYO259"/>
      <c r="EYP259"/>
      <c r="EYQ259"/>
      <c r="EYR259"/>
      <c r="EYS259"/>
      <c r="EYT259"/>
      <c r="EYU259"/>
      <c r="EYV259"/>
      <c r="EYW259"/>
      <c r="EYX259"/>
      <c r="EYY259"/>
      <c r="EYZ259"/>
      <c r="EZA259"/>
      <c r="EZB259"/>
      <c r="EZC259"/>
      <c r="EZD259"/>
      <c r="EZE259"/>
      <c r="EZF259"/>
      <c r="EZG259"/>
      <c r="EZH259"/>
      <c r="EZI259"/>
      <c r="EZJ259"/>
      <c r="EZK259"/>
      <c r="EZL259"/>
      <c r="EZM259"/>
      <c r="EZN259"/>
      <c r="EZO259"/>
      <c r="EZP259"/>
      <c r="EZQ259"/>
      <c r="EZR259"/>
      <c r="EZS259"/>
      <c r="EZT259"/>
      <c r="EZU259"/>
      <c r="EZV259"/>
      <c r="EZW259"/>
      <c r="EZX259"/>
      <c r="EZY259"/>
      <c r="EZZ259"/>
      <c r="FAA259"/>
      <c r="FAB259"/>
      <c r="FAC259"/>
      <c r="FAD259"/>
      <c r="FAE259"/>
      <c r="FAF259"/>
      <c r="FAG259"/>
      <c r="FAH259"/>
      <c r="FAI259"/>
      <c r="FAJ259"/>
      <c r="FAK259"/>
      <c r="FAL259"/>
      <c r="FAM259"/>
      <c r="FAN259"/>
      <c r="FAO259"/>
      <c r="FAP259"/>
      <c r="FAQ259"/>
      <c r="FAR259"/>
      <c r="FAS259"/>
      <c r="FAT259"/>
      <c r="FAU259"/>
      <c r="FAV259"/>
      <c r="FAW259"/>
      <c r="FAX259"/>
      <c r="FAY259"/>
      <c r="FAZ259"/>
      <c r="FBA259"/>
      <c r="FBB259"/>
      <c r="FBC259"/>
      <c r="FBD259"/>
      <c r="FBE259"/>
      <c r="FBF259"/>
      <c r="FBG259"/>
      <c r="FBH259"/>
      <c r="FBI259"/>
      <c r="FBJ259"/>
      <c r="FBK259"/>
      <c r="FBL259"/>
      <c r="FBM259"/>
      <c r="FBN259"/>
      <c r="FBO259"/>
      <c r="FBP259"/>
      <c r="FBQ259"/>
      <c r="FBR259"/>
      <c r="FBS259"/>
      <c r="FBT259"/>
      <c r="FBU259"/>
      <c r="FBV259"/>
      <c r="FBW259"/>
      <c r="FBX259"/>
      <c r="FBY259"/>
      <c r="FBZ259"/>
      <c r="FCA259"/>
      <c r="FCB259"/>
      <c r="FCC259"/>
      <c r="FCD259"/>
      <c r="FCE259"/>
      <c r="FCF259"/>
      <c r="FCG259"/>
      <c r="FCH259"/>
      <c r="FCI259"/>
      <c r="FCJ259"/>
      <c r="FCK259"/>
      <c r="FCL259"/>
      <c r="FCM259"/>
      <c r="FCN259"/>
      <c r="FCO259"/>
      <c r="FCP259"/>
      <c r="FCQ259"/>
      <c r="FCR259"/>
      <c r="FCS259"/>
      <c r="FCT259"/>
      <c r="FCU259"/>
      <c r="FCV259"/>
      <c r="FCW259"/>
      <c r="FCX259"/>
      <c r="FCY259"/>
      <c r="FCZ259"/>
      <c r="FDA259"/>
      <c r="FDB259"/>
      <c r="FDC259"/>
      <c r="FDD259"/>
      <c r="FDE259"/>
      <c r="FDF259"/>
      <c r="FDG259"/>
      <c r="FDH259"/>
      <c r="FDI259"/>
      <c r="FDJ259"/>
      <c r="FDK259"/>
      <c r="FDL259"/>
      <c r="FDM259"/>
      <c r="FDN259"/>
      <c r="FDO259"/>
      <c r="FDP259"/>
      <c r="FDQ259"/>
      <c r="FDR259"/>
      <c r="FDS259"/>
      <c r="FDT259"/>
      <c r="FDU259"/>
      <c r="FDV259"/>
      <c r="FDW259"/>
      <c r="FDX259"/>
      <c r="FDY259"/>
      <c r="FDZ259"/>
      <c r="FEA259"/>
      <c r="FEB259"/>
      <c r="FEC259"/>
      <c r="FED259"/>
      <c r="FEE259"/>
      <c r="FEF259"/>
      <c r="FEG259"/>
      <c r="FEH259"/>
      <c r="FEI259"/>
      <c r="FEJ259"/>
      <c r="FEK259"/>
      <c r="FEL259"/>
      <c r="FEM259"/>
      <c r="FEN259"/>
      <c r="FEO259"/>
      <c r="FEP259"/>
      <c r="FEQ259"/>
      <c r="FER259"/>
      <c r="FES259"/>
      <c r="FET259"/>
      <c r="FEU259"/>
      <c r="FEV259"/>
      <c r="FEW259"/>
      <c r="FEX259"/>
      <c r="FEY259"/>
      <c r="FEZ259"/>
      <c r="FFA259"/>
      <c r="FFB259"/>
      <c r="FFC259"/>
      <c r="FFD259"/>
      <c r="FFE259"/>
      <c r="FFF259"/>
      <c r="FFG259"/>
      <c r="FFH259"/>
      <c r="FFI259"/>
      <c r="FFJ259"/>
      <c r="FFK259"/>
      <c r="FFL259"/>
      <c r="FFM259"/>
      <c r="FFN259"/>
      <c r="FFO259"/>
      <c r="FFP259"/>
      <c r="FFQ259"/>
      <c r="FFR259"/>
      <c r="FFS259"/>
      <c r="FFT259"/>
      <c r="FFU259"/>
      <c r="FFV259"/>
      <c r="FFW259"/>
      <c r="FFX259"/>
      <c r="FFY259"/>
      <c r="FFZ259"/>
      <c r="FGA259"/>
      <c r="FGB259"/>
      <c r="FGC259"/>
      <c r="FGD259"/>
      <c r="FGE259"/>
      <c r="FGF259"/>
      <c r="FGG259"/>
      <c r="FGH259"/>
      <c r="FGI259"/>
      <c r="FGJ259"/>
      <c r="FGK259"/>
      <c r="FGL259"/>
      <c r="FGM259"/>
      <c r="FGN259"/>
      <c r="FGO259"/>
      <c r="FGP259"/>
      <c r="FGQ259"/>
      <c r="FGR259"/>
      <c r="FGS259"/>
      <c r="FGT259"/>
      <c r="FGU259"/>
      <c r="FGV259"/>
      <c r="FGW259"/>
      <c r="FGX259"/>
      <c r="FGY259"/>
      <c r="FGZ259"/>
      <c r="FHA259"/>
      <c r="FHB259"/>
      <c r="FHC259"/>
      <c r="FHD259"/>
      <c r="FHE259"/>
      <c r="FHF259"/>
      <c r="FHG259"/>
      <c r="FHH259"/>
      <c r="FHI259"/>
      <c r="FHJ259"/>
      <c r="FHK259"/>
      <c r="FHL259"/>
      <c r="FHM259"/>
      <c r="FHN259"/>
      <c r="FHO259"/>
      <c r="FHP259"/>
      <c r="FHQ259"/>
      <c r="FHR259"/>
      <c r="FHS259"/>
      <c r="FHT259"/>
      <c r="FHU259"/>
      <c r="FHV259"/>
      <c r="FHW259"/>
      <c r="FHX259"/>
      <c r="FHY259"/>
      <c r="FHZ259"/>
      <c r="FIA259"/>
      <c r="FIB259"/>
      <c r="FIC259"/>
      <c r="FID259"/>
      <c r="FIE259"/>
      <c r="FIF259"/>
      <c r="FIG259"/>
      <c r="FIH259"/>
      <c r="FII259"/>
      <c r="FIJ259"/>
      <c r="FIK259"/>
      <c r="FIL259"/>
      <c r="FIM259"/>
      <c r="FIN259"/>
      <c r="FIO259"/>
      <c r="FIP259"/>
      <c r="FIQ259"/>
      <c r="FIR259"/>
      <c r="FIS259"/>
      <c r="FIT259"/>
      <c r="FIU259"/>
      <c r="FIV259"/>
      <c r="FIW259"/>
      <c r="FIX259"/>
      <c r="FIY259"/>
      <c r="FIZ259"/>
      <c r="FJA259"/>
      <c r="FJB259"/>
      <c r="FJC259"/>
      <c r="FJD259"/>
      <c r="FJE259"/>
      <c r="FJF259"/>
      <c r="FJG259"/>
      <c r="FJH259"/>
      <c r="FJI259"/>
      <c r="FJJ259"/>
      <c r="FJK259"/>
      <c r="FJL259"/>
      <c r="FJM259"/>
      <c r="FJN259"/>
      <c r="FJO259"/>
      <c r="FJP259"/>
      <c r="FJQ259"/>
      <c r="FJR259"/>
      <c r="FJS259"/>
      <c r="FJT259"/>
      <c r="FJU259"/>
      <c r="FJV259"/>
      <c r="FJW259"/>
      <c r="FJX259"/>
      <c r="FJY259"/>
      <c r="FJZ259"/>
      <c r="FKA259"/>
      <c r="FKB259"/>
      <c r="FKC259"/>
      <c r="FKD259"/>
      <c r="FKE259"/>
      <c r="FKF259"/>
      <c r="FKG259"/>
      <c r="FKH259"/>
      <c r="FKI259"/>
      <c r="FKJ259"/>
      <c r="FKK259"/>
      <c r="FKL259"/>
      <c r="FKM259"/>
      <c r="FKN259"/>
      <c r="FKO259"/>
      <c r="FKP259"/>
      <c r="FKQ259"/>
      <c r="FKR259"/>
      <c r="FKS259"/>
      <c r="FKT259"/>
      <c r="FKU259"/>
      <c r="FKV259"/>
      <c r="FKW259"/>
      <c r="FKX259"/>
      <c r="FKY259"/>
      <c r="FKZ259"/>
      <c r="FLA259"/>
      <c r="FLB259"/>
      <c r="FLC259"/>
      <c r="FLD259"/>
      <c r="FLE259"/>
      <c r="FLF259"/>
      <c r="FLG259"/>
      <c r="FLH259"/>
      <c r="FLI259"/>
      <c r="FLJ259"/>
      <c r="FLK259"/>
      <c r="FLL259"/>
      <c r="FLM259"/>
      <c r="FLN259"/>
      <c r="FLO259"/>
      <c r="FLP259"/>
      <c r="FLQ259"/>
      <c r="FLR259"/>
      <c r="FLS259"/>
      <c r="FLT259"/>
      <c r="FLU259"/>
      <c r="FLV259"/>
      <c r="FLW259"/>
      <c r="FLX259"/>
      <c r="FLY259"/>
      <c r="FLZ259"/>
      <c r="FMA259"/>
      <c r="FMB259"/>
      <c r="FMC259"/>
      <c r="FMD259"/>
      <c r="FME259"/>
      <c r="FMF259"/>
      <c r="FMG259"/>
      <c r="FMH259"/>
      <c r="FMI259"/>
      <c r="FMJ259"/>
      <c r="FMK259"/>
      <c r="FML259"/>
      <c r="FMM259"/>
      <c r="FMN259"/>
      <c r="FMO259"/>
      <c r="FMP259"/>
      <c r="FMQ259"/>
      <c r="FMR259"/>
      <c r="FMS259"/>
      <c r="FMT259"/>
      <c r="FMU259"/>
      <c r="FMV259"/>
      <c r="FMW259"/>
      <c r="FMX259"/>
      <c r="FMY259"/>
      <c r="FMZ259"/>
      <c r="FNA259"/>
      <c r="FNB259"/>
      <c r="FNC259"/>
      <c r="FND259"/>
      <c r="FNE259"/>
      <c r="FNF259"/>
      <c r="FNG259"/>
      <c r="FNH259"/>
      <c r="FNI259"/>
      <c r="FNJ259"/>
      <c r="FNK259"/>
      <c r="FNL259"/>
      <c r="FNM259"/>
      <c r="FNN259"/>
      <c r="FNO259"/>
      <c r="FNP259"/>
      <c r="FNQ259"/>
      <c r="FNR259"/>
      <c r="FNS259"/>
      <c r="FNT259"/>
      <c r="FNU259"/>
      <c r="FNV259"/>
      <c r="FNW259"/>
      <c r="FNX259"/>
      <c r="FNY259"/>
      <c r="FNZ259"/>
      <c r="FOA259"/>
      <c r="FOB259"/>
      <c r="FOC259"/>
      <c r="FOD259"/>
      <c r="FOE259"/>
      <c r="FOF259"/>
      <c r="FOG259"/>
      <c r="FOH259"/>
      <c r="FOI259"/>
      <c r="FOJ259"/>
      <c r="FOK259"/>
      <c r="FOL259"/>
      <c r="FOM259"/>
      <c r="FON259"/>
      <c r="FOO259"/>
      <c r="FOP259"/>
      <c r="FOQ259"/>
      <c r="FOR259"/>
      <c r="FOS259"/>
      <c r="FOT259"/>
      <c r="FOU259"/>
      <c r="FOV259"/>
      <c r="FOW259"/>
      <c r="FOX259"/>
      <c r="FOY259"/>
      <c r="FOZ259"/>
      <c r="FPA259"/>
      <c r="FPB259"/>
      <c r="FPC259"/>
      <c r="FPD259"/>
      <c r="FPE259"/>
      <c r="FPF259"/>
      <c r="FPG259"/>
      <c r="FPH259"/>
      <c r="FPI259"/>
      <c r="FPJ259"/>
      <c r="FPK259"/>
      <c r="FPL259"/>
      <c r="FPM259"/>
      <c r="FPN259"/>
      <c r="FPO259"/>
      <c r="FPP259"/>
      <c r="FPQ259"/>
      <c r="FPR259"/>
      <c r="FPS259"/>
      <c r="FPT259"/>
      <c r="FPU259"/>
      <c r="FPV259"/>
      <c r="FPW259"/>
      <c r="FPX259"/>
      <c r="FPY259"/>
      <c r="FPZ259"/>
      <c r="FQA259"/>
      <c r="FQB259"/>
      <c r="FQC259"/>
      <c r="FQD259"/>
      <c r="FQE259"/>
      <c r="FQF259"/>
      <c r="FQG259"/>
      <c r="FQH259"/>
      <c r="FQI259"/>
      <c r="FQJ259"/>
      <c r="FQK259"/>
      <c r="FQL259"/>
      <c r="FQM259"/>
      <c r="FQN259"/>
      <c r="FQO259"/>
      <c r="FQP259"/>
      <c r="FQQ259"/>
      <c r="FQR259"/>
      <c r="FQS259"/>
      <c r="FQT259"/>
      <c r="FQU259"/>
      <c r="FQV259"/>
      <c r="FQW259"/>
      <c r="FQX259"/>
      <c r="FQY259"/>
      <c r="FQZ259"/>
      <c r="FRA259"/>
      <c r="FRB259"/>
      <c r="FRC259"/>
      <c r="FRD259"/>
      <c r="FRE259"/>
      <c r="FRF259"/>
      <c r="FRG259"/>
      <c r="FRH259"/>
      <c r="FRI259"/>
      <c r="FRJ259"/>
      <c r="FRK259"/>
      <c r="FRL259"/>
      <c r="FRM259"/>
      <c r="FRN259"/>
      <c r="FRO259"/>
      <c r="FRP259"/>
      <c r="FRQ259"/>
      <c r="FRR259"/>
      <c r="FRS259"/>
      <c r="FRT259"/>
      <c r="FRU259"/>
      <c r="FRV259"/>
      <c r="FRW259"/>
      <c r="FRX259"/>
      <c r="FRY259"/>
      <c r="FRZ259"/>
      <c r="FSA259"/>
      <c r="FSB259"/>
      <c r="FSC259"/>
      <c r="FSD259"/>
      <c r="FSE259"/>
      <c r="FSF259"/>
      <c r="FSG259"/>
      <c r="FSH259"/>
      <c r="FSI259"/>
      <c r="FSJ259"/>
      <c r="FSK259"/>
      <c r="FSL259"/>
      <c r="FSM259"/>
      <c r="FSN259"/>
      <c r="FSO259"/>
      <c r="FSP259"/>
      <c r="FSQ259"/>
      <c r="FSR259"/>
      <c r="FSS259"/>
      <c r="FST259"/>
      <c r="FSU259"/>
      <c r="FSV259"/>
      <c r="FSW259"/>
      <c r="FSX259"/>
      <c r="FSY259"/>
      <c r="FSZ259"/>
      <c r="FTA259"/>
      <c r="FTB259"/>
      <c r="FTC259"/>
      <c r="FTD259"/>
      <c r="FTE259"/>
      <c r="FTF259"/>
      <c r="FTG259"/>
      <c r="FTH259"/>
      <c r="FTI259"/>
      <c r="FTJ259"/>
      <c r="FTK259"/>
      <c r="FTL259"/>
      <c r="FTM259"/>
      <c r="FTN259"/>
      <c r="FTO259"/>
      <c r="FTP259"/>
      <c r="FTQ259"/>
      <c r="FTR259"/>
      <c r="FTS259"/>
      <c r="FTT259"/>
      <c r="FTU259"/>
      <c r="FTV259"/>
      <c r="FTW259"/>
      <c r="FTX259"/>
      <c r="FTY259"/>
      <c r="FTZ259"/>
      <c r="FUA259"/>
      <c r="FUB259"/>
      <c r="FUC259"/>
      <c r="FUD259"/>
      <c r="FUE259"/>
      <c r="FUF259"/>
      <c r="FUG259"/>
      <c r="FUH259"/>
      <c r="FUI259"/>
      <c r="FUJ259"/>
      <c r="FUK259"/>
      <c r="FUL259"/>
      <c r="FUM259"/>
      <c r="FUN259"/>
      <c r="FUO259"/>
      <c r="FUP259"/>
      <c r="FUQ259"/>
      <c r="FUR259"/>
      <c r="FUS259"/>
      <c r="FUT259"/>
      <c r="FUU259"/>
      <c r="FUV259"/>
      <c r="FUW259"/>
      <c r="FUX259"/>
      <c r="FUY259"/>
      <c r="FUZ259"/>
      <c r="FVA259"/>
      <c r="FVB259"/>
      <c r="FVC259"/>
      <c r="FVD259"/>
      <c r="FVE259"/>
      <c r="FVF259"/>
      <c r="FVG259"/>
      <c r="FVH259"/>
      <c r="FVI259"/>
      <c r="FVJ259"/>
      <c r="FVK259"/>
      <c r="FVL259"/>
      <c r="FVM259"/>
      <c r="FVN259"/>
      <c r="FVO259"/>
      <c r="FVP259"/>
      <c r="FVQ259"/>
      <c r="FVR259"/>
      <c r="FVS259"/>
      <c r="FVT259"/>
      <c r="FVU259"/>
      <c r="FVV259"/>
      <c r="FVW259"/>
      <c r="FVX259"/>
      <c r="FVY259"/>
      <c r="FVZ259"/>
      <c r="FWA259"/>
      <c r="FWB259"/>
      <c r="FWC259"/>
      <c r="FWD259"/>
      <c r="FWE259"/>
      <c r="FWF259"/>
      <c r="FWG259"/>
      <c r="FWH259"/>
      <c r="FWI259"/>
      <c r="FWJ259"/>
      <c r="FWK259"/>
      <c r="FWL259"/>
      <c r="FWM259"/>
      <c r="FWN259"/>
      <c r="FWO259"/>
      <c r="FWP259"/>
      <c r="FWQ259"/>
      <c r="FWR259"/>
      <c r="FWS259"/>
      <c r="FWT259"/>
      <c r="FWU259"/>
      <c r="FWV259"/>
      <c r="FWW259"/>
      <c r="FWX259"/>
      <c r="FWY259"/>
      <c r="FWZ259"/>
      <c r="FXA259"/>
      <c r="FXB259"/>
      <c r="FXC259"/>
      <c r="FXD259"/>
      <c r="FXE259"/>
      <c r="FXF259"/>
      <c r="FXG259"/>
      <c r="FXH259"/>
      <c r="FXI259"/>
      <c r="FXJ259"/>
      <c r="FXK259"/>
      <c r="FXL259"/>
      <c r="FXM259"/>
      <c r="FXN259"/>
      <c r="FXO259"/>
      <c r="FXP259"/>
      <c r="FXQ259"/>
      <c r="FXR259"/>
      <c r="FXS259"/>
      <c r="FXT259"/>
      <c r="FXU259"/>
      <c r="FXV259"/>
      <c r="FXW259"/>
      <c r="FXX259"/>
      <c r="FXY259"/>
      <c r="FXZ259"/>
      <c r="FYA259"/>
      <c r="FYB259"/>
      <c r="FYC259"/>
      <c r="FYD259"/>
      <c r="FYE259"/>
      <c r="FYF259"/>
      <c r="FYG259"/>
      <c r="FYH259"/>
      <c r="FYI259"/>
      <c r="FYJ259"/>
      <c r="FYK259"/>
      <c r="FYL259"/>
      <c r="FYM259"/>
      <c r="FYN259"/>
      <c r="FYO259"/>
      <c r="FYP259"/>
      <c r="FYQ259"/>
      <c r="FYR259"/>
      <c r="FYS259"/>
      <c r="FYT259"/>
      <c r="FYU259"/>
      <c r="FYV259"/>
      <c r="FYW259"/>
      <c r="FYX259"/>
      <c r="FYY259"/>
      <c r="FYZ259"/>
      <c r="FZA259"/>
      <c r="FZB259"/>
      <c r="FZC259"/>
      <c r="FZD259"/>
      <c r="FZE259"/>
      <c r="FZF259"/>
      <c r="FZG259"/>
      <c r="FZH259"/>
      <c r="FZI259"/>
      <c r="FZJ259"/>
      <c r="FZK259"/>
      <c r="FZL259"/>
      <c r="FZM259"/>
      <c r="FZN259"/>
      <c r="FZO259"/>
      <c r="FZP259"/>
      <c r="FZQ259"/>
      <c r="FZR259"/>
      <c r="FZS259"/>
      <c r="FZT259"/>
      <c r="FZU259"/>
      <c r="FZV259"/>
      <c r="FZW259"/>
      <c r="FZX259"/>
      <c r="FZY259"/>
      <c r="FZZ259"/>
      <c r="GAA259"/>
      <c r="GAB259"/>
      <c r="GAC259"/>
      <c r="GAD259"/>
      <c r="GAE259"/>
      <c r="GAF259"/>
      <c r="GAG259"/>
      <c r="GAH259"/>
      <c r="GAI259"/>
      <c r="GAJ259"/>
      <c r="GAK259"/>
      <c r="GAL259"/>
      <c r="GAM259"/>
      <c r="GAN259"/>
      <c r="GAO259"/>
      <c r="GAP259"/>
      <c r="GAQ259"/>
      <c r="GAR259"/>
      <c r="GAS259"/>
      <c r="GAT259"/>
      <c r="GAU259"/>
      <c r="GAV259"/>
      <c r="GAW259"/>
      <c r="GAX259"/>
      <c r="GAY259"/>
      <c r="GAZ259"/>
      <c r="GBA259"/>
      <c r="GBB259"/>
      <c r="GBC259"/>
      <c r="GBD259"/>
      <c r="GBE259"/>
      <c r="GBF259"/>
      <c r="GBG259"/>
      <c r="GBH259"/>
      <c r="GBI259"/>
      <c r="GBJ259"/>
      <c r="GBK259"/>
      <c r="GBL259"/>
      <c r="GBM259"/>
      <c r="GBN259"/>
      <c r="GBO259"/>
      <c r="GBP259"/>
      <c r="GBQ259"/>
      <c r="GBR259"/>
      <c r="GBS259"/>
      <c r="GBT259"/>
      <c r="GBU259"/>
      <c r="GBV259"/>
      <c r="GBW259"/>
      <c r="GBX259"/>
      <c r="GBY259"/>
      <c r="GBZ259"/>
      <c r="GCA259"/>
      <c r="GCB259"/>
      <c r="GCC259"/>
      <c r="GCD259"/>
      <c r="GCE259"/>
      <c r="GCF259"/>
      <c r="GCG259"/>
      <c r="GCH259"/>
      <c r="GCI259"/>
      <c r="GCJ259"/>
      <c r="GCK259"/>
      <c r="GCL259"/>
      <c r="GCM259"/>
      <c r="GCN259"/>
      <c r="GCO259"/>
      <c r="GCP259"/>
      <c r="GCQ259"/>
      <c r="GCR259"/>
      <c r="GCS259"/>
      <c r="GCT259"/>
      <c r="GCU259"/>
      <c r="GCV259"/>
      <c r="GCW259"/>
      <c r="GCX259"/>
      <c r="GCY259"/>
      <c r="GCZ259"/>
      <c r="GDA259"/>
      <c r="GDB259"/>
      <c r="GDC259"/>
      <c r="GDD259"/>
      <c r="GDE259"/>
      <c r="GDF259"/>
      <c r="GDG259"/>
      <c r="GDH259"/>
      <c r="GDI259"/>
      <c r="GDJ259"/>
      <c r="GDK259"/>
      <c r="GDL259"/>
      <c r="GDM259"/>
      <c r="GDN259"/>
      <c r="GDO259"/>
      <c r="GDP259"/>
      <c r="GDQ259"/>
      <c r="GDR259"/>
      <c r="GDS259"/>
      <c r="GDT259"/>
      <c r="GDU259"/>
      <c r="GDV259"/>
      <c r="GDW259"/>
      <c r="GDX259"/>
      <c r="GDY259"/>
      <c r="GDZ259"/>
      <c r="GEA259"/>
      <c r="GEB259"/>
      <c r="GEC259"/>
      <c r="GED259"/>
      <c r="GEE259"/>
      <c r="GEF259"/>
      <c r="GEG259"/>
      <c r="GEH259"/>
      <c r="GEI259"/>
      <c r="GEJ259"/>
      <c r="GEK259"/>
      <c r="GEL259"/>
      <c r="GEM259"/>
      <c r="GEN259"/>
      <c r="GEO259"/>
      <c r="GEP259"/>
      <c r="GEQ259"/>
      <c r="GER259"/>
      <c r="GES259"/>
      <c r="GET259"/>
      <c r="GEU259"/>
      <c r="GEV259"/>
      <c r="GEW259"/>
      <c r="GEX259"/>
      <c r="GEY259"/>
      <c r="GEZ259"/>
      <c r="GFA259"/>
      <c r="GFB259"/>
      <c r="GFC259"/>
      <c r="GFD259"/>
      <c r="GFE259"/>
      <c r="GFF259"/>
      <c r="GFG259"/>
      <c r="GFH259"/>
      <c r="GFI259"/>
      <c r="GFJ259"/>
      <c r="GFK259"/>
      <c r="GFL259"/>
      <c r="GFM259"/>
      <c r="GFN259"/>
      <c r="GFO259"/>
      <c r="GFP259"/>
      <c r="GFQ259"/>
      <c r="GFR259"/>
      <c r="GFS259"/>
      <c r="GFT259"/>
      <c r="GFU259"/>
      <c r="GFV259"/>
      <c r="GFW259"/>
      <c r="GFX259"/>
      <c r="GFY259"/>
      <c r="GFZ259"/>
      <c r="GGA259"/>
      <c r="GGB259"/>
      <c r="GGC259"/>
      <c r="GGD259"/>
      <c r="GGE259"/>
      <c r="GGF259"/>
      <c r="GGG259"/>
      <c r="GGH259"/>
      <c r="GGI259"/>
      <c r="GGJ259"/>
      <c r="GGK259"/>
      <c r="GGL259"/>
      <c r="GGM259"/>
      <c r="GGN259"/>
      <c r="GGO259"/>
      <c r="GGP259"/>
      <c r="GGQ259"/>
      <c r="GGR259"/>
      <c r="GGS259"/>
      <c r="GGT259"/>
      <c r="GGU259"/>
      <c r="GGV259"/>
      <c r="GGW259"/>
      <c r="GGX259"/>
      <c r="GGY259"/>
      <c r="GGZ259"/>
      <c r="GHA259"/>
      <c r="GHB259"/>
      <c r="GHC259"/>
      <c r="GHD259"/>
      <c r="GHE259"/>
      <c r="GHF259"/>
      <c r="GHG259"/>
      <c r="GHH259"/>
      <c r="GHI259"/>
      <c r="GHJ259"/>
      <c r="GHK259"/>
      <c r="GHL259"/>
      <c r="GHM259"/>
      <c r="GHN259"/>
      <c r="GHO259"/>
      <c r="GHP259"/>
      <c r="GHQ259"/>
      <c r="GHR259"/>
      <c r="GHS259"/>
      <c r="GHT259"/>
      <c r="GHU259"/>
      <c r="GHV259"/>
      <c r="GHW259"/>
      <c r="GHX259"/>
      <c r="GHY259"/>
      <c r="GHZ259"/>
      <c r="GIA259"/>
      <c r="GIB259"/>
      <c r="GIC259"/>
      <c r="GID259"/>
      <c r="GIE259"/>
      <c r="GIF259"/>
      <c r="GIG259"/>
      <c r="GIH259"/>
      <c r="GII259"/>
      <c r="GIJ259"/>
      <c r="GIK259"/>
      <c r="GIL259"/>
      <c r="GIM259"/>
      <c r="GIN259"/>
      <c r="GIO259"/>
      <c r="GIP259"/>
      <c r="GIQ259"/>
      <c r="GIR259"/>
      <c r="GIS259"/>
      <c r="GIT259"/>
      <c r="GIU259"/>
      <c r="GIV259"/>
      <c r="GIW259"/>
      <c r="GIX259"/>
      <c r="GIY259"/>
      <c r="GIZ259"/>
      <c r="GJA259"/>
      <c r="GJB259"/>
      <c r="GJC259"/>
      <c r="GJD259"/>
      <c r="GJE259"/>
      <c r="GJF259"/>
      <c r="GJG259"/>
      <c r="GJH259"/>
      <c r="GJI259"/>
      <c r="GJJ259"/>
      <c r="GJK259"/>
      <c r="GJL259"/>
      <c r="GJM259"/>
      <c r="GJN259"/>
      <c r="GJO259"/>
      <c r="GJP259"/>
      <c r="GJQ259"/>
      <c r="GJR259"/>
      <c r="GJS259"/>
      <c r="GJT259"/>
      <c r="GJU259"/>
      <c r="GJV259"/>
      <c r="GJW259"/>
      <c r="GJX259"/>
      <c r="GJY259"/>
      <c r="GJZ259"/>
      <c r="GKA259"/>
      <c r="GKB259"/>
      <c r="GKC259"/>
      <c r="GKD259"/>
      <c r="GKE259"/>
      <c r="GKF259"/>
      <c r="GKG259"/>
      <c r="GKH259"/>
      <c r="GKI259"/>
      <c r="GKJ259"/>
      <c r="GKK259"/>
      <c r="GKL259"/>
      <c r="GKM259"/>
      <c r="GKN259"/>
      <c r="GKO259"/>
      <c r="GKP259"/>
      <c r="GKQ259"/>
      <c r="GKR259"/>
      <c r="GKS259"/>
      <c r="GKT259"/>
      <c r="GKU259"/>
      <c r="GKV259"/>
      <c r="GKW259"/>
      <c r="GKX259"/>
      <c r="GKY259"/>
      <c r="GKZ259"/>
      <c r="GLA259"/>
      <c r="GLB259"/>
      <c r="GLC259"/>
      <c r="GLD259"/>
      <c r="GLE259"/>
      <c r="GLF259"/>
      <c r="GLG259"/>
      <c r="GLH259"/>
      <c r="GLI259"/>
      <c r="GLJ259"/>
      <c r="GLK259"/>
      <c r="GLL259"/>
      <c r="GLM259"/>
      <c r="GLN259"/>
      <c r="GLO259"/>
      <c r="GLP259"/>
      <c r="GLQ259"/>
      <c r="GLR259"/>
      <c r="GLS259"/>
      <c r="GLT259"/>
      <c r="GLU259"/>
      <c r="GLV259"/>
      <c r="GLW259"/>
      <c r="GLX259"/>
      <c r="GLY259"/>
      <c r="GLZ259"/>
      <c r="GMA259"/>
      <c r="GMB259"/>
      <c r="GMC259"/>
      <c r="GMD259"/>
      <c r="GME259"/>
      <c r="GMF259"/>
      <c r="GMG259"/>
      <c r="GMH259"/>
      <c r="GMI259"/>
      <c r="GMJ259"/>
      <c r="GMK259"/>
      <c r="GML259"/>
      <c r="GMM259"/>
      <c r="GMN259"/>
      <c r="GMO259"/>
      <c r="GMP259"/>
      <c r="GMQ259"/>
      <c r="GMR259"/>
      <c r="GMS259"/>
      <c r="GMT259"/>
      <c r="GMU259"/>
      <c r="GMV259"/>
      <c r="GMW259"/>
      <c r="GMX259"/>
      <c r="GMY259"/>
      <c r="GMZ259"/>
      <c r="GNA259"/>
      <c r="GNB259"/>
      <c r="GNC259"/>
      <c r="GND259"/>
      <c r="GNE259"/>
      <c r="GNF259"/>
      <c r="GNG259"/>
      <c r="GNH259"/>
      <c r="GNI259"/>
      <c r="GNJ259"/>
      <c r="GNK259"/>
      <c r="GNL259"/>
      <c r="GNM259"/>
      <c r="GNN259"/>
      <c r="GNO259"/>
      <c r="GNP259"/>
      <c r="GNQ259"/>
      <c r="GNR259"/>
      <c r="GNS259"/>
      <c r="GNT259"/>
      <c r="GNU259"/>
      <c r="GNV259"/>
      <c r="GNW259"/>
      <c r="GNX259"/>
      <c r="GNY259"/>
      <c r="GNZ259"/>
      <c r="GOA259"/>
      <c r="GOB259"/>
      <c r="GOC259"/>
      <c r="GOD259"/>
      <c r="GOE259"/>
      <c r="GOF259"/>
      <c r="GOG259"/>
      <c r="GOH259"/>
      <c r="GOI259"/>
      <c r="GOJ259"/>
      <c r="GOK259"/>
      <c r="GOL259"/>
      <c r="GOM259"/>
      <c r="GON259"/>
      <c r="GOO259"/>
      <c r="GOP259"/>
      <c r="GOQ259"/>
      <c r="GOR259"/>
      <c r="GOS259"/>
      <c r="GOT259"/>
      <c r="GOU259"/>
      <c r="GOV259"/>
      <c r="GOW259"/>
      <c r="GOX259"/>
      <c r="GOY259"/>
      <c r="GOZ259"/>
      <c r="GPA259"/>
      <c r="GPB259"/>
      <c r="GPC259"/>
      <c r="GPD259"/>
      <c r="GPE259"/>
      <c r="GPF259"/>
      <c r="GPG259"/>
      <c r="GPH259"/>
      <c r="GPI259"/>
      <c r="GPJ259"/>
      <c r="GPK259"/>
      <c r="GPL259"/>
      <c r="GPM259"/>
      <c r="GPN259"/>
      <c r="GPO259"/>
      <c r="GPP259"/>
      <c r="GPQ259"/>
      <c r="GPR259"/>
      <c r="GPS259"/>
      <c r="GPT259"/>
      <c r="GPU259"/>
      <c r="GPV259"/>
      <c r="GPW259"/>
      <c r="GPX259"/>
      <c r="GPY259"/>
      <c r="GPZ259"/>
      <c r="GQA259"/>
      <c r="GQB259"/>
      <c r="GQC259"/>
      <c r="GQD259"/>
      <c r="GQE259"/>
      <c r="GQF259"/>
      <c r="GQG259"/>
      <c r="GQH259"/>
      <c r="GQI259"/>
      <c r="GQJ259"/>
      <c r="GQK259"/>
      <c r="GQL259"/>
      <c r="GQM259"/>
      <c r="GQN259"/>
      <c r="GQO259"/>
      <c r="GQP259"/>
      <c r="GQQ259"/>
      <c r="GQR259"/>
      <c r="GQS259"/>
      <c r="GQT259"/>
      <c r="GQU259"/>
      <c r="GQV259"/>
      <c r="GQW259"/>
      <c r="GQX259"/>
      <c r="GQY259"/>
      <c r="GQZ259"/>
      <c r="GRA259"/>
      <c r="GRB259"/>
      <c r="GRC259"/>
      <c r="GRD259"/>
      <c r="GRE259"/>
      <c r="GRF259"/>
      <c r="GRG259"/>
      <c r="GRH259"/>
      <c r="GRI259"/>
      <c r="GRJ259"/>
      <c r="GRK259"/>
      <c r="GRL259"/>
      <c r="GRM259"/>
      <c r="GRN259"/>
      <c r="GRO259"/>
      <c r="GRP259"/>
      <c r="GRQ259"/>
      <c r="GRR259"/>
      <c r="GRS259"/>
      <c r="GRT259"/>
      <c r="GRU259"/>
      <c r="GRV259"/>
      <c r="GRW259"/>
      <c r="GRX259"/>
      <c r="GRY259"/>
      <c r="GRZ259"/>
      <c r="GSA259"/>
      <c r="GSB259"/>
      <c r="GSC259"/>
      <c r="GSD259"/>
      <c r="GSE259"/>
      <c r="GSF259"/>
      <c r="GSG259"/>
      <c r="GSH259"/>
      <c r="GSI259"/>
      <c r="GSJ259"/>
      <c r="GSK259"/>
      <c r="GSL259"/>
      <c r="GSM259"/>
      <c r="GSN259"/>
      <c r="GSO259"/>
      <c r="GSP259"/>
      <c r="GSQ259"/>
      <c r="GSR259"/>
      <c r="GSS259"/>
      <c r="GST259"/>
      <c r="GSU259"/>
      <c r="GSV259"/>
      <c r="GSW259"/>
      <c r="GSX259"/>
      <c r="GSY259"/>
      <c r="GSZ259"/>
      <c r="GTA259"/>
      <c r="GTB259"/>
      <c r="GTC259"/>
      <c r="GTD259"/>
      <c r="GTE259"/>
      <c r="GTF259"/>
      <c r="GTG259"/>
      <c r="GTH259"/>
      <c r="GTI259"/>
      <c r="GTJ259"/>
      <c r="GTK259"/>
      <c r="GTL259"/>
      <c r="GTM259"/>
      <c r="GTN259"/>
      <c r="GTO259"/>
      <c r="GTP259"/>
      <c r="GTQ259"/>
      <c r="GTR259"/>
      <c r="GTS259"/>
      <c r="GTT259"/>
      <c r="GTU259"/>
      <c r="GTV259"/>
      <c r="GTW259"/>
      <c r="GTX259"/>
      <c r="GTY259"/>
      <c r="GTZ259"/>
      <c r="GUA259"/>
      <c r="GUB259"/>
      <c r="GUC259"/>
      <c r="GUD259"/>
      <c r="GUE259"/>
      <c r="GUF259"/>
      <c r="GUG259"/>
      <c r="GUH259"/>
      <c r="GUI259"/>
      <c r="GUJ259"/>
      <c r="GUK259"/>
      <c r="GUL259"/>
      <c r="GUM259"/>
      <c r="GUN259"/>
      <c r="GUO259"/>
      <c r="GUP259"/>
      <c r="GUQ259"/>
      <c r="GUR259"/>
      <c r="GUS259"/>
      <c r="GUT259"/>
      <c r="GUU259"/>
      <c r="GUV259"/>
      <c r="GUW259"/>
      <c r="GUX259"/>
      <c r="GUY259"/>
      <c r="GUZ259"/>
      <c r="GVA259"/>
      <c r="GVB259"/>
      <c r="GVC259"/>
      <c r="GVD259"/>
      <c r="GVE259"/>
      <c r="GVF259"/>
      <c r="GVG259"/>
      <c r="GVH259"/>
      <c r="GVI259"/>
      <c r="GVJ259"/>
      <c r="GVK259"/>
      <c r="GVL259"/>
      <c r="GVM259"/>
      <c r="GVN259"/>
      <c r="GVO259"/>
      <c r="GVP259"/>
      <c r="GVQ259"/>
      <c r="GVR259"/>
      <c r="GVS259"/>
      <c r="GVT259"/>
      <c r="GVU259"/>
      <c r="GVV259"/>
      <c r="GVW259"/>
      <c r="GVX259"/>
      <c r="GVY259"/>
      <c r="GVZ259"/>
      <c r="GWA259"/>
      <c r="GWB259"/>
      <c r="GWC259"/>
      <c r="GWD259"/>
      <c r="GWE259"/>
      <c r="GWF259"/>
      <c r="GWG259"/>
      <c r="GWH259"/>
      <c r="GWI259"/>
      <c r="GWJ259"/>
      <c r="GWK259"/>
      <c r="GWL259"/>
      <c r="GWM259"/>
      <c r="GWN259"/>
      <c r="GWO259"/>
      <c r="GWP259"/>
      <c r="GWQ259"/>
      <c r="GWR259"/>
      <c r="GWS259"/>
      <c r="GWT259"/>
      <c r="GWU259"/>
      <c r="GWV259"/>
      <c r="GWW259"/>
      <c r="GWX259"/>
      <c r="GWY259"/>
      <c r="GWZ259"/>
      <c r="GXA259"/>
      <c r="GXB259"/>
      <c r="GXC259"/>
      <c r="GXD259"/>
      <c r="GXE259"/>
      <c r="GXF259"/>
      <c r="GXG259"/>
      <c r="GXH259"/>
      <c r="GXI259"/>
      <c r="GXJ259"/>
      <c r="GXK259"/>
      <c r="GXL259"/>
      <c r="GXM259"/>
      <c r="GXN259"/>
      <c r="GXO259"/>
      <c r="GXP259"/>
      <c r="GXQ259"/>
      <c r="GXR259"/>
      <c r="GXS259"/>
      <c r="GXT259"/>
      <c r="GXU259"/>
      <c r="GXV259"/>
      <c r="GXW259"/>
      <c r="GXX259"/>
      <c r="GXY259"/>
      <c r="GXZ259"/>
      <c r="GYA259"/>
      <c r="GYB259"/>
      <c r="GYC259"/>
      <c r="GYD259"/>
      <c r="GYE259"/>
      <c r="GYF259"/>
      <c r="GYG259"/>
      <c r="GYH259"/>
      <c r="GYI259"/>
      <c r="GYJ259"/>
      <c r="GYK259"/>
      <c r="GYL259"/>
      <c r="GYM259"/>
      <c r="GYN259"/>
      <c r="GYO259"/>
      <c r="GYP259"/>
      <c r="GYQ259"/>
      <c r="GYR259"/>
      <c r="GYS259"/>
      <c r="GYT259"/>
      <c r="GYU259"/>
      <c r="GYV259"/>
      <c r="GYW259"/>
      <c r="GYX259"/>
      <c r="GYY259"/>
      <c r="GYZ259"/>
      <c r="GZA259"/>
      <c r="GZB259"/>
      <c r="GZC259"/>
      <c r="GZD259"/>
      <c r="GZE259"/>
      <c r="GZF259"/>
      <c r="GZG259"/>
      <c r="GZH259"/>
      <c r="GZI259"/>
      <c r="GZJ259"/>
      <c r="GZK259"/>
      <c r="GZL259"/>
      <c r="GZM259"/>
      <c r="GZN259"/>
      <c r="GZO259"/>
      <c r="GZP259"/>
      <c r="GZQ259"/>
      <c r="GZR259"/>
      <c r="GZS259"/>
      <c r="GZT259"/>
      <c r="GZU259"/>
      <c r="GZV259"/>
      <c r="GZW259"/>
      <c r="GZX259"/>
      <c r="GZY259"/>
      <c r="GZZ259"/>
      <c r="HAA259"/>
      <c r="HAB259"/>
      <c r="HAC259"/>
      <c r="HAD259"/>
      <c r="HAE259"/>
      <c r="HAF259"/>
      <c r="HAG259"/>
      <c r="HAH259"/>
      <c r="HAI259"/>
      <c r="HAJ259"/>
      <c r="HAK259"/>
      <c r="HAL259"/>
      <c r="HAM259"/>
      <c r="HAN259"/>
      <c r="HAO259"/>
      <c r="HAP259"/>
      <c r="HAQ259"/>
      <c r="HAR259"/>
      <c r="HAS259"/>
      <c r="HAT259"/>
      <c r="HAU259"/>
      <c r="HAV259"/>
      <c r="HAW259"/>
      <c r="HAX259"/>
      <c r="HAY259"/>
      <c r="HAZ259"/>
      <c r="HBA259"/>
      <c r="HBB259"/>
      <c r="HBC259"/>
      <c r="HBD259"/>
      <c r="HBE259"/>
      <c r="HBF259"/>
      <c r="HBG259"/>
      <c r="HBH259"/>
      <c r="HBI259"/>
      <c r="HBJ259"/>
      <c r="HBK259"/>
      <c r="HBL259"/>
      <c r="HBM259"/>
      <c r="HBN259"/>
      <c r="HBO259"/>
      <c r="HBP259"/>
      <c r="HBQ259"/>
      <c r="HBR259"/>
      <c r="HBS259"/>
      <c r="HBT259"/>
      <c r="HBU259"/>
      <c r="HBV259"/>
      <c r="HBW259"/>
      <c r="HBX259"/>
      <c r="HBY259"/>
      <c r="HBZ259"/>
      <c r="HCA259"/>
      <c r="HCB259"/>
      <c r="HCC259"/>
      <c r="HCD259"/>
      <c r="HCE259"/>
      <c r="HCF259"/>
      <c r="HCG259"/>
      <c r="HCH259"/>
      <c r="HCI259"/>
      <c r="HCJ259"/>
      <c r="HCK259"/>
      <c r="HCL259"/>
      <c r="HCM259"/>
      <c r="HCN259"/>
      <c r="HCO259"/>
      <c r="HCP259"/>
      <c r="HCQ259"/>
      <c r="HCR259"/>
      <c r="HCS259"/>
      <c r="HCT259"/>
      <c r="HCU259"/>
      <c r="HCV259"/>
      <c r="HCW259"/>
      <c r="HCX259"/>
      <c r="HCY259"/>
      <c r="HCZ259"/>
      <c r="HDA259"/>
      <c r="HDB259"/>
      <c r="HDC259"/>
      <c r="HDD259"/>
      <c r="HDE259"/>
      <c r="HDF259"/>
      <c r="HDG259"/>
      <c r="HDH259"/>
      <c r="HDI259"/>
      <c r="HDJ259"/>
      <c r="HDK259"/>
      <c r="HDL259"/>
      <c r="HDM259"/>
      <c r="HDN259"/>
      <c r="HDO259"/>
      <c r="HDP259"/>
      <c r="HDQ259"/>
      <c r="HDR259"/>
      <c r="HDS259"/>
      <c r="HDT259"/>
      <c r="HDU259"/>
      <c r="HDV259"/>
      <c r="HDW259"/>
      <c r="HDX259"/>
      <c r="HDY259"/>
      <c r="HDZ259"/>
      <c r="HEA259"/>
      <c r="HEB259"/>
      <c r="HEC259"/>
      <c r="HED259"/>
      <c r="HEE259"/>
      <c r="HEF259"/>
      <c r="HEG259"/>
      <c r="HEH259"/>
      <c r="HEI259"/>
      <c r="HEJ259"/>
      <c r="HEK259"/>
      <c r="HEL259"/>
      <c r="HEM259"/>
      <c r="HEN259"/>
      <c r="HEO259"/>
      <c r="HEP259"/>
      <c r="HEQ259"/>
      <c r="HER259"/>
      <c r="HES259"/>
      <c r="HET259"/>
      <c r="HEU259"/>
      <c r="HEV259"/>
      <c r="HEW259"/>
      <c r="HEX259"/>
      <c r="HEY259"/>
      <c r="HEZ259"/>
      <c r="HFA259"/>
      <c r="HFB259"/>
      <c r="HFC259"/>
      <c r="HFD259"/>
      <c r="HFE259"/>
      <c r="HFF259"/>
      <c r="HFG259"/>
      <c r="HFH259"/>
      <c r="HFI259"/>
      <c r="HFJ259"/>
      <c r="HFK259"/>
      <c r="HFL259"/>
      <c r="HFM259"/>
      <c r="HFN259"/>
      <c r="HFO259"/>
      <c r="HFP259"/>
      <c r="HFQ259"/>
      <c r="HFR259"/>
      <c r="HFS259"/>
      <c r="HFT259"/>
      <c r="HFU259"/>
      <c r="HFV259"/>
      <c r="HFW259"/>
      <c r="HFX259"/>
      <c r="HFY259"/>
      <c r="HFZ259"/>
      <c r="HGA259"/>
      <c r="HGB259"/>
      <c r="HGC259"/>
      <c r="HGD259"/>
      <c r="HGE259"/>
      <c r="HGF259"/>
      <c r="HGG259"/>
      <c r="HGH259"/>
      <c r="HGI259"/>
      <c r="HGJ259"/>
      <c r="HGK259"/>
      <c r="HGL259"/>
      <c r="HGM259"/>
      <c r="HGN259"/>
      <c r="HGO259"/>
      <c r="HGP259"/>
      <c r="HGQ259"/>
      <c r="HGR259"/>
      <c r="HGS259"/>
      <c r="HGT259"/>
      <c r="HGU259"/>
      <c r="HGV259"/>
      <c r="HGW259"/>
      <c r="HGX259"/>
      <c r="HGY259"/>
      <c r="HGZ259"/>
      <c r="HHA259"/>
      <c r="HHB259"/>
      <c r="HHC259"/>
      <c r="HHD259"/>
      <c r="HHE259"/>
      <c r="HHF259"/>
      <c r="HHG259"/>
      <c r="HHH259"/>
      <c r="HHI259"/>
      <c r="HHJ259"/>
      <c r="HHK259"/>
      <c r="HHL259"/>
      <c r="HHM259"/>
      <c r="HHN259"/>
      <c r="HHO259"/>
      <c r="HHP259"/>
      <c r="HHQ259"/>
      <c r="HHR259"/>
      <c r="HHS259"/>
      <c r="HHT259"/>
      <c r="HHU259"/>
      <c r="HHV259"/>
      <c r="HHW259"/>
      <c r="HHX259"/>
      <c r="HHY259"/>
      <c r="HHZ259"/>
      <c r="HIA259"/>
      <c r="HIB259"/>
      <c r="HIC259"/>
      <c r="HID259"/>
      <c r="HIE259"/>
      <c r="HIF259"/>
      <c r="HIG259"/>
      <c r="HIH259"/>
      <c r="HII259"/>
      <c r="HIJ259"/>
      <c r="HIK259"/>
      <c r="HIL259"/>
      <c r="HIM259"/>
      <c r="HIN259"/>
      <c r="HIO259"/>
      <c r="HIP259"/>
      <c r="HIQ259"/>
      <c r="HIR259"/>
      <c r="HIS259"/>
      <c r="HIT259"/>
      <c r="HIU259"/>
      <c r="HIV259"/>
      <c r="HIW259"/>
      <c r="HIX259"/>
      <c r="HIY259"/>
      <c r="HIZ259"/>
      <c r="HJA259"/>
      <c r="HJB259"/>
      <c r="HJC259"/>
      <c r="HJD259"/>
      <c r="HJE259"/>
      <c r="HJF259"/>
      <c r="HJG259"/>
      <c r="HJH259"/>
      <c r="HJI259"/>
      <c r="HJJ259"/>
      <c r="HJK259"/>
      <c r="HJL259"/>
      <c r="HJM259"/>
      <c r="HJN259"/>
      <c r="HJO259"/>
      <c r="HJP259"/>
      <c r="HJQ259"/>
      <c r="HJR259"/>
      <c r="HJS259"/>
      <c r="HJT259"/>
      <c r="HJU259"/>
      <c r="HJV259"/>
      <c r="HJW259"/>
      <c r="HJX259"/>
      <c r="HJY259"/>
      <c r="HJZ259"/>
      <c r="HKA259"/>
      <c r="HKB259"/>
      <c r="HKC259"/>
      <c r="HKD259"/>
      <c r="HKE259"/>
      <c r="HKF259"/>
      <c r="HKG259"/>
      <c r="HKH259"/>
      <c r="HKI259"/>
      <c r="HKJ259"/>
      <c r="HKK259"/>
      <c r="HKL259"/>
      <c r="HKM259"/>
      <c r="HKN259"/>
      <c r="HKO259"/>
      <c r="HKP259"/>
      <c r="HKQ259"/>
      <c r="HKR259"/>
      <c r="HKS259"/>
      <c r="HKT259"/>
      <c r="HKU259"/>
      <c r="HKV259"/>
      <c r="HKW259"/>
      <c r="HKX259"/>
      <c r="HKY259"/>
      <c r="HKZ259"/>
      <c r="HLA259"/>
      <c r="HLB259"/>
      <c r="HLC259"/>
      <c r="HLD259"/>
      <c r="HLE259"/>
      <c r="HLF259"/>
      <c r="HLG259"/>
      <c r="HLH259"/>
      <c r="HLI259"/>
      <c r="HLJ259"/>
      <c r="HLK259"/>
      <c r="HLL259"/>
      <c r="HLM259"/>
      <c r="HLN259"/>
      <c r="HLO259"/>
      <c r="HLP259"/>
      <c r="HLQ259"/>
      <c r="HLR259"/>
      <c r="HLS259"/>
      <c r="HLT259"/>
      <c r="HLU259"/>
      <c r="HLV259"/>
      <c r="HLW259"/>
      <c r="HLX259"/>
      <c r="HLY259"/>
      <c r="HLZ259"/>
      <c r="HMA259"/>
      <c r="HMB259"/>
      <c r="HMC259"/>
      <c r="HMD259"/>
      <c r="HME259"/>
      <c r="HMF259"/>
      <c r="HMG259"/>
      <c r="HMH259"/>
      <c r="HMI259"/>
      <c r="HMJ259"/>
      <c r="HMK259"/>
      <c r="HML259"/>
      <c r="HMM259"/>
      <c r="HMN259"/>
      <c r="HMO259"/>
      <c r="HMP259"/>
      <c r="HMQ259"/>
      <c r="HMR259"/>
      <c r="HMS259"/>
      <c r="HMT259"/>
      <c r="HMU259"/>
      <c r="HMV259"/>
      <c r="HMW259"/>
      <c r="HMX259"/>
      <c r="HMY259"/>
      <c r="HMZ259"/>
      <c r="HNA259"/>
      <c r="HNB259"/>
      <c r="HNC259"/>
      <c r="HND259"/>
      <c r="HNE259"/>
      <c r="HNF259"/>
      <c r="HNG259"/>
      <c r="HNH259"/>
      <c r="HNI259"/>
      <c r="HNJ259"/>
      <c r="HNK259"/>
      <c r="HNL259"/>
      <c r="HNM259"/>
      <c r="HNN259"/>
      <c r="HNO259"/>
      <c r="HNP259"/>
      <c r="HNQ259"/>
      <c r="HNR259"/>
      <c r="HNS259"/>
      <c r="HNT259"/>
      <c r="HNU259"/>
      <c r="HNV259"/>
      <c r="HNW259"/>
      <c r="HNX259"/>
      <c r="HNY259"/>
      <c r="HNZ259"/>
      <c r="HOA259"/>
      <c r="HOB259"/>
      <c r="HOC259"/>
      <c r="HOD259"/>
      <c r="HOE259"/>
      <c r="HOF259"/>
      <c r="HOG259"/>
      <c r="HOH259"/>
      <c r="HOI259"/>
      <c r="HOJ259"/>
      <c r="HOK259"/>
      <c r="HOL259"/>
      <c r="HOM259"/>
      <c r="HON259"/>
      <c r="HOO259"/>
      <c r="HOP259"/>
      <c r="HOQ259"/>
      <c r="HOR259"/>
      <c r="HOS259"/>
      <c r="HOT259"/>
      <c r="HOU259"/>
      <c r="HOV259"/>
      <c r="HOW259"/>
      <c r="HOX259"/>
      <c r="HOY259"/>
      <c r="HOZ259"/>
      <c r="HPA259"/>
      <c r="HPB259"/>
      <c r="HPC259"/>
      <c r="HPD259"/>
      <c r="HPE259"/>
      <c r="HPF259"/>
      <c r="HPG259"/>
      <c r="HPH259"/>
      <c r="HPI259"/>
      <c r="HPJ259"/>
      <c r="HPK259"/>
      <c r="HPL259"/>
      <c r="HPM259"/>
      <c r="HPN259"/>
      <c r="HPO259"/>
      <c r="HPP259"/>
      <c r="HPQ259"/>
      <c r="HPR259"/>
      <c r="HPS259"/>
      <c r="HPT259"/>
      <c r="HPU259"/>
      <c r="HPV259"/>
      <c r="HPW259"/>
      <c r="HPX259"/>
      <c r="HPY259"/>
      <c r="HPZ259"/>
      <c r="HQA259"/>
      <c r="HQB259"/>
      <c r="HQC259"/>
      <c r="HQD259"/>
      <c r="HQE259"/>
      <c r="HQF259"/>
      <c r="HQG259"/>
      <c r="HQH259"/>
      <c r="HQI259"/>
      <c r="HQJ259"/>
      <c r="HQK259"/>
      <c r="HQL259"/>
      <c r="HQM259"/>
      <c r="HQN259"/>
      <c r="HQO259"/>
      <c r="HQP259"/>
      <c r="HQQ259"/>
      <c r="HQR259"/>
      <c r="HQS259"/>
      <c r="HQT259"/>
      <c r="HQU259"/>
      <c r="HQV259"/>
      <c r="HQW259"/>
      <c r="HQX259"/>
      <c r="HQY259"/>
      <c r="HQZ259"/>
      <c r="HRA259"/>
      <c r="HRB259"/>
      <c r="HRC259"/>
      <c r="HRD259"/>
      <c r="HRE259"/>
      <c r="HRF259"/>
      <c r="HRG259"/>
      <c r="HRH259"/>
      <c r="HRI259"/>
      <c r="HRJ259"/>
      <c r="HRK259"/>
      <c r="HRL259"/>
      <c r="HRM259"/>
      <c r="HRN259"/>
      <c r="HRO259"/>
      <c r="HRP259"/>
      <c r="HRQ259"/>
      <c r="HRR259"/>
      <c r="HRS259"/>
      <c r="HRT259"/>
      <c r="HRU259"/>
      <c r="HRV259"/>
      <c r="HRW259"/>
      <c r="HRX259"/>
      <c r="HRY259"/>
      <c r="HRZ259"/>
      <c r="HSA259"/>
      <c r="HSB259"/>
      <c r="HSC259"/>
      <c r="HSD259"/>
      <c r="HSE259"/>
      <c r="HSF259"/>
      <c r="HSG259"/>
      <c r="HSH259"/>
      <c r="HSI259"/>
      <c r="HSJ259"/>
      <c r="HSK259"/>
      <c r="HSL259"/>
      <c r="HSM259"/>
      <c r="HSN259"/>
      <c r="HSO259"/>
      <c r="HSP259"/>
      <c r="HSQ259"/>
      <c r="HSR259"/>
      <c r="HSS259"/>
      <c r="HST259"/>
      <c r="HSU259"/>
      <c r="HSV259"/>
      <c r="HSW259"/>
      <c r="HSX259"/>
      <c r="HSY259"/>
      <c r="HSZ259"/>
      <c r="HTA259"/>
      <c r="HTB259"/>
      <c r="HTC259"/>
      <c r="HTD259"/>
      <c r="HTE259"/>
      <c r="HTF259"/>
      <c r="HTG259"/>
      <c r="HTH259"/>
      <c r="HTI259"/>
      <c r="HTJ259"/>
      <c r="HTK259"/>
      <c r="HTL259"/>
      <c r="HTM259"/>
      <c r="HTN259"/>
      <c r="HTO259"/>
      <c r="HTP259"/>
      <c r="HTQ259"/>
      <c r="HTR259"/>
      <c r="HTS259"/>
      <c r="HTT259"/>
      <c r="HTU259"/>
      <c r="HTV259"/>
      <c r="HTW259"/>
      <c r="HTX259"/>
      <c r="HTY259"/>
      <c r="HTZ259"/>
      <c r="HUA259"/>
      <c r="HUB259"/>
      <c r="HUC259"/>
      <c r="HUD259"/>
      <c r="HUE259"/>
      <c r="HUF259"/>
      <c r="HUG259"/>
      <c r="HUH259"/>
      <c r="HUI259"/>
      <c r="HUJ259"/>
      <c r="HUK259"/>
      <c r="HUL259"/>
      <c r="HUM259"/>
      <c r="HUN259"/>
      <c r="HUO259"/>
      <c r="HUP259"/>
      <c r="HUQ259"/>
      <c r="HUR259"/>
      <c r="HUS259"/>
      <c r="HUT259"/>
      <c r="HUU259"/>
      <c r="HUV259"/>
      <c r="HUW259"/>
      <c r="HUX259"/>
      <c r="HUY259"/>
      <c r="HUZ259"/>
      <c r="HVA259"/>
      <c r="HVB259"/>
      <c r="HVC259"/>
      <c r="HVD259"/>
      <c r="HVE259"/>
      <c r="HVF259"/>
      <c r="HVG259"/>
      <c r="HVH259"/>
      <c r="HVI259"/>
      <c r="HVJ259"/>
      <c r="HVK259"/>
      <c r="HVL259"/>
      <c r="HVM259"/>
      <c r="HVN259"/>
      <c r="HVO259"/>
      <c r="HVP259"/>
      <c r="HVQ259"/>
      <c r="HVR259"/>
      <c r="HVS259"/>
      <c r="HVT259"/>
      <c r="HVU259"/>
      <c r="HVV259"/>
      <c r="HVW259"/>
      <c r="HVX259"/>
      <c r="HVY259"/>
      <c r="HVZ259"/>
      <c r="HWA259"/>
      <c r="HWB259"/>
      <c r="HWC259"/>
      <c r="HWD259"/>
      <c r="HWE259"/>
      <c r="HWF259"/>
      <c r="HWG259"/>
      <c r="HWH259"/>
      <c r="HWI259"/>
      <c r="HWJ259"/>
      <c r="HWK259"/>
      <c r="HWL259"/>
      <c r="HWM259"/>
      <c r="HWN259"/>
      <c r="HWO259"/>
      <c r="HWP259"/>
      <c r="HWQ259"/>
      <c r="HWR259"/>
      <c r="HWS259"/>
      <c r="HWT259"/>
      <c r="HWU259"/>
      <c r="HWV259"/>
      <c r="HWW259"/>
      <c r="HWX259"/>
      <c r="HWY259"/>
      <c r="HWZ259"/>
      <c r="HXA259"/>
      <c r="HXB259"/>
      <c r="HXC259"/>
      <c r="HXD259"/>
      <c r="HXE259"/>
      <c r="HXF259"/>
      <c r="HXG259"/>
      <c r="HXH259"/>
      <c r="HXI259"/>
      <c r="HXJ259"/>
      <c r="HXK259"/>
      <c r="HXL259"/>
      <c r="HXM259"/>
      <c r="HXN259"/>
      <c r="HXO259"/>
      <c r="HXP259"/>
      <c r="HXQ259"/>
      <c r="HXR259"/>
      <c r="HXS259"/>
      <c r="HXT259"/>
      <c r="HXU259"/>
      <c r="HXV259"/>
      <c r="HXW259"/>
      <c r="HXX259"/>
      <c r="HXY259"/>
      <c r="HXZ259"/>
      <c r="HYA259"/>
      <c r="HYB259"/>
      <c r="HYC259"/>
      <c r="HYD259"/>
      <c r="HYE259"/>
      <c r="HYF259"/>
      <c r="HYG259"/>
      <c r="HYH259"/>
      <c r="HYI259"/>
      <c r="HYJ259"/>
      <c r="HYK259"/>
      <c r="HYL259"/>
      <c r="HYM259"/>
      <c r="HYN259"/>
      <c r="HYO259"/>
      <c r="HYP259"/>
      <c r="HYQ259"/>
      <c r="HYR259"/>
      <c r="HYS259"/>
      <c r="HYT259"/>
      <c r="HYU259"/>
      <c r="HYV259"/>
      <c r="HYW259"/>
      <c r="HYX259"/>
      <c r="HYY259"/>
      <c r="HYZ259"/>
      <c r="HZA259"/>
      <c r="HZB259"/>
      <c r="HZC259"/>
      <c r="HZD259"/>
      <c r="HZE259"/>
      <c r="HZF259"/>
      <c r="HZG259"/>
      <c r="HZH259"/>
      <c r="HZI259"/>
      <c r="HZJ259"/>
      <c r="HZK259"/>
      <c r="HZL259"/>
      <c r="HZM259"/>
      <c r="HZN259"/>
      <c r="HZO259"/>
      <c r="HZP259"/>
      <c r="HZQ259"/>
      <c r="HZR259"/>
      <c r="HZS259"/>
      <c r="HZT259"/>
      <c r="HZU259"/>
      <c r="HZV259"/>
      <c r="HZW259"/>
      <c r="HZX259"/>
      <c r="HZY259"/>
      <c r="HZZ259"/>
      <c r="IAA259"/>
      <c r="IAB259"/>
      <c r="IAC259"/>
      <c r="IAD259"/>
      <c r="IAE259"/>
      <c r="IAF259"/>
      <c r="IAG259"/>
      <c r="IAH259"/>
      <c r="IAI259"/>
      <c r="IAJ259"/>
      <c r="IAK259"/>
      <c r="IAL259"/>
      <c r="IAM259"/>
      <c r="IAN259"/>
      <c r="IAO259"/>
      <c r="IAP259"/>
      <c r="IAQ259"/>
      <c r="IAR259"/>
      <c r="IAS259"/>
      <c r="IAT259"/>
      <c r="IAU259"/>
      <c r="IAV259"/>
      <c r="IAW259"/>
      <c r="IAX259"/>
      <c r="IAY259"/>
      <c r="IAZ259"/>
      <c r="IBA259"/>
      <c r="IBB259"/>
      <c r="IBC259"/>
      <c r="IBD259"/>
      <c r="IBE259"/>
      <c r="IBF259"/>
      <c r="IBG259"/>
      <c r="IBH259"/>
      <c r="IBI259"/>
      <c r="IBJ259"/>
      <c r="IBK259"/>
      <c r="IBL259"/>
      <c r="IBM259"/>
      <c r="IBN259"/>
      <c r="IBO259"/>
      <c r="IBP259"/>
      <c r="IBQ259"/>
      <c r="IBR259"/>
      <c r="IBS259"/>
      <c r="IBT259"/>
      <c r="IBU259"/>
      <c r="IBV259"/>
      <c r="IBW259"/>
      <c r="IBX259"/>
      <c r="IBY259"/>
      <c r="IBZ259"/>
      <c r="ICA259"/>
      <c r="ICB259"/>
      <c r="ICC259"/>
      <c r="ICD259"/>
      <c r="ICE259"/>
      <c r="ICF259"/>
      <c r="ICG259"/>
      <c r="ICH259"/>
      <c r="ICI259"/>
      <c r="ICJ259"/>
      <c r="ICK259"/>
      <c r="ICL259"/>
      <c r="ICM259"/>
      <c r="ICN259"/>
      <c r="ICO259"/>
      <c r="ICP259"/>
      <c r="ICQ259"/>
      <c r="ICR259"/>
      <c r="ICS259"/>
      <c r="ICT259"/>
      <c r="ICU259"/>
      <c r="ICV259"/>
      <c r="ICW259"/>
      <c r="ICX259"/>
      <c r="ICY259"/>
      <c r="ICZ259"/>
      <c r="IDA259"/>
      <c r="IDB259"/>
      <c r="IDC259"/>
      <c r="IDD259"/>
      <c r="IDE259"/>
      <c r="IDF259"/>
      <c r="IDG259"/>
      <c r="IDH259"/>
      <c r="IDI259"/>
      <c r="IDJ259"/>
      <c r="IDK259"/>
      <c r="IDL259"/>
      <c r="IDM259"/>
      <c r="IDN259"/>
      <c r="IDO259"/>
      <c r="IDP259"/>
      <c r="IDQ259"/>
      <c r="IDR259"/>
      <c r="IDS259"/>
      <c r="IDT259"/>
      <c r="IDU259"/>
      <c r="IDV259"/>
      <c r="IDW259"/>
      <c r="IDX259"/>
      <c r="IDY259"/>
      <c r="IDZ259"/>
      <c r="IEA259"/>
      <c r="IEB259"/>
      <c r="IEC259"/>
      <c r="IED259"/>
      <c r="IEE259"/>
      <c r="IEF259"/>
      <c r="IEG259"/>
      <c r="IEH259"/>
      <c r="IEI259"/>
      <c r="IEJ259"/>
      <c r="IEK259"/>
      <c r="IEL259"/>
      <c r="IEM259"/>
      <c r="IEN259"/>
      <c r="IEO259"/>
      <c r="IEP259"/>
      <c r="IEQ259"/>
      <c r="IER259"/>
      <c r="IES259"/>
      <c r="IET259"/>
      <c r="IEU259"/>
      <c r="IEV259"/>
      <c r="IEW259"/>
      <c r="IEX259"/>
      <c r="IEY259"/>
      <c r="IEZ259"/>
      <c r="IFA259"/>
      <c r="IFB259"/>
      <c r="IFC259"/>
      <c r="IFD259"/>
      <c r="IFE259"/>
      <c r="IFF259"/>
      <c r="IFG259"/>
      <c r="IFH259"/>
      <c r="IFI259"/>
      <c r="IFJ259"/>
      <c r="IFK259"/>
      <c r="IFL259"/>
      <c r="IFM259"/>
      <c r="IFN259"/>
      <c r="IFO259"/>
      <c r="IFP259"/>
      <c r="IFQ259"/>
      <c r="IFR259"/>
      <c r="IFS259"/>
      <c r="IFT259"/>
      <c r="IFU259"/>
      <c r="IFV259"/>
      <c r="IFW259"/>
      <c r="IFX259"/>
      <c r="IFY259"/>
      <c r="IFZ259"/>
      <c r="IGA259"/>
      <c r="IGB259"/>
      <c r="IGC259"/>
      <c r="IGD259"/>
      <c r="IGE259"/>
      <c r="IGF259"/>
      <c r="IGG259"/>
      <c r="IGH259"/>
      <c r="IGI259"/>
      <c r="IGJ259"/>
      <c r="IGK259"/>
      <c r="IGL259"/>
      <c r="IGM259"/>
      <c r="IGN259"/>
      <c r="IGO259"/>
      <c r="IGP259"/>
      <c r="IGQ259"/>
      <c r="IGR259"/>
      <c r="IGS259"/>
      <c r="IGT259"/>
      <c r="IGU259"/>
      <c r="IGV259"/>
      <c r="IGW259"/>
      <c r="IGX259"/>
      <c r="IGY259"/>
      <c r="IGZ259"/>
      <c r="IHA259"/>
      <c r="IHB259"/>
      <c r="IHC259"/>
      <c r="IHD259"/>
      <c r="IHE259"/>
      <c r="IHF259"/>
      <c r="IHG259"/>
      <c r="IHH259"/>
      <c r="IHI259"/>
      <c r="IHJ259"/>
      <c r="IHK259"/>
      <c r="IHL259"/>
      <c r="IHM259"/>
      <c r="IHN259"/>
      <c r="IHO259"/>
      <c r="IHP259"/>
      <c r="IHQ259"/>
      <c r="IHR259"/>
      <c r="IHS259"/>
      <c r="IHT259"/>
      <c r="IHU259"/>
      <c r="IHV259"/>
      <c r="IHW259"/>
      <c r="IHX259"/>
      <c r="IHY259"/>
      <c r="IHZ259"/>
      <c r="IIA259"/>
      <c r="IIB259"/>
      <c r="IIC259"/>
      <c r="IID259"/>
      <c r="IIE259"/>
      <c r="IIF259"/>
      <c r="IIG259"/>
      <c r="IIH259"/>
      <c r="III259"/>
      <c r="IIJ259"/>
      <c r="IIK259"/>
      <c r="IIL259"/>
      <c r="IIM259"/>
      <c r="IIN259"/>
      <c r="IIO259"/>
      <c r="IIP259"/>
      <c r="IIQ259"/>
      <c r="IIR259"/>
      <c r="IIS259"/>
      <c r="IIT259"/>
      <c r="IIU259"/>
      <c r="IIV259"/>
      <c r="IIW259"/>
      <c r="IIX259"/>
      <c r="IIY259"/>
      <c r="IIZ259"/>
      <c r="IJA259"/>
      <c r="IJB259"/>
      <c r="IJC259"/>
      <c r="IJD259"/>
      <c r="IJE259"/>
      <c r="IJF259"/>
      <c r="IJG259"/>
      <c r="IJH259"/>
      <c r="IJI259"/>
      <c r="IJJ259"/>
      <c r="IJK259"/>
      <c r="IJL259"/>
      <c r="IJM259"/>
      <c r="IJN259"/>
      <c r="IJO259"/>
      <c r="IJP259"/>
      <c r="IJQ259"/>
      <c r="IJR259"/>
      <c r="IJS259"/>
      <c r="IJT259"/>
      <c r="IJU259"/>
      <c r="IJV259"/>
      <c r="IJW259"/>
      <c r="IJX259"/>
      <c r="IJY259"/>
      <c r="IJZ259"/>
      <c r="IKA259"/>
      <c r="IKB259"/>
      <c r="IKC259"/>
      <c r="IKD259"/>
      <c r="IKE259"/>
      <c r="IKF259"/>
      <c r="IKG259"/>
      <c r="IKH259"/>
      <c r="IKI259"/>
      <c r="IKJ259"/>
      <c r="IKK259"/>
      <c r="IKL259"/>
      <c r="IKM259"/>
      <c r="IKN259"/>
      <c r="IKO259"/>
      <c r="IKP259"/>
      <c r="IKQ259"/>
      <c r="IKR259"/>
      <c r="IKS259"/>
      <c r="IKT259"/>
      <c r="IKU259"/>
      <c r="IKV259"/>
      <c r="IKW259"/>
      <c r="IKX259"/>
      <c r="IKY259"/>
      <c r="IKZ259"/>
      <c r="ILA259"/>
      <c r="ILB259"/>
      <c r="ILC259"/>
      <c r="ILD259"/>
      <c r="ILE259"/>
      <c r="ILF259"/>
      <c r="ILG259"/>
      <c r="ILH259"/>
      <c r="ILI259"/>
      <c r="ILJ259"/>
      <c r="ILK259"/>
      <c r="ILL259"/>
      <c r="ILM259"/>
      <c r="ILN259"/>
      <c r="ILO259"/>
      <c r="ILP259"/>
      <c r="ILQ259"/>
      <c r="ILR259"/>
      <c r="ILS259"/>
      <c r="ILT259"/>
      <c r="ILU259"/>
      <c r="ILV259"/>
      <c r="ILW259"/>
      <c r="ILX259"/>
      <c r="ILY259"/>
      <c r="ILZ259"/>
      <c r="IMA259"/>
      <c r="IMB259"/>
      <c r="IMC259"/>
      <c r="IMD259"/>
      <c r="IME259"/>
      <c r="IMF259"/>
      <c r="IMG259"/>
      <c r="IMH259"/>
      <c r="IMI259"/>
      <c r="IMJ259"/>
      <c r="IMK259"/>
      <c r="IML259"/>
      <c r="IMM259"/>
      <c r="IMN259"/>
      <c r="IMO259"/>
      <c r="IMP259"/>
      <c r="IMQ259"/>
      <c r="IMR259"/>
      <c r="IMS259"/>
      <c r="IMT259"/>
      <c r="IMU259"/>
      <c r="IMV259"/>
      <c r="IMW259"/>
      <c r="IMX259"/>
      <c r="IMY259"/>
      <c r="IMZ259"/>
      <c r="INA259"/>
      <c r="INB259"/>
      <c r="INC259"/>
      <c r="IND259"/>
      <c r="INE259"/>
      <c r="INF259"/>
      <c r="ING259"/>
      <c r="INH259"/>
      <c r="INI259"/>
      <c r="INJ259"/>
      <c r="INK259"/>
      <c r="INL259"/>
      <c r="INM259"/>
      <c r="INN259"/>
      <c r="INO259"/>
      <c r="INP259"/>
      <c r="INQ259"/>
      <c r="INR259"/>
      <c r="INS259"/>
      <c r="INT259"/>
      <c r="INU259"/>
      <c r="INV259"/>
      <c r="INW259"/>
      <c r="INX259"/>
      <c r="INY259"/>
      <c r="INZ259"/>
      <c r="IOA259"/>
      <c r="IOB259"/>
      <c r="IOC259"/>
      <c r="IOD259"/>
      <c r="IOE259"/>
      <c r="IOF259"/>
      <c r="IOG259"/>
      <c r="IOH259"/>
      <c r="IOI259"/>
      <c r="IOJ259"/>
      <c r="IOK259"/>
      <c r="IOL259"/>
      <c r="IOM259"/>
      <c r="ION259"/>
      <c r="IOO259"/>
      <c r="IOP259"/>
      <c r="IOQ259"/>
      <c r="IOR259"/>
      <c r="IOS259"/>
      <c r="IOT259"/>
      <c r="IOU259"/>
      <c r="IOV259"/>
      <c r="IOW259"/>
      <c r="IOX259"/>
      <c r="IOY259"/>
      <c r="IOZ259"/>
      <c r="IPA259"/>
      <c r="IPB259"/>
      <c r="IPC259"/>
      <c r="IPD259"/>
      <c r="IPE259"/>
      <c r="IPF259"/>
      <c r="IPG259"/>
      <c r="IPH259"/>
      <c r="IPI259"/>
      <c r="IPJ259"/>
      <c r="IPK259"/>
      <c r="IPL259"/>
      <c r="IPM259"/>
      <c r="IPN259"/>
      <c r="IPO259"/>
      <c r="IPP259"/>
      <c r="IPQ259"/>
      <c r="IPR259"/>
      <c r="IPS259"/>
      <c r="IPT259"/>
      <c r="IPU259"/>
      <c r="IPV259"/>
      <c r="IPW259"/>
      <c r="IPX259"/>
      <c r="IPY259"/>
      <c r="IPZ259"/>
      <c r="IQA259"/>
      <c r="IQB259"/>
      <c r="IQC259"/>
      <c r="IQD259"/>
      <c r="IQE259"/>
      <c r="IQF259"/>
      <c r="IQG259"/>
      <c r="IQH259"/>
      <c r="IQI259"/>
      <c r="IQJ259"/>
      <c r="IQK259"/>
      <c r="IQL259"/>
      <c r="IQM259"/>
      <c r="IQN259"/>
      <c r="IQO259"/>
      <c r="IQP259"/>
      <c r="IQQ259"/>
      <c r="IQR259"/>
      <c r="IQS259"/>
      <c r="IQT259"/>
      <c r="IQU259"/>
      <c r="IQV259"/>
      <c r="IQW259"/>
      <c r="IQX259"/>
      <c r="IQY259"/>
      <c r="IQZ259"/>
      <c r="IRA259"/>
      <c r="IRB259"/>
      <c r="IRC259"/>
      <c r="IRD259"/>
      <c r="IRE259"/>
      <c r="IRF259"/>
      <c r="IRG259"/>
      <c r="IRH259"/>
      <c r="IRI259"/>
      <c r="IRJ259"/>
      <c r="IRK259"/>
      <c r="IRL259"/>
      <c r="IRM259"/>
      <c r="IRN259"/>
      <c r="IRO259"/>
      <c r="IRP259"/>
      <c r="IRQ259"/>
      <c r="IRR259"/>
      <c r="IRS259"/>
      <c r="IRT259"/>
      <c r="IRU259"/>
      <c r="IRV259"/>
      <c r="IRW259"/>
      <c r="IRX259"/>
      <c r="IRY259"/>
      <c r="IRZ259"/>
      <c r="ISA259"/>
      <c r="ISB259"/>
      <c r="ISC259"/>
      <c r="ISD259"/>
      <c r="ISE259"/>
      <c r="ISF259"/>
      <c r="ISG259"/>
      <c r="ISH259"/>
      <c r="ISI259"/>
      <c r="ISJ259"/>
      <c r="ISK259"/>
      <c r="ISL259"/>
      <c r="ISM259"/>
      <c r="ISN259"/>
      <c r="ISO259"/>
      <c r="ISP259"/>
      <c r="ISQ259"/>
      <c r="ISR259"/>
      <c r="ISS259"/>
      <c r="IST259"/>
      <c r="ISU259"/>
      <c r="ISV259"/>
      <c r="ISW259"/>
      <c r="ISX259"/>
      <c r="ISY259"/>
      <c r="ISZ259"/>
      <c r="ITA259"/>
      <c r="ITB259"/>
      <c r="ITC259"/>
      <c r="ITD259"/>
      <c r="ITE259"/>
      <c r="ITF259"/>
      <c r="ITG259"/>
      <c r="ITH259"/>
      <c r="ITI259"/>
      <c r="ITJ259"/>
      <c r="ITK259"/>
      <c r="ITL259"/>
      <c r="ITM259"/>
      <c r="ITN259"/>
      <c r="ITO259"/>
      <c r="ITP259"/>
      <c r="ITQ259"/>
      <c r="ITR259"/>
      <c r="ITS259"/>
      <c r="ITT259"/>
      <c r="ITU259"/>
      <c r="ITV259"/>
      <c r="ITW259"/>
      <c r="ITX259"/>
      <c r="ITY259"/>
      <c r="ITZ259"/>
      <c r="IUA259"/>
      <c r="IUB259"/>
      <c r="IUC259"/>
      <c r="IUD259"/>
      <c r="IUE259"/>
      <c r="IUF259"/>
      <c r="IUG259"/>
      <c r="IUH259"/>
      <c r="IUI259"/>
      <c r="IUJ259"/>
      <c r="IUK259"/>
      <c r="IUL259"/>
      <c r="IUM259"/>
      <c r="IUN259"/>
      <c r="IUO259"/>
      <c r="IUP259"/>
      <c r="IUQ259"/>
      <c r="IUR259"/>
      <c r="IUS259"/>
      <c r="IUT259"/>
      <c r="IUU259"/>
      <c r="IUV259"/>
      <c r="IUW259"/>
      <c r="IUX259"/>
      <c r="IUY259"/>
      <c r="IUZ259"/>
      <c r="IVA259"/>
      <c r="IVB259"/>
      <c r="IVC259"/>
      <c r="IVD259"/>
      <c r="IVE259"/>
      <c r="IVF259"/>
      <c r="IVG259"/>
      <c r="IVH259"/>
      <c r="IVI259"/>
      <c r="IVJ259"/>
      <c r="IVK259"/>
      <c r="IVL259"/>
      <c r="IVM259"/>
      <c r="IVN259"/>
      <c r="IVO259"/>
      <c r="IVP259"/>
      <c r="IVQ259"/>
      <c r="IVR259"/>
      <c r="IVS259"/>
      <c r="IVT259"/>
      <c r="IVU259"/>
      <c r="IVV259"/>
      <c r="IVW259"/>
      <c r="IVX259"/>
      <c r="IVY259"/>
      <c r="IVZ259"/>
      <c r="IWA259"/>
      <c r="IWB259"/>
      <c r="IWC259"/>
      <c r="IWD259"/>
      <c r="IWE259"/>
      <c r="IWF259"/>
      <c r="IWG259"/>
      <c r="IWH259"/>
      <c r="IWI259"/>
      <c r="IWJ259"/>
      <c r="IWK259"/>
      <c r="IWL259"/>
      <c r="IWM259"/>
      <c r="IWN259"/>
      <c r="IWO259"/>
      <c r="IWP259"/>
      <c r="IWQ259"/>
      <c r="IWR259"/>
      <c r="IWS259"/>
      <c r="IWT259"/>
      <c r="IWU259"/>
      <c r="IWV259"/>
      <c r="IWW259"/>
      <c r="IWX259"/>
      <c r="IWY259"/>
      <c r="IWZ259"/>
      <c r="IXA259"/>
      <c r="IXB259"/>
      <c r="IXC259"/>
      <c r="IXD259"/>
      <c r="IXE259"/>
      <c r="IXF259"/>
      <c r="IXG259"/>
      <c r="IXH259"/>
      <c r="IXI259"/>
      <c r="IXJ259"/>
      <c r="IXK259"/>
      <c r="IXL259"/>
      <c r="IXM259"/>
      <c r="IXN259"/>
      <c r="IXO259"/>
      <c r="IXP259"/>
      <c r="IXQ259"/>
      <c r="IXR259"/>
      <c r="IXS259"/>
      <c r="IXT259"/>
      <c r="IXU259"/>
      <c r="IXV259"/>
      <c r="IXW259"/>
      <c r="IXX259"/>
      <c r="IXY259"/>
      <c r="IXZ259"/>
      <c r="IYA259"/>
      <c r="IYB259"/>
      <c r="IYC259"/>
      <c r="IYD259"/>
      <c r="IYE259"/>
      <c r="IYF259"/>
      <c r="IYG259"/>
      <c r="IYH259"/>
      <c r="IYI259"/>
      <c r="IYJ259"/>
      <c r="IYK259"/>
      <c r="IYL259"/>
      <c r="IYM259"/>
      <c r="IYN259"/>
      <c r="IYO259"/>
      <c r="IYP259"/>
      <c r="IYQ259"/>
      <c r="IYR259"/>
      <c r="IYS259"/>
      <c r="IYT259"/>
      <c r="IYU259"/>
      <c r="IYV259"/>
      <c r="IYW259"/>
      <c r="IYX259"/>
      <c r="IYY259"/>
      <c r="IYZ259"/>
      <c r="IZA259"/>
      <c r="IZB259"/>
      <c r="IZC259"/>
      <c r="IZD259"/>
      <c r="IZE259"/>
      <c r="IZF259"/>
      <c r="IZG259"/>
      <c r="IZH259"/>
      <c r="IZI259"/>
      <c r="IZJ259"/>
      <c r="IZK259"/>
      <c r="IZL259"/>
      <c r="IZM259"/>
      <c r="IZN259"/>
      <c r="IZO259"/>
      <c r="IZP259"/>
      <c r="IZQ259"/>
      <c r="IZR259"/>
      <c r="IZS259"/>
      <c r="IZT259"/>
      <c r="IZU259"/>
      <c r="IZV259"/>
      <c r="IZW259"/>
      <c r="IZX259"/>
      <c r="IZY259"/>
      <c r="IZZ259"/>
      <c r="JAA259"/>
      <c r="JAB259"/>
      <c r="JAC259"/>
      <c r="JAD259"/>
      <c r="JAE259"/>
      <c r="JAF259"/>
      <c r="JAG259"/>
      <c r="JAH259"/>
      <c r="JAI259"/>
      <c r="JAJ259"/>
      <c r="JAK259"/>
      <c r="JAL259"/>
      <c r="JAM259"/>
      <c r="JAN259"/>
      <c r="JAO259"/>
      <c r="JAP259"/>
      <c r="JAQ259"/>
      <c r="JAR259"/>
      <c r="JAS259"/>
      <c r="JAT259"/>
      <c r="JAU259"/>
      <c r="JAV259"/>
      <c r="JAW259"/>
      <c r="JAX259"/>
      <c r="JAY259"/>
      <c r="JAZ259"/>
      <c r="JBA259"/>
      <c r="JBB259"/>
      <c r="JBC259"/>
      <c r="JBD259"/>
      <c r="JBE259"/>
      <c r="JBF259"/>
      <c r="JBG259"/>
      <c r="JBH259"/>
      <c r="JBI259"/>
      <c r="JBJ259"/>
      <c r="JBK259"/>
      <c r="JBL259"/>
      <c r="JBM259"/>
      <c r="JBN259"/>
      <c r="JBO259"/>
      <c r="JBP259"/>
      <c r="JBQ259"/>
      <c r="JBR259"/>
      <c r="JBS259"/>
      <c r="JBT259"/>
      <c r="JBU259"/>
      <c r="JBV259"/>
      <c r="JBW259"/>
      <c r="JBX259"/>
      <c r="JBY259"/>
      <c r="JBZ259"/>
      <c r="JCA259"/>
      <c r="JCB259"/>
      <c r="JCC259"/>
      <c r="JCD259"/>
      <c r="JCE259"/>
      <c r="JCF259"/>
      <c r="JCG259"/>
      <c r="JCH259"/>
      <c r="JCI259"/>
      <c r="JCJ259"/>
      <c r="JCK259"/>
      <c r="JCL259"/>
      <c r="JCM259"/>
      <c r="JCN259"/>
      <c r="JCO259"/>
      <c r="JCP259"/>
      <c r="JCQ259"/>
      <c r="JCR259"/>
      <c r="JCS259"/>
      <c r="JCT259"/>
      <c r="JCU259"/>
      <c r="JCV259"/>
      <c r="JCW259"/>
      <c r="JCX259"/>
      <c r="JCY259"/>
      <c r="JCZ259"/>
      <c r="JDA259"/>
      <c r="JDB259"/>
      <c r="JDC259"/>
      <c r="JDD259"/>
      <c r="JDE259"/>
      <c r="JDF259"/>
      <c r="JDG259"/>
      <c r="JDH259"/>
      <c r="JDI259"/>
      <c r="JDJ259"/>
      <c r="JDK259"/>
      <c r="JDL259"/>
      <c r="JDM259"/>
      <c r="JDN259"/>
      <c r="JDO259"/>
      <c r="JDP259"/>
      <c r="JDQ259"/>
      <c r="JDR259"/>
      <c r="JDS259"/>
      <c r="JDT259"/>
      <c r="JDU259"/>
      <c r="JDV259"/>
      <c r="JDW259"/>
      <c r="JDX259"/>
      <c r="JDY259"/>
      <c r="JDZ259"/>
      <c r="JEA259"/>
      <c r="JEB259"/>
      <c r="JEC259"/>
      <c r="JED259"/>
      <c r="JEE259"/>
      <c r="JEF259"/>
      <c r="JEG259"/>
      <c r="JEH259"/>
      <c r="JEI259"/>
      <c r="JEJ259"/>
      <c r="JEK259"/>
      <c r="JEL259"/>
      <c r="JEM259"/>
      <c r="JEN259"/>
      <c r="JEO259"/>
      <c r="JEP259"/>
      <c r="JEQ259"/>
      <c r="JER259"/>
      <c r="JES259"/>
      <c r="JET259"/>
      <c r="JEU259"/>
      <c r="JEV259"/>
      <c r="JEW259"/>
      <c r="JEX259"/>
      <c r="JEY259"/>
      <c r="JEZ259"/>
      <c r="JFA259"/>
      <c r="JFB259"/>
      <c r="JFC259"/>
      <c r="JFD259"/>
      <c r="JFE259"/>
      <c r="JFF259"/>
      <c r="JFG259"/>
      <c r="JFH259"/>
      <c r="JFI259"/>
      <c r="JFJ259"/>
      <c r="JFK259"/>
      <c r="JFL259"/>
      <c r="JFM259"/>
      <c r="JFN259"/>
      <c r="JFO259"/>
      <c r="JFP259"/>
      <c r="JFQ259"/>
      <c r="JFR259"/>
      <c r="JFS259"/>
      <c r="JFT259"/>
      <c r="JFU259"/>
      <c r="JFV259"/>
      <c r="JFW259"/>
      <c r="JFX259"/>
      <c r="JFY259"/>
      <c r="JFZ259"/>
      <c r="JGA259"/>
      <c r="JGB259"/>
      <c r="JGC259"/>
      <c r="JGD259"/>
      <c r="JGE259"/>
      <c r="JGF259"/>
      <c r="JGG259"/>
      <c r="JGH259"/>
      <c r="JGI259"/>
      <c r="JGJ259"/>
      <c r="JGK259"/>
      <c r="JGL259"/>
      <c r="JGM259"/>
      <c r="JGN259"/>
      <c r="JGO259"/>
      <c r="JGP259"/>
      <c r="JGQ259"/>
      <c r="JGR259"/>
      <c r="JGS259"/>
      <c r="JGT259"/>
      <c r="JGU259"/>
      <c r="JGV259"/>
      <c r="JGW259"/>
      <c r="JGX259"/>
      <c r="JGY259"/>
      <c r="JGZ259"/>
      <c r="JHA259"/>
      <c r="JHB259"/>
      <c r="JHC259"/>
      <c r="JHD259"/>
      <c r="JHE259"/>
      <c r="JHF259"/>
      <c r="JHG259"/>
      <c r="JHH259"/>
      <c r="JHI259"/>
      <c r="JHJ259"/>
      <c r="JHK259"/>
      <c r="JHL259"/>
      <c r="JHM259"/>
      <c r="JHN259"/>
      <c r="JHO259"/>
      <c r="JHP259"/>
      <c r="JHQ259"/>
      <c r="JHR259"/>
      <c r="JHS259"/>
      <c r="JHT259"/>
      <c r="JHU259"/>
      <c r="JHV259"/>
      <c r="JHW259"/>
      <c r="JHX259"/>
      <c r="JHY259"/>
      <c r="JHZ259"/>
      <c r="JIA259"/>
      <c r="JIB259"/>
      <c r="JIC259"/>
      <c r="JID259"/>
      <c r="JIE259"/>
      <c r="JIF259"/>
      <c r="JIG259"/>
      <c r="JIH259"/>
      <c r="JII259"/>
      <c r="JIJ259"/>
      <c r="JIK259"/>
      <c r="JIL259"/>
      <c r="JIM259"/>
      <c r="JIN259"/>
      <c r="JIO259"/>
      <c r="JIP259"/>
      <c r="JIQ259"/>
      <c r="JIR259"/>
      <c r="JIS259"/>
      <c r="JIT259"/>
      <c r="JIU259"/>
      <c r="JIV259"/>
      <c r="JIW259"/>
      <c r="JIX259"/>
      <c r="JIY259"/>
      <c r="JIZ259"/>
      <c r="JJA259"/>
      <c r="JJB259"/>
      <c r="JJC259"/>
      <c r="JJD259"/>
      <c r="JJE259"/>
      <c r="JJF259"/>
      <c r="JJG259"/>
      <c r="JJH259"/>
      <c r="JJI259"/>
      <c r="JJJ259"/>
      <c r="JJK259"/>
      <c r="JJL259"/>
      <c r="JJM259"/>
      <c r="JJN259"/>
      <c r="JJO259"/>
      <c r="JJP259"/>
      <c r="JJQ259"/>
      <c r="JJR259"/>
      <c r="JJS259"/>
      <c r="JJT259"/>
      <c r="JJU259"/>
      <c r="JJV259"/>
      <c r="JJW259"/>
      <c r="JJX259"/>
      <c r="JJY259"/>
      <c r="JJZ259"/>
      <c r="JKA259"/>
      <c r="JKB259"/>
      <c r="JKC259"/>
      <c r="JKD259"/>
      <c r="JKE259"/>
      <c r="JKF259"/>
      <c r="JKG259"/>
      <c r="JKH259"/>
      <c r="JKI259"/>
      <c r="JKJ259"/>
      <c r="JKK259"/>
      <c r="JKL259"/>
      <c r="JKM259"/>
      <c r="JKN259"/>
      <c r="JKO259"/>
      <c r="JKP259"/>
      <c r="JKQ259"/>
      <c r="JKR259"/>
      <c r="JKS259"/>
      <c r="JKT259"/>
      <c r="JKU259"/>
      <c r="JKV259"/>
      <c r="JKW259"/>
      <c r="JKX259"/>
      <c r="JKY259"/>
      <c r="JKZ259"/>
      <c r="JLA259"/>
      <c r="JLB259"/>
      <c r="JLC259"/>
      <c r="JLD259"/>
      <c r="JLE259"/>
      <c r="JLF259"/>
      <c r="JLG259"/>
      <c r="JLH259"/>
      <c r="JLI259"/>
      <c r="JLJ259"/>
      <c r="JLK259"/>
      <c r="JLL259"/>
      <c r="JLM259"/>
      <c r="JLN259"/>
      <c r="JLO259"/>
      <c r="JLP259"/>
      <c r="JLQ259"/>
      <c r="JLR259"/>
      <c r="JLS259"/>
      <c r="JLT259"/>
      <c r="JLU259"/>
      <c r="JLV259"/>
      <c r="JLW259"/>
      <c r="JLX259"/>
      <c r="JLY259"/>
      <c r="JLZ259"/>
      <c r="JMA259"/>
      <c r="JMB259"/>
      <c r="JMC259"/>
      <c r="JMD259"/>
      <c r="JME259"/>
      <c r="JMF259"/>
      <c r="JMG259"/>
      <c r="JMH259"/>
      <c r="JMI259"/>
      <c r="JMJ259"/>
      <c r="JMK259"/>
      <c r="JML259"/>
      <c r="JMM259"/>
      <c r="JMN259"/>
      <c r="JMO259"/>
      <c r="JMP259"/>
      <c r="JMQ259"/>
      <c r="JMR259"/>
      <c r="JMS259"/>
      <c r="JMT259"/>
      <c r="JMU259"/>
      <c r="JMV259"/>
      <c r="JMW259"/>
      <c r="JMX259"/>
      <c r="JMY259"/>
      <c r="JMZ259"/>
      <c r="JNA259"/>
      <c r="JNB259"/>
      <c r="JNC259"/>
      <c r="JND259"/>
      <c r="JNE259"/>
      <c r="JNF259"/>
      <c r="JNG259"/>
      <c r="JNH259"/>
      <c r="JNI259"/>
      <c r="JNJ259"/>
      <c r="JNK259"/>
      <c r="JNL259"/>
      <c r="JNM259"/>
      <c r="JNN259"/>
      <c r="JNO259"/>
      <c r="JNP259"/>
      <c r="JNQ259"/>
      <c r="JNR259"/>
      <c r="JNS259"/>
      <c r="JNT259"/>
      <c r="JNU259"/>
      <c r="JNV259"/>
      <c r="JNW259"/>
      <c r="JNX259"/>
      <c r="JNY259"/>
      <c r="JNZ259"/>
      <c r="JOA259"/>
      <c r="JOB259"/>
      <c r="JOC259"/>
      <c r="JOD259"/>
      <c r="JOE259"/>
      <c r="JOF259"/>
      <c r="JOG259"/>
      <c r="JOH259"/>
      <c r="JOI259"/>
      <c r="JOJ259"/>
      <c r="JOK259"/>
      <c r="JOL259"/>
      <c r="JOM259"/>
      <c r="JON259"/>
      <c r="JOO259"/>
      <c r="JOP259"/>
      <c r="JOQ259"/>
      <c r="JOR259"/>
      <c r="JOS259"/>
      <c r="JOT259"/>
      <c r="JOU259"/>
      <c r="JOV259"/>
      <c r="JOW259"/>
      <c r="JOX259"/>
      <c r="JOY259"/>
      <c r="JOZ259"/>
      <c r="JPA259"/>
      <c r="JPB259"/>
      <c r="JPC259"/>
      <c r="JPD259"/>
      <c r="JPE259"/>
      <c r="JPF259"/>
      <c r="JPG259"/>
      <c r="JPH259"/>
      <c r="JPI259"/>
      <c r="JPJ259"/>
      <c r="JPK259"/>
      <c r="JPL259"/>
      <c r="JPM259"/>
      <c r="JPN259"/>
      <c r="JPO259"/>
      <c r="JPP259"/>
      <c r="JPQ259"/>
      <c r="JPR259"/>
      <c r="JPS259"/>
      <c r="JPT259"/>
      <c r="JPU259"/>
      <c r="JPV259"/>
      <c r="JPW259"/>
      <c r="JPX259"/>
      <c r="JPY259"/>
      <c r="JPZ259"/>
      <c r="JQA259"/>
      <c r="JQB259"/>
      <c r="JQC259"/>
      <c r="JQD259"/>
      <c r="JQE259"/>
      <c r="JQF259"/>
      <c r="JQG259"/>
      <c r="JQH259"/>
      <c r="JQI259"/>
      <c r="JQJ259"/>
      <c r="JQK259"/>
      <c r="JQL259"/>
      <c r="JQM259"/>
      <c r="JQN259"/>
      <c r="JQO259"/>
      <c r="JQP259"/>
      <c r="JQQ259"/>
      <c r="JQR259"/>
      <c r="JQS259"/>
      <c r="JQT259"/>
      <c r="JQU259"/>
      <c r="JQV259"/>
      <c r="JQW259"/>
      <c r="JQX259"/>
      <c r="JQY259"/>
      <c r="JQZ259"/>
      <c r="JRA259"/>
      <c r="JRB259"/>
      <c r="JRC259"/>
      <c r="JRD259"/>
      <c r="JRE259"/>
      <c r="JRF259"/>
      <c r="JRG259"/>
      <c r="JRH259"/>
      <c r="JRI259"/>
      <c r="JRJ259"/>
      <c r="JRK259"/>
      <c r="JRL259"/>
      <c r="JRM259"/>
      <c r="JRN259"/>
      <c r="JRO259"/>
      <c r="JRP259"/>
      <c r="JRQ259"/>
      <c r="JRR259"/>
      <c r="JRS259"/>
      <c r="JRT259"/>
      <c r="JRU259"/>
      <c r="JRV259"/>
      <c r="JRW259"/>
      <c r="JRX259"/>
      <c r="JRY259"/>
      <c r="JRZ259"/>
      <c r="JSA259"/>
      <c r="JSB259"/>
      <c r="JSC259"/>
      <c r="JSD259"/>
      <c r="JSE259"/>
      <c r="JSF259"/>
      <c r="JSG259"/>
      <c r="JSH259"/>
      <c r="JSI259"/>
      <c r="JSJ259"/>
      <c r="JSK259"/>
      <c r="JSL259"/>
      <c r="JSM259"/>
      <c r="JSN259"/>
      <c r="JSO259"/>
      <c r="JSP259"/>
      <c r="JSQ259"/>
      <c r="JSR259"/>
      <c r="JSS259"/>
      <c r="JST259"/>
      <c r="JSU259"/>
      <c r="JSV259"/>
      <c r="JSW259"/>
      <c r="JSX259"/>
      <c r="JSY259"/>
      <c r="JSZ259"/>
      <c r="JTA259"/>
      <c r="JTB259"/>
      <c r="JTC259"/>
      <c r="JTD259"/>
      <c r="JTE259"/>
      <c r="JTF259"/>
      <c r="JTG259"/>
      <c r="JTH259"/>
      <c r="JTI259"/>
      <c r="JTJ259"/>
      <c r="JTK259"/>
      <c r="JTL259"/>
      <c r="JTM259"/>
      <c r="JTN259"/>
      <c r="JTO259"/>
      <c r="JTP259"/>
      <c r="JTQ259"/>
      <c r="JTR259"/>
      <c r="JTS259"/>
      <c r="JTT259"/>
      <c r="JTU259"/>
      <c r="JTV259"/>
      <c r="JTW259"/>
      <c r="JTX259"/>
      <c r="JTY259"/>
      <c r="JTZ259"/>
      <c r="JUA259"/>
      <c r="JUB259"/>
      <c r="JUC259"/>
      <c r="JUD259"/>
      <c r="JUE259"/>
      <c r="JUF259"/>
      <c r="JUG259"/>
      <c r="JUH259"/>
      <c r="JUI259"/>
      <c r="JUJ259"/>
      <c r="JUK259"/>
      <c r="JUL259"/>
      <c r="JUM259"/>
      <c r="JUN259"/>
      <c r="JUO259"/>
      <c r="JUP259"/>
      <c r="JUQ259"/>
      <c r="JUR259"/>
      <c r="JUS259"/>
      <c r="JUT259"/>
      <c r="JUU259"/>
      <c r="JUV259"/>
      <c r="JUW259"/>
      <c r="JUX259"/>
      <c r="JUY259"/>
      <c r="JUZ259"/>
      <c r="JVA259"/>
      <c r="JVB259"/>
      <c r="JVC259"/>
      <c r="JVD259"/>
      <c r="JVE259"/>
      <c r="JVF259"/>
      <c r="JVG259"/>
      <c r="JVH259"/>
      <c r="JVI259"/>
      <c r="JVJ259"/>
      <c r="JVK259"/>
      <c r="JVL259"/>
      <c r="JVM259"/>
      <c r="JVN259"/>
      <c r="JVO259"/>
      <c r="JVP259"/>
      <c r="JVQ259"/>
      <c r="JVR259"/>
      <c r="JVS259"/>
      <c r="JVT259"/>
      <c r="JVU259"/>
      <c r="JVV259"/>
      <c r="JVW259"/>
      <c r="JVX259"/>
      <c r="JVY259"/>
      <c r="JVZ259"/>
      <c r="JWA259"/>
      <c r="JWB259"/>
      <c r="JWC259"/>
      <c r="JWD259"/>
      <c r="JWE259"/>
      <c r="JWF259"/>
      <c r="JWG259"/>
      <c r="JWH259"/>
      <c r="JWI259"/>
      <c r="JWJ259"/>
      <c r="JWK259"/>
      <c r="JWL259"/>
      <c r="JWM259"/>
      <c r="JWN259"/>
      <c r="JWO259"/>
      <c r="JWP259"/>
      <c r="JWQ259"/>
      <c r="JWR259"/>
      <c r="JWS259"/>
      <c r="JWT259"/>
      <c r="JWU259"/>
      <c r="JWV259"/>
      <c r="JWW259"/>
      <c r="JWX259"/>
      <c r="JWY259"/>
      <c r="JWZ259"/>
      <c r="JXA259"/>
      <c r="JXB259"/>
      <c r="JXC259"/>
      <c r="JXD259"/>
      <c r="JXE259"/>
      <c r="JXF259"/>
      <c r="JXG259"/>
      <c r="JXH259"/>
      <c r="JXI259"/>
      <c r="JXJ259"/>
      <c r="JXK259"/>
      <c r="JXL259"/>
      <c r="JXM259"/>
      <c r="JXN259"/>
      <c r="JXO259"/>
      <c r="JXP259"/>
      <c r="JXQ259"/>
      <c r="JXR259"/>
      <c r="JXS259"/>
      <c r="JXT259"/>
      <c r="JXU259"/>
      <c r="JXV259"/>
      <c r="JXW259"/>
      <c r="JXX259"/>
      <c r="JXY259"/>
      <c r="JXZ259"/>
      <c r="JYA259"/>
      <c r="JYB259"/>
      <c r="JYC259"/>
      <c r="JYD259"/>
      <c r="JYE259"/>
      <c r="JYF259"/>
      <c r="JYG259"/>
      <c r="JYH259"/>
      <c r="JYI259"/>
      <c r="JYJ259"/>
      <c r="JYK259"/>
      <c r="JYL259"/>
      <c r="JYM259"/>
      <c r="JYN259"/>
      <c r="JYO259"/>
      <c r="JYP259"/>
      <c r="JYQ259"/>
      <c r="JYR259"/>
      <c r="JYS259"/>
      <c r="JYT259"/>
      <c r="JYU259"/>
      <c r="JYV259"/>
      <c r="JYW259"/>
      <c r="JYX259"/>
      <c r="JYY259"/>
      <c r="JYZ259"/>
      <c r="JZA259"/>
      <c r="JZB259"/>
      <c r="JZC259"/>
      <c r="JZD259"/>
      <c r="JZE259"/>
      <c r="JZF259"/>
      <c r="JZG259"/>
      <c r="JZH259"/>
      <c r="JZI259"/>
      <c r="JZJ259"/>
      <c r="JZK259"/>
      <c r="JZL259"/>
      <c r="JZM259"/>
      <c r="JZN259"/>
      <c r="JZO259"/>
      <c r="JZP259"/>
      <c r="JZQ259"/>
      <c r="JZR259"/>
      <c r="JZS259"/>
      <c r="JZT259"/>
      <c r="JZU259"/>
      <c r="JZV259"/>
      <c r="JZW259"/>
      <c r="JZX259"/>
      <c r="JZY259"/>
      <c r="JZZ259"/>
      <c r="KAA259"/>
      <c r="KAB259"/>
      <c r="KAC259"/>
      <c r="KAD259"/>
      <c r="KAE259"/>
      <c r="KAF259"/>
      <c r="KAG259"/>
      <c r="KAH259"/>
      <c r="KAI259"/>
      <c r="KAJ259"/>
      <c r="KAK259"/>
      <c r="KAL259"/>
      <c r="KAM259"/>
      <c r="KAN259"/>
      <c r="KAO259"/>
      <c r="KAP259"/>
      <c r="KAQ259"/>
      <c r="KAR259"/>
      <c r="KAS259"/>
      <c r="KAT259"/>
      <c r="KAU259"/>
      <c r="KAV259"/>
      <c r="KAW259"/>
      <c r="KAX259"/>
      <c r="KAY259"/>
      <c r="KAZ259"/>
      <c r="KBA259"/>
      <c r="KBB259"/>
      <c r="KBC259"/>
      <c r="KBD259"/>
      <c r="KBE259"/>
      <c r="KBF259"/>
      <c r="KBG259"/>
      <c r="KBH259"/>
      <c r="KBI259"/>
      <c r="KBJ259"/>
      <c r="KBK259"/>
      <c r="KBL259"/>
      <c r="KBM259"/>
      <c r="KBN259"/>
      <c r="KBO259"/>
      <c r="KBP259"/>
      <c r="KBQ259"/>
      <c r="KBR259"/>
      <c r="KBS259"/>
      <c r="KBT259"/>
      <c r="KBU259"/>
      <c r="KBV259"/>
      <c r="KBW259"/>
      <c r="KBX259"/>
      <c r="KBY259"/>
      <c r="KBZ259"/>
      <c r="KCA259"/>
      <c r="KCB259"/>
      <c r="KCC259"/>
      <c r="KCD259"/>
      <c r="KCE259"/>
      <c r="KCF259"/>
      <c r="KCG259"/>
      <c r="KCH259"/>
      <c r="KCI259"/>
      <c r="KCJ259"/>
      <c r="KCK259"/>
      <c r="KCL259"/>
      <c r="KCM259"/>
      <c r="KCN259"/>
      <c r="KCO259"/>
      <c r="KCP259"/>
      <c r="KCQ259"/>
      <c r="KCR259"/>
      <c r="KCS259"/>
      <c r="KCT259"/>
      <c r="KCU259"/>
      <c r="KCV259"/>
      <c r="KCW259"/>
      <c r="KCX259"/>
      <c r="KCY259"/>
      <c r="KCZ259"/>
      <c r="KDA259"/>
      <c r="KDB259"/>
      <c r="KDC259"/>
      <c r="KDD259"/>
      <c r="KDE259"/>
      <c r="KDF259"/>
      <c r="KDG259"/>
      <c r="KDH259"/>
      <c r="KDI259"/>
      <c r="KDJ259"/>
      <c r="KDK259"/>
      <c r="KDL259"/>
      <c r="KDM259"/>
      <c r="KDN259"/>
      <c r="KDO259"/>
      <c r="KDP259"/>
      <c r="KDQ259"/>
      <c r="KDR259"/>
      <c r="KDS259"/>
      <c r="KDT259"/>
      <c r="KDU259"/>
      <c r="KDV259"/>
      <c r="KDW259"/>
      <c r="KDX259"/>
      <c r="KDY259"/>
      <c r="KDZ259"/>
      <c r="KEA259"/>
      <c r="KEB259"/>
      <c r="KEC259"/>
      <c r="KED259"/>
      <c r="KEE259"/>
      <c r="KEF259"/>
      <c r="KEG259"/>
      <c r="KEH259"/>
      <c r="KEI259"/>
      <c r="KEJ259"/>
      <c r="KEK259"/>
      <c r="KEL259"/>
      <c r="KEM259"/>
      <c r="KEN259"/>
      <c r="KEO259"/>
      <c r="KEP259"/>
      <c r="KEQ259"/>
      <c r="KER259"/>
      <c r="KES259"/>
      <c r="KET259"/>
      <c r="KEU259"/>
      <c r="KEV259"/>
      <c r="KEW259"/>
      <c r="KEX259"/>
      <c r="KEY259"/>
      <c r="KEZ259"/>
      <c r="KFA259"/>
      <c r="KFB259"/>
      <c r="KFC259"/>
      <c r="KFD259"/>
      <c r="KFE259"/>
      <c r="KFF259"/>
      <c r="KFG259"/>
      <c r="KFH259"/>
      <c r="KFI259"/>
      <c r="KFJ259"/>
      <c r="KFK259"/>
      <c r="KFL259"/>
      <c r="KFM259"/>
      <c r="KFN259"/>
      <c r="KFO259"/>
      <c r="KFP259"/>
      <c r="KFQ259"/>
      <c r="KFR259"/>
      <c r="KFS259"/>
      <c r="KFT259"/>
      <c r="KFU259"/>
      <c r="KFV259"/>
      <c r="KFW259"/>
      <c r="KFX259"/>
      <c r="KFY259"/>
      <c r="KFZ259"/>
      <c r="KGA259"/>
      <c r="KGB259"/>
      <c r="KGC259"/>
      <c r="KGD259"/>
      <c r="KGE259"/>
      <c r="KGF259"/>
      <c r="KGG259"/>
      <c r="KGH259"/>
      <c r="KGI259"/>
      <c r="KGJ259"/>
      <c r="KGK259"/>
      <c r="KGL259"/>
      <c r="KGM259"/>
      <c r="KGN259"/>
      <c r="KGO259"/>
      <c r="KGP259"/>
      <c r="KGQ259"/>
      <c r="KGR259"/>
      <c r="KGS259"/>
      <c r="KGT259"/>
      <c r="KGU259"/>
      <c r="KGV259"/>
      <c r="KGW259"/>
      <c r="KGX259"/>
      <c r="KGY259"/>
      <c r="KGZ259"/>
      <c r="KHA259"/>
      <c r="KHB259"/>
      <c r="KHC259"/>
      <c r="KHD259"/>
      <c r="KHE259"/>
      <c r="KHF259"/>
      <c r="KHG259"/>
      <c r="KHH259"/>
      <c r="KHI259"/>
      <c r="KHJ259"/>
      <c r="KHK259"/>
      <c r="KHL259"/>
      <c r="KHM259"/>
      <c r="KHN259"/>
      <c r="KHO259"/>
      <c r="KHP259"/>
      <c r="KHQ259"/>
      <c r="KHR259"/>
      <c r="KHS259"/>
      <c r="KHT259"/>
      <c r="KHU259"/>
      <c r="KHV259"/>
      <c r="KHW259"/>
      <c r="KHX259"/>
      <c r="KHY259"/>
      <c r="KHZ259"/>
      <c r="KIA259"/>
      <c r="KIB259"/>
      <c r="KIC259"/>
      <c r="KID259"/>
      <c r="KIE259"/>
      <c r="KIF259"/>
      <c r="KIG259"/>
      <c r="KIH259"/>
      <c r="KII259"/>
      <c r="KIJ259"/>
      <c r="KIK259"/>
      <c r="KIL259"/>
      <c r="KIM259"/>
      <c r="KIN259"/>
      <c r="KIO259"/>
      <c r="KIP259"/>
      <c r="KIQ259"/>
      <c r="KIR259"/>
      <c r="KIS259"/>
      <c r="KIT259"/>
      <c r="KIU259"/>
      <c r="KIV259"/>
      <c r="KIW259"/>
      <c r="KIX259"/>
      <c r="KIY259"/>
      <c r="KIZ259"/>
      <c r="KJA259"/>
      <c r="KJB259"/>
      <c r="KJC259"/>
      <c r="KJD259"/>
      <c r="KJE259"/>
      <c r="KJF259"/>
      <c r="KJG259"/>
      <c r="KJH259"/>
      <c r="KJI259"/>
      <c r="KJJ259"/>
      <c r="KJK259"/>
      <c r="KJL259"/>
      <c r="KJM259"/>
      <c r="KJN259"/>
      <c r="KJO259"/>
      <c r="KJP259"/>
      <c r="KJQ259"/>
      <c r="KJR259"/>
      <c r="KJS259"/>
      <c r="KJT259"/>
      <c r="KJU259"/>
      <c r="KJV259"/>
      <c r="KJW259"/>
      <c r="KJX259"/>
      <c r="KJY259"/>
      <c r="KJZ259"/>
      <c r="KKA259"/>
      <c r="KKB259"/>
      <c r="KKC259"/>
      <c r="KKD259"/>
      <c r="KKE259"/>
      <c r="KKF259"/>
      <c r="KKG259"/>
      <c r="KKH259"/>
      <c r="KKI259"/>
      <c r="KKJ259"/>
      <c r="KKK259"/>
      <c r="KKL259"/>
      <c r="KKM259"/>
      <c r="KKN259"/>
      <c r="KKO259"/>
      <c r="KKP259"/>
      <c r="KKQ259"/>
      <c r="KKR259"/>
      <c r="KKS259"/>
      <c r="KKT259"/>
      <c r="KKU259"/>
      <c r="KKV259"/>
      <c r="KKW259"/>
      <c r="KKX259"/>
      <c r="KKY259"/>
      <c r="KKZ259"/>
      <c r="KLA259"/>
      <c r="KLB259"/>
      <c r="KLC259"/>
      <c r="KLD259"/>
      <c r="KLE259"/>
      <c r="KLF259"/>
      <c r="KLG259"/>
      <c r="KLH259"/>
      <c r="KLI259"/>
      <c r="KLJ259"/>
      <c r="KLK259"/>
      <c r="KLL259"/>
      <c r="KLM259"/>
      <c r="KLN259"/>
      <c r="KLO259"/>
      <c r="KLP259"/>
      <c r="KLQ259"/>
      <c r="KLR259"/>
      <c r="KLS259"/>
      <c r="KLT259"/>
      <c r="KLU259"/>
      <c r="KLV259"/>
      <c r="KLW259"/>
      <c r="KLX259"/>
      <c r="KLY259"/>
      <c r="KLZ259"/>
      <c r="KMA259"/>
      <c r="KMB259"/>
      <c r="KMC259"/>
      <c r="KMD259"/>
      <c r="KME259"/>
      <c r="KMF259"/>
      <c r="KMG259"/>
      <c r="KMH259"/>
      <c r="KMI259"/>
      <c r="KMJ259"/>
      <c r="KMK259"/>
      <c r="KML259"/>
      <c r="KMM259"/>
      <c r="KMN259"/>
      <c r="KMO259"/>
      <c r="KMP259"/>
      <c r="KMQ259"/>
      <c r="KMR259"/>
      <c r="KMS259"/>
      <c r="KMT259"/>
      <c r="KMU259"/>
      <c r="KMV259"/>
      <c r="KMW259"/>
      <c r="KMX259"/>
      <c r="KMY259"/>
      <c r="KMZ259"/>
      <c r="KNA259"/>
      <c r="KNB259"/>
      <c r="KNC259"/>
      <c r="KND259"/>
      <c r="KNE259"/>
      <c r="KNF259"/>
      <c r="KNG259"/>
      <c r="KNH259"/>
      <c r="KNI259"/>
      <c r="KNJ259"/>
      <c r="KNK259"/>
      <c r="KNL259"/>
      <c r="KNM259"/>
      <c r="KNN259"/>
      <c r="KNO259"/>
      <c r="KNP259"/>
      <c r="KNQ259"/>
      <c r="KNR259"/>
      <c r="KNS259"/>
      <c r="KNT259"/>
      <c r="KNU259"/>
      <c r="KNV259"/>
      <c r="KNW259"/>
      <c r="KNX259"/>
      <c r="KNY259"/>
      <c r="KNZ259"/>
      <c r="KOA259"/>
      <c r="KOB259"/>
      <c r="KOC259"/>
      <c r="KOD259"/>
      <c r="KOE259"/>
      <c r="KOF259"/>
      <c r="KOG259"/>
      <c r="KOH259"/>
      <c r="KOI259"/>
      <c r="KOJ259"/>
      <c r="KOK259"/>
      <c r="KOL259"/>
      <c r="KOM259"/>
      <c r="KON259"/>
      <c r="KOO259"/>
      <c r="KOP259"/>
      <c r="KOQ259"/>
      <c r="KOR259"/>
      <c r="KOS259"/>
      <c r="KOT259"/>
      <c r="KOU259"/>
      <c r="KOV259"/>
      <c r="KOW259"/>
      <c r="KOX259"/>
      <c r="KOY259"/>
      <c r="KOZ259"/>
      <c r="KPA259"/>
      <c r="KPB259"/>
      <c r="KPC259"/>
      <c r="KPD259"/>
      <c r="KPE259"/>
      <c r="KPF259"/>
      <c r="KPG259"/>
      <c r="KPH259"/>
      <c r="KPI259"/>
      <c r="KPJ259"/>
      <c r="KPK259"/>
      <c r="KPL259"/>
      <c r="KPM259"/>
      <c r="KPN259"/>
      <c r="KPO259"/>
      <c r="KPP259"/>
      <c r="KPQ259"/>
      <c r="KPR259"/>
      <c r="KPS259"/>
      <c r="KPT259"/>
      <c r="KPU259"/>
      <c r="KPV259"/>
      <c r="KPW259"/>
      <c r="KPX259"/>
      <c r="KPY259"/>
      <c r="KPZ259"/>
      <c r="KQA259"/>
      <c r="KQB259"/>
      <c r="KQC259"/>
      <c r="KQD259"/>
      <c r="KQE259"/>
      <c r="KQF259"/>
      <c r="KQG259"/>
      <c r="KQH259"/>
      <c r="KQI259"/>
      <c r="KQJ259"/>
      <c r="KQK259"/>
      <c r="KQL259"/>
      <c r="KQM259"/>
      <c r="KQN259"/>
      <c r="KQO259"/>
      <c r="KQP259"/>
      <c r="KQQ259"/>
      <c r="KQR259"/>
      <c r="KQS259"/>
      <c r="KQT259"/>
      <c r="KQU259"/>
      <c r="KQV259"/>
      <c r="KQW259"/>
      <c r="KQX259"/>
      <c r="KQY259"/>
      <c r="KQZ259"/>
      <c r="KRA259"/>
      <c r="KRB259"/>
      <c r="KRC259"/>
      <c r="KRD259"/>
      <c r="KRE259"/>
      <c r="KRF259"/>
      <c r="KRG259"/>
      <c r="KRH259"/>
      <c r="KRI259"/>
      <c r="KRJ259"/>
      <c r="KRK259"/>
      <c r="KRL259"/>
      <c r="KRM259"/>
      <c r="KRN259"/>
      <c r="KRO259"/>
      <c r="KRP259"/>
      <c r="KRQ259"/>
      <c r="KRR259"/>
      <c r="KRS259"/>
      <c r="KRT259"/>
      <c r="KRU259"/>
      <c r="KRV259"/>
      <c r="KRW259"/>
      <c r="KRX259"/>
      <c r="KRY259"/>
      <c r="KRZ259"/>
      <c r="KSA259"/>
      <c r="KSB259"/>
      <c r="KSC259"/>
      <c r="KSD259"/>
      <c r="KSE259"/>
      <c r="KSF259"/>
      <c r="KSG259"/>
      <c r="KSH259"/>
      <c r="KSI259"/>
      <c r="KSJ259"/>
      <c r="KSK259"/>
      <c r="KSL259"/>
      <c r="KSM259"/>
      <c r="KSN259"/>
      <c r="KSO259"/>
      <c r="KSP259"/>
      <c r="KSQ259"/>
      <c r="KSR259"/>
      <c r="KSS259"/>
      <c r="KST259"/>
      <c r="KSU259"/>
      <c r="KSV259"/>
      <c r="KSW259"/>
      <c r="KSX259"/>
      <c r="KSY259"/>
      <c r="KSZ259"/>
      <c r="KTA259"/>
      <c r="KTB259"/>
      <c r="KTC259"/>
      <c r="KTD259"/>
      <c r="KTE259"/>
      <c r="KTF259"/>
      <c r="KTG259"/>
      <c r="KTH259"/>
      <c r="KTI259"/>
      <c r="KTJ259"/>
      <c r="KTK259"/>
      <c r="KTL259"/>
      <c r="KTM259"/>
      <c r="KTN259"/>
      <c r="KTO259"/>
      <c r="KTP259"/>
      <c r="KTQ259"/>
      <c r="KTR259"/>
      <c r="KTS259"/>
      <c r="KTT259"/>
      <c r="KTU259"/>
      <c r="KTV259"/>
      <c r="KTW259"/>
      <c r="KTX259"/>
      <c r="KTY259"/>
      <c r="KTZ259"/>
      <c r="KUA259"/>
      <c r="KUB259"/>
      <c r="KUC259"/>
      <c r="KUD259"/>
      <c r="KUE259"/>
      <c r="KUF259"/>
      <c r="KUG259"/>
      <c r="KUH259"/>
      <c r="KUI259"/>
      <c r="KUJ259"/>
      <c r="KUK259"/>
      <c r="KUL259"/>
      <c r="KUM259"/>
      <c r="KUN259"/>
      <c r="KUO259"/>
      <c r="KUP259"/>
      <c r="KUQ259"/>
      <c r="KUR259"/>
      <c r="KUS259"/>
      <c r="KUT259"/>
      <c r="KUU259"/>
      <c r="KUV259"/>
      <c r="KUW259"/>
      <c r="KUX259"/>
      <c r="KUY259"/>
      <c r="KUZ259"/>
      <c r="KVA259"/>
      <c r="KVB259"/>
      <c r="KVC259"/>
      <c r="KVD259"/>
      <c r="KVE259"/>
      <c r="KVF259"/>
      <c r="KVG259"/>
      <c r="KVH259"/>
      <c r="KVI259"/>
      <c r="KVJ259"/>
      <c r="KVK259"/>
      <c r="KVL259"/>
      <c r="KVM259"/>
      <c r="KVN259"/>
      <c r="KVO259"/>
      <c r="KVP259"/>
      <c r="KVQ259"/>
      <c r="KVR259"/>
      <c r="KVS259"/>
      <c r="KVT259"/>
      <c r="KVU259"/>
      <c r="KVV259"/>
      <c r="KVW259"/>
      <c r="KVX259"/>
      <c r="KVY259"/>
      <c r="KVZ259"/>
      <c r="KWA259"/>
      <c r="KWB259"/>
      <c r="KWC259"/>
      <c r="KWD259"/>
      <c r="KWE259"/>
      <c r="KWF259"/>
      <c r="KWG259"/>
      <c r="KWH259"/>
      <c r="KWI259"/>
      <c r="KWJ259"/>
      <c r="KWK259"/>
      <c r="KWL259"/>
      <c r="KWM259"/>
      <c r="KWN259"/>
      <c r="KWO259"/>
      <c r="KWP259"/>
      <c r="KWQ259"/>
      <c r="KWR259"/>
      <c r="KWS259"/>
      <c r="KWT259"/>
      <c r="KWU259"/>
      <c r="KWV259"/>
      <c r="KWW259"/>
      <c r="KWX259"/>
      <c r="KWY259"/>
      <c r="KWZ259"/>
      <c r="KXA259"/>
      <c r="KXB259"/>
      <c r="KXC259"/>
      <c r="KXD259"/>
      <c r="KXE259"/>
      <c r="KXF259"/>
      <c r="KXG259"/>
      <c r="KXH259"/>
      <c r="KXI259"/>
      <c r="KXJ259"/>
      <c r="KXK259"/>
      <c r="KXL259"/>
      <c r="KXM259"/>
      <c r="KXN259"/>
      <c r="KXO259"/>
      <c r="KXP259"/>
      <c r="KXQ259"/>
      <c r="KXR259"/>
      <c r="KXS259"/>
      <c r="KXT259"/>
      <c r="KXU259"/>
      <c r="KXV259"/>
      <c r="KXW259"/>
      <c r="KXX259"/>
      <c r="KXY259"/>
      <c r="KXZ259"/>
      <c r="KYA259"/>
      <c r="KYB259"/>
      <c r="KYC259"/>
      <c r="KYD259"/>
      <c r="KYE259"/>
      <c r="KYF259"/>
      <c r="KYG259"/>
      <c r="KYH259"/>
      <c r="KYI259"/>
      <c r="KYJ259"/>
      <c r="KYK259"/>
      <c r="KYL259"/>
      <c r="KYM259"/>
      <c r="KYN259"/>
      <c r="KYO259"/>
      <c r="KYP259"/>
      <c r="KYQ259"/>
      <c r="KYR259"/>
      <c r="KYS259"/>
      <c r="KYT259"/>
      <c r="KYU259"/>
      <c r="KYV259"/>
      <c r="KYW259"/>
      <c r="KYX259"/>
      <c r="KYY259"/>
      <c r="KYZ259"/>
      <c r="KZA259"/>
      <c r="KZB259"/>
      <c r="KZC259"/>
      <c r="KZD259"/>
      <c r="KZE259"/>
      <c r="KZF259"/>
      <c r="KZG259"/>
      <c r="KZH259"/>
      <c r="KZI259"/>
      <c r="KZJ259"/>
      <c r="KZK259"/>
      <c r="KZL259"/>
      <c r="KZM259"/>
      <c r="KZN259"/>
      <c r="KZO259"/>
      <c r="KZP259"/>
      <c r="KZQ259"/>
      <c r="KZR259"/>
      <c r="KZS259"/>
      <c r="KZT259"/>
      <c r="KZU259"/>
      <c r="KZV259"/>
      <c r="KZW259"/>
      <c r="KZX259"/>
      <c r="KZY259"/>
      <c r="KZZ259"/>
      <c r="LAA259"/>
      <c r="LAB259"/>
      <c r="LAC259"/>
      <c r="LAD259"/>
      <c r="LAE259"/>
      <c r="LAF259"/>
      <c r="LAG259"/>
      <c r="LAH259"/>
      <c r="LAI259"/>
      <c r="LAJ259"/>
      <c r="LAK259"/>
      <c r="LAL259"/>
      <c r="LAM259"/>
      <c r="LAN259"/>
      <c r="LAO259"/>
      <c r="LAP259"/>
      <c r="LAQ259"/>
      <c r="LAR259"/>
      <c r="LAS259"/>
      <c r="LAT259"/>
      <c r="LAU259"/>
      <c r="LAV259"/>
      <c r="LAW259"/>
      <c r="LAX259"/>
      <c r="LAY259"/>
      <c r="LAZ259"/>
      <c r="LBA259"/>
      <c r="LBB259"/>
      <c r="LBC259"/>
      <c r="LBD259"/>
      <c r="LBE259"/>
      <c r="LBF259"/>
      <c r="LBG259"/>
      <c r="LBH259"/>
      <c r="LBI259"/>
      <c r="LBJ259"/>
      <c r="LBK259"/>
      <c r="LBL259"/>
      <c r="LBM259"/>
      <c r="LBN259"/>
      <c r="LBO259"/>
      <c r="LBP259"/>
      <c r="LBQ259"/>
      <c r="LBR259"/>
      <c r="LBS259"/>
      <c r="LBT259"/>
      <c r="LBU259"/>
      <c r="LBV259"/>
      <c r="LBW259"/>
      <c r="LBX259"/>
      <c r="LBY259"/>
      <c r="LBZ259"/>
      <c r="LCA259"/>
      <c r="LCB259"/>
      <c r="LCC259"/>
      <c r="LCD259"/>
      <c r="LCE259"/>
      <c r="LCF259"/>
      <c r="LCG259"/>
      <c r="LCH259"/>
      <c r="LCI259"/>
      <c r="LCJ259"/>
      <c r="LCK259"/>
      <c r="LCL259"/>
      <c r="LCM259"/>
      <c r="LCN259"/>
      <c r="LCO259"/>
      <c r="LCP259"/>
      <c r="LCQ259"/>
      <c r="LCR259"/>
      <c r="LCS259"/>
      <c r="LCT259"/>
      <c r="LCU259"/>
      <c r="LCV259"/>
      <c r="LCW259"/>
      <c r="LCX259"/>
      <c r="LCY259"/>
      <c r="LCZ259"/>
      <c r="LDA259"/>
      <c r="LDB259"/>
      <c r="LDC259"/>
      <c r="LDD259"/>
      <c r="LDE259"/>
      <c r="LDF259"/>
      <c r="LDG259"/>
      <c r="LDH259"/>
      <c r="LDI259"/>
      <c r="LDJ259"/>
      <c r="LDK259"/>
      <c r="LDL259"/>
      <c r="LDM259"/>
      <c r="LDN259"/>
      <c r="LDO259"/>
      <c r="LDP259"/>
      <c r="LDQ259"/>
      <c r="LDR259"/>
      <c r="LDS259"/>
      <c r="LDT259"/>
      <c r="LDU259"/>
      <c r="LDV259"/>
      <c r="LDW259"/>
      <c r="LDX259"/>
      <c r="LDY259"/>
      <c r="LDZ259"/>
      <c r="LEA259"/>
      <c r="LEB259"/>
      <c r="LEC259"/>
      <c r="LED259"/>
      <c r="LEE259"/>
      <c r="LEF259"/>
      <c r="LEG259"/>
      <c r="LEH259"/>
      <c r="LEI259"/>
      <c r="LEJ259"/>
      <c r="LEK259"/>
      <c r="LEL259"/>
      <c r="LEM259"/>
      <c r="LEN259"/>
      <c r="LEO259"/>
      <c r="LEP259"/>
      <c r="LEQ259"/>
      <c r="LER259"/>
      <c r="LES259"/>
      <c r="LET259"/>
      <c r="LEU259"/>
      <c r="LEV259"/>
      <c r="LEW259"/>
      <c r="LEX259"/>
      <c r="LEY259"/>
      <c r="LEZ259"/>
      <c r="LFA259"/>
      <c r="LFB259"/>
      <c r="LFC259"/>
      <c r="LFD259"/>
      <c r="LFE259"/>
      <c r="LFF259"/>
      <c r="LFG259"/>
      <c r="LFH259"/>
      <c r="LFI259"/>
      <c r="LFJ259"/>
      <c r="LFK259"/>
      <c r="LFL259"/>
      <c r="LFM259"/>
      <c r="LFN259"/>
      <c r="LFO259"/>
      <c r="LFP259"/>
      <c r="LFQ259"/>
      <c r="LFR259"/>
      <c r="LFS259"/>
      <c r="LFT259"/>
      <c r="LFU259"/>
      <c r="LFV259"/>
      <c r="LFW259"/>
      <c r="LFX259"/>
      <c r="LFY259"/>
      <c r="LFZ259"/>
      <c r="LGA259"/>
      <c r="LGB259"/>
      <c r="LGC259"/>
      <c r="LGD259"/>
      <c r="LGE259"/>
      <c r="LGF259"/>
      <c r="LGG259"/>
      <c r="LGH259"/>
      <c r="LGI259"/>
      <c r="LGJ259"/>
      <c r="LGK259"/>
      <c r="LGL259"/>
      <c r="LGM259"/>
      <c r="LGN259"/>
      <c r="LGO259"/>
      <c r="LGP259"/>
      <c r="LGQ259"/>
      <c r="LGR259"/>
      <c r="LGS259"/>
      <c r="LGT259"/>
      <c r="LGU259"/>
      <c r="LGV259"/>
      <c r="LGW259"/>
      <c r="LGX259"/>
      <c r="LGY259"/>
      <c r="LGZ259"/>
      <c r="LHA259"/>
      <c r="LHB259"/>
      <c r="LHC259"/>
      <c r="LHD259"/>
      <c r="LHE259"/>
      <c r="LHF259"/>
      <c r="LHG259"/>
      <c r="LHH259"/>
      <c r="LHI259"/>
      <c r="LHJ259"/>
      <c r="LHK259"/>
      <c r="LHL259"/>
      <c r="LHM259"/>
      <c r="LHN259"/>
      <c r="LHO259"/>
      <c r="LHP259"/>
      <c r="LHQ259"/>
      <c r="LHR259"/>
      <c r="LHS259"/>
      <c r="LHT259"/>
      <c r="LHU259"/>
      <c r="LHV259"/>
      <c r="LHW259"/>
      <c r="LHX259"/>
      <c r="LHY259"/>
      <c r="LHZ259"/>
      <c r="LIA259"/>
      <c r="LIB259"/>
      <c r="LIC259"/>
      <c r="LID259"/>
      <c r="LIE259"/>
      <c r="LIF259"/>
      <c r="LIG259"/>
      <c r="LIH259"/>
      <c r="LII259"/>
      <c r="LIJ259"/>
      <c r="LIK259"/>
      <c r="LIL259"/>
      <c r="LIM259"/>
      <c r="LIN259"/>
      <c r="LIO259"/>
      <c r="LIP259"/>
      <c r="LIQ259"/>
      <c r="LIR259"/>
      <c r="LIS259"/>
      <c r="LIT259"/>
      <c r="LIU259"/>
      <c r="LIV259"/>
      <c r="LIW259"/>
      <c r="LIX259"/>
      <c r="LIY259"/>
      <c r="LIZ259"/>
      <c r="LJA259"/>
      <c r="LJB259"/>
      <c r="LJC259"/>
      <c r="LJD259"/>
      <c r="LJE259"/>
      <c r="LJF259"/>
      <c r="LJG259"/>
      <c r="LJH259"/>
      <c r="LJI259"/>
      <c r="LJJ259"/>
      <c r="LJK259"/>
      <c r="LJL259"/>
      <c r="LJM259"/>
      <c r="LJN259"/>
      <c r="LJO259"/>
      <c r="LJP259"/>
      <c r="LJQ259"/>
      <c r="LJR259"/>
      <c r="LJS259"/>
      <c r="LJT259"/>
      <c r="LJU259"/>
      <c r="LJV259"/>
      <c r="LJW259"/>
      <c r="LJX259"/>
      <c r="LJY259"/>
      <c r="LJZ259"/>
      <c r="LKA259"/>
      <c r="LKB259"/>
      <c r="LKC259"/>
      <c r="LKD259"/>
      <c r="LKE259"/>
      <c r="LKF259"/>
      <c r="LKG259"/>
      <c r="LKH259"/>
      <c r="LKI259"/>
      <c r="LKJ259"/>
      <c r="LKK259"/>
      <c r="LKL259"/>
      <c r="LKM259"/>
      <c r="LKN259"/>
      <c r="LKO259"/>
      <c r="LKP259"/>
      <c r="LKQ259"/>
      <c r="LKR259"/>
      <c r="LKS259"/>
      <c r="LKT259"/>
      <c r="LKU259"/>
      <c r="LKV259"/>
      <c r="LKW259"/>
      <c r="LKX259"/>
      <c r="LKY259"/>
      <c r="LKZ259"/>
      <c r="LLA259"/>
      <c r="LLB259"/>
      <c r="LLC259"/>
      <c r="LLD259"/>
      <c r="LLE259"/>
      <c r="LLF259"/>
      <c r="LLG259"/>
      <c r="LLH259"/>
      <c r="LLI259"/>
      <c r="LLJ259"/>
      <c r="LLK259"/>
      <c r="LLL259"/>
      <c r="LLM259"/>
      <c r="LLN259"/>
      <c r="LLO259"/>
      <c r="LLP259"/>
      <c r="LLQ259"/>
      <c r="LLR259"/>
      <c r="LLS259"/>
      <c r="LLT259"/>
      <c r="LLU259"/>
      <c r="LLV259"/>
      <c r="LLW259"/>
      <c r="LLX259"/>
      <c r="LLY259"/>
      <c r="LLZ259"/>
      <c r="LMA259"/>
      <c r="LMB259"/>
      <c r="LMC259"/>
      <c r="LMD259"/>
      <c r="LME259"/>
      <c r="LMF259"/>
      <c r="LMG259"/>
      <c r="LMH259"/>
      <c r="LMI259"/>
      <c r="LMJ259"/>
      <c r="LMK259"/>
      <c r="LML259"/>
      <c r="LMM259"/>
      <c r="LMN259"/>
      <c r="LMO259"/>
      <c r="LMP259"/>
      <c r="LMQ259"/>
      <c r="LMR259"/>
      <c r="LMS259"/>
      <c r="LMT259"/>
      <c r="LMU259"/>
      <c r="LMV259"/>
      <c r="LMW259"/>
      <c r="LMX259"/>
      <c r="LMY259"/>
      <c r="LMZ259"/>
      <c r="LNA259"/>
      <c r="LNB259"/>
      <c r="LNC259"/>
      <c r="LND259"/>
      <c r="LNE259"/>
      <c r="LNF259"/>
      <c r="LNG259"/>
      <c r="LNH259"/>
      <c r="LNI259"/>
      <c r="LNJ259"/>
      <c r="LNK259"/>
      <c r="LNL259"/>
      <c r="LNM259"/>
      <c r="LNN259"/>
      <c r="LNO259"/>
      <c r="LNP259"/>
      <c r="LNQ259"/>
      <c r="LNR259"/>
      <c r="LNS259"/>
      <c r="LNT259"/>
      <c r="LNU259"/>
      <c r="LNV259"/>
      <c r="LNW259"/>
      <c r="LNX259"/>
      <c r="LNY259"/>
      <c r="LNZ259"/>
      <c r="LOA259"/>
      <c r="LOB259"/>
      <c r="LOC259"/>
      <c r="LOD259"/>
      <c r="LOE259"/>
      <c r="LOF259"/>
      <c r="LOG259"/>
      <c r="LOH259"/>
      <c r="LOI259"/>
      <c r="LOJ259"/>
      <c r="LOK259"/>
      <c r="LOL259"/>
      <c r="LOM259"/>
      <c r="LON259"/>
      <c r="LOO259"/>
      <c r="LOP259"/>
      <c r="LOQ259"/>
      <c r="LOR259"/>
      <c r="LOS259"/>
      <c r="LOT259"/>
      <c r="LOU259"/>
      <c r="LOV259"/>
      <c r="LOW259"/>
      <c r="LOX259"/>
      <c r="LOY259"/>
      <c r="LOZ259"/>
      <c r="LPA259"/>
      <c r="LPB259"/>
      <c r="LPC259"/>
      <c r="LPD259"/>
      <c r="LPE259"/>
      <c r="LPF259"/>
      <c r="LPG259"/>
      <c r="LPH259"/>
      <c r="LPI259"/>
      <c r="LPJ259"/>
      <c r="LPK259"/>
      <c r="LPL259"/>
      <c r="LPM259"/>
      <c r="LPN259"/>
      <c r="LPO259"/>
      <c r="LPP259"/>
      <c r="LPQ259"/>
      <c r="LPR259"/>
      <c r="LPS259"/>
      <c r="LPT259"/>
      <c r="LPU259"/>
      <c r="LPV259"/>
      <c r="LPW259"/>
      <c r="LPX259"/>
      <c r="LPY259"/>
      <c r="LPZ259"/>
      <c r="LQA259"/>
      <c r="LQB259"/>
      <c r="LQC259"/>
      <c r="LQD259"/>
      <c r="LQE259"/>
      <c r="LQF259"/>
      <c r="LQG259"/>
      <c r="LQH259"/>
      <c r="LQI259"/>
      <c r="LQJ259"/>
      <c r="LQK259"/>
      <c r="LQL259"/>
      <c r="LQM259"/>
      <c r="LQN259"/>
      <c r="LQO259"/>
      <c r="LQP259"/>
      <c r="LQQ259"/>
      <c r="LQR259"/>
      <c r="LQS259"/>
      <c r="LQT259"/>
      <c r="LQU259"/>
      <c r="LQV259"/>
      <c r="LQW259"/>
      <c r="LQX259"/>
      <c r="LQY259"/>
      <c r="LQZ259"/>
      <c r="LRA259"/>
      <c r="LRB259"/>
      <c r="LRC259"/>
      <c r="LRD259"/>
      <c r="LRE259"/>
      <c r="LRF259"/>
      <c r="LRG259"/>
      <c r="LRH259"/>
      <c r="LRI259"/>
      <c r="LRJ259"/>
      <c r="LRK259"/>
      <c r="LRL259"/>
      <c r="LRM259"/>
      <c r="LRN259"/>
      <c r="LRO259"/>
      <c r="LRP259"/>
      <c r="LRQ259"/>
      <c r="LRR259"/>
      <c r="LRS259"/>
      <c r="LRT259"/>
      <c r="LRU259"/>
      <c r="LRV259"/>
      <c r="LRW259"/>
      <c r="LRX259"/>
      <c r="LRY259"/>
      <c r="LRZ259"/>
      <c r="LSA259"/>
      <c r="LSB259"/>
      <c r="LSC259"/>
      <c r="LSD259"/>
      <c r="LSE259"/>
      <c r="LSF259"/>
      <c r="LSG259"/>
      <c r="LSH259"/>
      <c r="LSI259"/>
      <c r="LSJ259"/>
      <c r="LSK259"/>
      <c r="LSL259"/>
      <c r="LSM259"/>
      <c r="LSN259"/>
      <c r="LSO259"/>
      <c r="LSP259"/>
      <c r="LSQ259"/>
      <c r="LSR259"/>
      <c r="LSS259"/>
      <c r="LST259"/>
      <c r="LSU259"/>
      <c r="LSV259"/>
      <c r="LSW259"/>
      <c r="LSX259"/>
      <c r="LSY259"/>
      <c r="LSZ259"/>
      <c r="LTA259"/>
      <c r="LTB259"/>
      <c r="LTC259"/>
      <c r="LTD259"/>
      <c r="LTE259"/>
      <c r="LTF259"/>
      <c r="LTG259"/>
      <c r="LTH259"/>
      <c r="LTI259"/>
      <c r="LTJ259"/>
      <c r="LTK259"/>
      <c r="LTL259"/>
      <c r="LTM259"/>
      <c r="LTN259"/>
      <c r="LTO259"/>
      <c r="LTP259"/>
      <c r="LTQ259"/>
      <c r="LTR259"/>
      <c r="LTS259"/>
      <c r="LTT259"/>
      <c r="LTU259"/>
      <c r="LTV259"/>
      <c r="LTW259"/>
      <c r="LTX259"/>
      <c r="LTY259"/>
      <c r="LTZ259"/>
      <c r="LUA259"/>
      <c r="LUB259"/>
      <c r="LUC259"/>
      <c r="LUD259"/>
      <c r="LUE259"/>
      <c r="LUF259"/>
      <c r="LUG259"/>
      <c r="LUH259"/>
      <c r="LUI259"/>
      <c r="LUJ259"/>
      <c r="LUK259"/>
      <c r="LUL259"/>
      <c r="LUM259"/>
      <c r="LUN259"/>
      <c r="LUO259"/>
      <c r="LUP259"/>
      <c r="LUQ259"/>
      <c r="LUR259"/>
      <c r="LUS259"/>
      <c r="LUT259"/>
      <c r="LUU259"/>
      <c r="LUV259"/>
      <c r="LUW259"/>
      <c r="LUX259"/>
      <c r="LUY259"/>
      <c r="LUZ259"/>
      <c r="LVA259"/>
      <c r="LVB259"/>
      <c r="LVC259"/>
      <c r="LVD259"/>
      <c r="LVE259"/>
      <c r="LVF259"/>
      <c r="LVG259"/>
      <c r="LVH259"/>
      <c r="LVI259"/>
      <c r="LVJ259"/>
      <c r="LVK259"/>
      <c r="LVL259"/>
      <c r="LVM259"/>
      <c r="LVN259"/>
      <c r="LVO259"/>
      <c r="LVP259"/>
      <c r="LVQ259"/>
      <c r="LVR259"/>
      <c r="LVS259"/>
      <c r="LVT259"/>
      <c r="LVU259"/>
      <c r="LVV259"/>
      <c r="LVW259"/>
      <c r="LVX259"/>
      <c r="LVY259"/>
      <c r="LVZ259"/>
      <c r="LWA259"/>
      <c r="LWB259"/>
      <c r="LWC259"/>
      <c r="LWD259"/>
      <c r="LWE259"/>
      <c r="LWF259"/>
      <c r="LWG259"/>
      <c r="LWH259"/>
      <c r="LWI259"/>
      <c r="LWJ259"/>
      <c r="LWK259"/>
      <c r="LWL259"/>
      <c r="LWM259"/>
      <c r="LWN259"/>
      <c r="LWO259"/>
      <c r="LWP259"/>
      <c r="LWQ259"/>
      <c r="LWR259"/>
      <c r="LWS259"/>
      <c r="LWT259"/>
      <c r="LWU259"/>
      <c r="LWV259"/>
      <c r="LWW259"/>
      <c r="LWX259"/>
      <c r="LWY259"/>
      <c r="LWZ259"/>
      <c r="LXA259"/>
      <c r="LXB259"/>
      <c r="LXC259"/>
      <c r="LXD259"/>
      <c r="LXE259"/>
      <c r="LXF259"/>
      <c r="LXG259"/>
      <c r="LXH259"/>
      <c r="LXI259"/>
      <c r="LXJ259"/>
      <c r="LXK259"/>
      <c r="LXL259"/>
      <c r="LXM259"/>
      <c r="LXN259"/>
      <c r="LXO259"/>
      <c r="LXP259"/>
      <c r="LXQ259"/>
      <c r="LXR259"/>
      <c r="LXS259"/>
      <c r="LXT259"/>
      <c r="LXU259"/>
      <c r="LXV259"/>
      <c r="LXW259"/>
      <c r="LXX259"/>
      <c r="LXY259"/>
      <c r="LXZ259"/>
      <c r="LYA259"/>
      <c r="LYB259"/>
      <c r="LYC259"/>
      <c r="LYD259"/>
      <c r="LYE259"/>
      <c r="LYF259"/>
      <c r="LYG259"/>
      <c r="LYH259"/>
      <c r="LYI259"/>
      <c r="LYJ259"/>
      <c r="LYK259"/>
      <c r="LYL259"/>
      <c r="LYM259"/>
      <c r="LYN259"/>
      <c r="LYO259"/>
      <c r="LYP259"/>
      <c r="LYQ259"/>
      <c r="LYR259"/>
      <c r="LYS259"/>
      <c r="LYT259"/>
      <c r="LYU259"/>
      <c r="LYV259"/>
      <c r="LYW259"/>
      <c r="LYX259"/>
      <c r="LYY259"/>
      <c r="LYZ259"/>
      <c r="LZA259"/>
      <c r="LZB259"/>
      <c r="LZC259"/>
      <c r="LZD259"/>
      <c r="LZE259"/>
      <c r="LZF259"/>
      <c r="LZG259"/>
      <c r="LZH259"/>
      <c r="LZI259"/>
      <c r="LZJ259"/>
      <c r="LZK259"/>
      <c r="LZL259"/>
      <c r="LZM259"/>
      <c r="LZN259"/>
      <c r="LZO259"/>
      <c r="LZP259"/>
      <c r="LZQ259"/>
      <c r="LZR259"/>
      <c r="LZS259"/>
      <c r="LZT259"/>
      <c r="LZU259"/>
      <c r="LZV259"/>
      <c r="LZW259"/>
      <c r="LZX259"/>
      <c r="LZY259"/>
      <c r="LZZ259"/>
      <c r="MAA259"/>
      <c r="MAB259"/>
      <c r="MAC259"/>
      <c r="MAD259"/>
      <c r="MAE259"/>
      <c r="MAF259"/>
      <c r="MAG259"/>
      <c r="MAH259"/>
      <c r="MAI259"/>
      <c r="MAJ259"/>
      <c r="MAK259"/>
      <c r="MAL259"/>
      <c r="MAM259"/>
      <c r="MAN259"/>
      <c r="MAO259"/>
      <c r="MAP259"/>
      <c r="MAQ259"/>
      <c r="MAR259"/>
      <c r="MAS259"/>
      <c r="MAT259"/>
      <c r="MAU259"/>
      <c r="MAV259"/>
      <c r="MAW259"/>
      <c r="MAX259"/>
      <c r="MAY259"/>
      <c r="MAZ259"/>
      <c r="MBA259"/>
      <c r="MBB259"/>
      <c r="MBC259"/>
      <c r="MBD259"/>
      <c r="MBE259"/>
      <c r="MBF259"/>
      <c r="MBG259"/>
      <c r="MBH259"/>
      <c r="MBI259"/>
      <c r="MBJ259"/>
      <c r="MBK259"/>
      <c r="MBL259"/>
      <c r="MBM259"/>
      <c r="MBN259"/>
      <c r="MBO259"/>
      <c r="MBP259"/>
      <c r="MBQ259"/>
      <c r="MBR259"/>
      <c r="MBS259"/>
      <c r="MBT259"/>
      <c r="MBU259"/>
      <c r="MBV259"/>
      <c r="MBW259"/>
      <c r="MBX259"/>
      <c r="MBY259"/>
      <c r="MBZ259"/>
      <c r="MCA259"/>
      <c r="MCB259"/>
      <c r="MCC259"/>
      <c r="MCD259"/>
      <c r="MCE259"/>
      <c r="MCF259"/>
      <c r="MCG259"/>
      <c r="MCH259"/>
      <c r="MCI259"/>
      <c r="MCJ259"/>
      <c r="MCK259"/>
      <c r="MCL259"/>
      <c r="MCM259"/>
      <c r="MCN259"/>
      <c r="MCO259"/>
      <c r="MCP259"/>
      <c r="MCQ259"/>
      <c r="MCR259"/>
      <c r="MCS259"/>
      <c r="MCT259"/>
      <c r="MCU259"/>
      <c r="MCV259"/>
      <c r="MCW259"/>
      <c r="MCX259"/>
      <c r="MCY259"/>
      <c r="MCZ259"/>
      <c r="MDA259"/>
      <c r="MDB259"/>
      <c r="MDC259"/>
      <c r="MDD259"/>
      <c r="MDE259"/>
      <c r="MDF259"/>
      <c r="MDG259"/>
      <c r="MDH259"/>
      <c r="MDI259"/>
      <c r="MDJ259"/>
      <c r="MDK259"/>
      <c r="MDL259"/>
      <c r="MDM259"/>
      <c r="MDN259"/>
      <c r="MDO259"/>
      <c r="MDP259"/>
      <c r="MDQ259"/>
      <c r="MDR259"/>
      <c r="MDS259"/>
      <c r="MDT259"/>
      <c r="MDU259"/>
      <c r="MDV259"/>
      <c r="MDW259"/>
      <c r="MDX259"/>
      <c r="MDY259"/>
      <c r="MDZ259"/>
      <c r="MEA259"/>
      <c r="MEB259"/>
      <c r="MEC259"/>
      <c r="MED259"/>
      <c r="MEE259"/>
      <c r="MEF259"/>
      <c r="MEG259"/>
      <c r="MEH259"/>
      <c r="MEI259"/>
      <c r="MEJ259"/>
      <c r="MEK259"/>
      <c r="MEL259"/>
      <c r="MEM259"/>
      <c r="MEN259"/>
      <c r="MEO259"/>
      <c r="MEP259"/>
      <c r="MEQ259"/>
      <c r="MER259"/>
      <c r="MES259"/>
      <c r="MET259"/>
      <c r="MEU259"/>
      <c r="MEV259"/>
      <c r="MEW259"/>
      <c r="MEX259"/>
      <c r="MEY259"/>
      <c r="MEZ259"/>
      <c r="MFA259"/>
      <c r="MFB259"/>
      <c r="MFC259"/>
      <c r="MFD259"/>
      <c r="MFE259"/>
      <c r="MFF259"/>
      <c r="MFG259"/>
      <c r="MFH259"/>
      <c r="MFI259"/>
      <c r="MFJ259"/>
      <c r="MFK259"/>
      <c r="MFL259"/>
      <c r="MFM259"/>
      <c r="MFN259"/>
      <c r="MFO259"/>
      <c r="MFP259"/>
      <c r="MFQ259"/>
      <c r="MFR259"/>
      <c r="MFS259"/>
      <c r="MFT259"/>
      <c r="MFU259"/>
      <c r="MFV259"/>
      <c r="MFW259"/>
      <c r="MFX259"/>
      <c r="MFY259"/>
      <c r="MFZ259"/>
      <c r="MGA259"/>
      <c r="MGB259"/>
      <c r="MGC259"/>
      <c r="MGD259"/>
      <c r="MGE259"/>
      <c r="MGF259"/>
      <c r="MGG259"/>
      <c r="MGH259"/>
      <c r="MGI259"/>
      <c r="MGJ259"/>
      <c r="MGK259"/>
      <c r="MGL259"/>
      <c r="MGM259"/>
      <c r="MGN259"/>
      <c r="MGO259"/>
      <c r="MGP259"/>
      <c r="MGQ259"/>
      <c r="MGR259"/>
      <c r="MGS259"/>
      <c r="MGT259"/>
      <c r="MGU259"/>
      <c r="MGV259"/>
      <c r="MGW259"/>
      <c r="MGX259"/>
      <c r="MGY259"/>
      <c r="MGZ259"/>
      <c r="MHA259"/>
      <c r="MHB259"/>
      <c r="MHC259"/>
      <c r="MHD259"/>
      <c r="MHE259"/>
      <c r="MHF259"/>
      <c r="MHG259"/>
      <c r="MHH259"/>
      <c r="MHI259"/>
      <c r="MHJ259"/>
      <c r="MHK259"/>
      <c r="MHL259"/>
      <c r="MHM259"/>
      <c r="MHN259"/>
      <c r="MHO259"/>
      <c r="MHP259"/>
      <c r="MHQ259"/>
      <c r="MHR259"/>
      <c r="MHS259"/>
      <c r="MHT259"/>
      <c r="MHU259"/>
      <c r="MHV259"/>
      <c r="MHW259"/>
      <c r="MHX259"/>
      <c r="MHY259"/>
      <c r="MHZ259"/>
      <c r="MIA259"/>
      <c r="MIB259"/>
      <c r="MIC259"/>
      <c r="MID259"/>
      <c r="MIE259"/>
      <c r="MIF259"/>
      <c r="MIG259"/>
      <c r="MIH259"/>
      <c r="MII259"/>
      <c r="MIJ259"/>
      <c r="MIK259"/>
      <c r="MIL259"/>
      <c r="MIM259"/>
      <c r="MIN259"/>
      <c r="MIO259"/>
      <c r="MIP259"/>
      <c r="MIQ259"/>
      <c r="MIR259"/>
      <c r="MIS259"/>
      <c r="MIT259"/>
      <c r="MIU259"/>
      <c r="MIV259"/>
      <c r="MIW259"/>
      <c r="MIX259"/>
      <c r="MIY259"/>
      <c r="MIZ259"/>
      <c r="MJA259"/>
      <c r="MJB259"/>
      <c r="MJC259"/>
      <c r="MJD259"/>
      <c r="MJE259"/>
      <c r="MJF259"/>
      <c r="MJG259"/>
      <c r="MJH259"/>
      <c r="MJI259"/>
      <c r="MJJ259"/>
      <c r="MJK259"/>
      <c r="MJL259"/>
      <c r="MJM259"/>
      <c r="MJN259"/>
      <c r="MJO259"/>
      <c r="MJP259"/>
      <c r="MJQ259"/>
      <c r="MJR259"/>
      <c r="MJS259"/>
      <c r="MJT259"/>
      <c r="MJU259"/>
      <c r="MJV259"/>
      <c r="MJW259"/>
      <c r="MJX259"/>
      <c r="MJY259"/>
      <c r="MJZ259"/>
      <c r="MKA259"/>
      <c r="MKB259"/>
      <c r="MKC259"/>
      <c r="MKD259"/>
      <c r="MKE259"/>
      <c r="MKF259"/>
      <c r="MKG259"/>
      <c r="MKH259"/>
      <c r="MKI259"/>
      <c r="MKJ259"/>
      <c r="MKK259"/>
      <c r="MKL259"/>
      <c r="MKM259"/>
      <c r="MKN259"/>
      <c r="MKO259"/>
      <c r="MKP259"/>
      <c r="MKQ259"/>
      <c r="MKR259"/>
      <c r="MKS259"/>
      <c r="MKT259"/>
      <c r="MKU259"/>
      <c r="MKV259"/>
      <c r="MKW259"/>
      <c r="MKX259"/>
      <c r="MKY259"/>
      <c r="MKZ259"/>
      <c r="MLA259"/>
      <c r="MLB259"/>
      <c r="MLC259"/>
      <c r="MLD259"/>
      <c r="MLE259"/>
      <c r="MLF259"/>
      <c r="MLG259"/>
      <c r="MLH259"/>
      <c r="MLI259"/>
      <c r="MLJ259"/>
      <c r="MLK259"/>
      <c r="MLL259"/>
      <c r="MLM259"/>
      <c r="MLN259"/>
      <c r="MLO259"/>
      <c r="MLP259"/>
      <c r="MLQ259"/>
      <c r="MLR259"/>
      <c r="MLS259"/>
      <c r="MLT259"/>
      <c r="MLU259"/>
      <c r="MLV259"/>
      <c r="MLW259"/>
      <c r="MLX259"/>
      <c r="MLY259"/>
      <c r="MLZ259"/>
      <c r="MMA259"/>
      <c r="MMB259"/>
      <c r="MMC259"/>
      <c r="MMD259"/>
      <c r="MME259"/>
      <c r="MMF259"/>
      <c r="MMG259"/>
      <c r="MMH259"/>
      <c r="MMI259"/>
      <c r="MMJ259"/>
      <c r="MMK259"/>
      <c r="MML259"/>
      <c r="MMM259"/>
      <c r="MMN259"/>
      <c r="MMO259"/>
      <c r="MMP259"/>
      <c r="MMQ259"/>
      <c r="MMR259"/>
      <c r="MMS259"/>
      <c r="MMT259"/>
      <c r="MMU259"/>
      <c r="MMV259"/>
      <c r="MMW259"/>
      <c r="MMX259"/>
      <c r="MMY259"/>
      <c r="MMZ259"/>
      <c r="MNA259"/>
      <c r="MNB259"/>
      <c r="MNC259"/>
      <c r="MND259"/>
      <c r="MNE259"/>
      <c r="MNF259"/>
      <c r="MNG259"/>
      <c r="MNH259"/>
      <c r="MNI259"/>
      <c r="MNJ259"/>
      <c r="MNK259"/>
      <c r="MNL259"/>
      <c r="MNM259"/>
      <c r="MNN259"/>
      <c r="MNO259"/>
      <c r="MNP259"/>
      <c r="MNQ259"/>
      <c r="MNR259"/>
      <c r="MNS259"/>
      <c r="MNT259"/>
      <c r="MNU259"/>
      <c r="MNV259"/>
      <c r="MNW259"/>
      <c r="MNX259"/>
      <c r="MNY259"/>
      <c r="MNZ259"/>
      <c r="MOA259"/>
      <c r="MOB259"/>
      <c r="MOC259"/>
      <c r="MOD259"/>
      <c r="MOE259"/>
      <c r="MOF259"/>
      <c r="MOG259"/>
      <c r="MOH259"/>
      <c r="MOI259"/>
      <c r="MOJ259"/>
      <c r="MOK259"/>
      <c r="MOL259"/>
      <c r="MOM259"/>
      <c r="MON259"/>
      <c r="MOO259"/>
      <c r="MOP259"/>
      <c r="MOQ259"/>
      <c r="MOR259"/>
      <c r="MOS259"/>
      <c r="MOT259"/>
      <c r="MOU259"/>
      <c r="MOV259"/>
      <c r="MOW259"/>
      <c r="MOX259"/>
      <c r="MOY259"/>
      <c r="MOZ259"/>
      <c r="MPA259"/>
      <c r="MPB259"/>
      <c r="MPC259"/>
      <c r="MPD259"/>
      <c r="MPE259"/>
      <c r="MPF259"/>
      <c r="MPG259"/>
      <c r="MPH259"/>
      <c r="MPI259"/>
      <c r="MPJ259"/>
      <c r="MPK259"/>
      <c r="MPL259"/>
      <c r="MPM259"/>
      <c r="MPN259"/>
      <c r="MPO259"/>
      <c r="MPP259"/>
      <c r="MPQ259"/>
      <c r="MPR259"/>
      <c r="MPS259"/>
      <c r="MPT259"/>
      <c r="MPU259"/>
      <c r="MPV259"/>
      <c r="MPW259"/>
      <c r="MPX259"/>
      <c r="MPY259"/>
      <c r="MPZ259"/>
      <c r="MQA259"/>
      <c r="MQB259"/>
      <c r="MQC259"/>
      <c r="MQD259"/>
      <c r="MQE259"/>
      <c r="MQF259"/>
      <c r="MQG259"/>
      <c r="MQH259"/>
      <c r="MQI259"/>
      <c r="MQJ259"/>
      <c r="MQK259"/>
      <c r="MQL259"/>
      <c r="MQM259"/>
      <c r="MQN259"/>
      <c r="MQO259"/>
      <c r="MQP259"/>
      <c r="MQQ259"/>
      <c r="MQR259"/>
      <c r="MQS259"/>
      <c r="MQT259"/>
      <c r="MQU259"/>
      <c r="MQV259"/>
      <c r="MQW259"/>
      <c r="MQX259"/>
      <c r="MQY259"/>
      <c r="MQZ259"/>
      <c r="MRA259"/>
      <c r="MRB259"/>
      <c r="MRC259"/>
      <c r="MRD259"/>
      <c r="MRE259"/>
      <c r="MRF259"/>
      <c r="MRG259"/>
      <c r="MRH259"/>
      <c r="MRI259"/>
      <c r="MRJ259"/>
      <c r="MRK259"/>
      <c r="MRL259"/>
      <c r="MRM259"/>
      <c r="MRN259"/>
      <c r="MRO259"/>
      <c r="MRP259"/>
      <c r="MRQ259"/>
      <c r="MRR259"/>
      <c r="MRS259"/>
      <c r="MRT259"/>
      <c r="MRU259"/>
      <c r="MRV259"/>
      <c r="MRW259"/>
      <c r="MRX259"/>
      <c r="MRY259"/>
      <c r="MRZ259"/>
      <c r="MSA259"/>
      <c r="MSB259"/>
      <c r="MSC259"/>
      <c r="MSD259"/>
      <c r="MSE259"/>
      <c r="MSF259"/>
      <c r="MSG259"/>
      <c r="MSH259"/>
      <c r="MSI259"/>
      <c r="MSJ259"/>
      <c r="MSK259"/>
      <c r="MSL259"/>
      <c r="MSM259"/>
      <c r="MSN259"/>
      <c r="MSO259"/>
      <c r="MSP259"/>
      <c r="MSQ259"/>
      <c r="MSR259"/>
      <c r="MSS259"/>
      <c r="MST259"/>
      <c r="MSU259"/>
      <c r="MSV259"/>
      <c r="MSW259"/>
      <c r="MSX259"/>
      <c r="MSY259"/>
      <c r="MSZ259"/>
      <c r="MTA259"/>
      <c r="MTB259"/>
      <c r="MTC259"/>
      <c r="MTD259"/>
      <c r="MTE259"/>
      <c r="MTF259"/>
      <c r="MTG259"/>
      <c r="MTH259"/>
      <c r="MTI259"/>
      <c r="MTJ259"/>
      <c r="MTK259"/>
      <c r="MTL259"/>
      <c r="MTM259"/>
      <c r="MTN259"/>
      <c r="MTO259"/>
      <c r="MTP259"/>
      <c r="MTQ259"/>
      <c r="MTR259"/>
      <c r="MTS259"/>
      <c r="MTT259"/>
      <c r="MTU259"/>
      <c r="MTV259"/>
      <c r="MTW259"/>
      <c r="MTX259"/>
      <c r="MTY259"/>
      <c r="MTZ259"/>
      <c r="MUA259"/>
      <c r="MUB259"/>
      <c r="MUC259"/>
      <c r="MUD259"/>
      <c r="MUE259"/>
      <c r="MUF259"/>
      <c r="MUG259"/>
      <c r="MUH259"/>
      <c r="MUI259"/>
      <c r="MUJ259"/>
      <c r="MUK259"/>
      <c r="MUL259"/>
      <c r="MUM259"/>
      <c r="MUN259"/>
      <c r="MUO259"/>
      <c r="MUP259"/>
      <c r="MUQ259"/>
      <c r="MUR259"/>
      <c r="MUS259"/>
      <c r="MUT259"/>
      <c r="MUU259"/>
      <c r="MUV259"/>
      <c r="MUW259"/>
      <c r="MUX259"/>
      <c r="MUY259"/>
      <c r="MUZ259"/>
      <c r="MVA259"/>
      <c r="MVB259"/>
      <c r="MVC259"/>
      <c r="MVD259"/>
      <c r="MVE259"/>
      <c r="MVF259"/>
      <c r="MVG259"/>
      <c r="MVH259"/>
      <c r="MVI259"/>
      <c r="MVJ259"/>
      <c r="MVK259"/>
      <c r="MVL259"/>
      <c r="MVM259"/>
      <c r="MVN259"/>
      <c r="MVO259"/>
      <c r="MVP259"/>
      <c r="MVQ259"/>
      <c r="MVR259"/>
      <c r="MVS259"/>
      <c r="MVT259"/>
      <c r="MVU259"/>
      <c r="MVV259"/>
      <c r="MVW259"/>
      <c r="MVX259"/>
      <c r="MVY259"/>
      <c r="MVZ259"/>
      <c r="MWA259"/>
      <c r="MWB259"/>
      <c r="MWC259"/>
      <c r="MWD259"/>
      <c r="MWE259"/>
      <c r="MWF259"/>
      <c r="MWG259"/>
      <c r="MWH259"/>
      <c r="MWI259"/>
      <c r="MWJ259"/>
      <c r="MWK259"/>
      <c r="MWL259"/>
      <c r="MWM259"/>
      <c r="MWN259"/>
      <c r="MWO259"/>
      <c r="MWP259"/>
      <c r="MWQ259"/>
      <c r="MWR259"/>
      <c r="MWS259"/>
      <c r="MWT259"/>
      <c r="MWU259"/>
      <c r="MWV259"/>
      <c r="MWW259"/>
      <c r="MWX259"/>
      <c r="MWY259"/>
      <c r="MWZ259"/>
      <c r="MXA259"/>
      <c r="MXB259"/>
      <c r="MXC259"/>
      <c r="MXD259"/>
      <c r="MXE259"/>
      <c r="MXF259"/>
      <c r="MXG259"/>
      <c r="MXH259"/>
      <c r="MXI259"/>
      <c r="MXJ259"/>
      <c r="MXK259"/>
      <c r="MXL259"/>
      <c r="MXM259"/>
      <c r="MXN259"/>
      <c r="MXO259"/>
      <c r="MXP259"/>
      <c r="MXQ259"/>
      <c r="MXR259"/>
      <c r="MXS259"/>
      <c r="MXT259"/>
      <c r="MXU259"/>
      <c r="MXV259"/>
      <c r="MXW259"/>
      <c r="MXX259"/>
      <c r="MXY259"/>
      <c r="MXZ259"/>
      <c r="MYA259"/>
      <c r="MYB259"/>
      <c r="MYC259"/>
      <c r="MYD259"/>
      <c r="MYE259"/>
      <c r="MYF259"/>
      <c r="MYG259"/>
      <c r="MYH259"/>
      <c r="MYI259"/>
      <c r="MYJ259"/>
      <c r="MYK259"/>
      <c r="MYL259"/>
      <c r="MYM259"/>
      <c r="MYN259"/>
      <c r="MYO259"/>
      <c r="MYP259"/>
      <c r="MYQ259"/>
      <c r="MYR259"/>
      <c r="MYS259"/>
      <c r="MYT259"/>
      <c r="MYU259"/>
      <c r="MYV259"/>
      <c r="MYW259"/>
      <c r="MYX259"/>
      <c r="MYY259"/>
      <c r="MYZ259"/>
      <c r="MZA259"/>
      <c r="MZB259"/>
      <c r="MZC259"/>
      <c r="MZD259"/>
      <c r="MZE259"/>
      <c r="MZF259"/>
      <c r="MZG259"/>
      <c r="MZH259"/>
      <c r="MZI259"/>
      <c r="MZJ259"/>
      <c r="MZK259"/>
      <c r="MZL259"/>
      <c r="MZM259"/>
      <c r="MZN259"/>
      <c r="MZO259"/>
      <c r="MZP259"/>
      <c r="MZQ259"/>
      <c r="MZR259"/>
      <c r="MZS259"/>
      <c r="MZT259"/>
      <c r="MZU259"/>
      <c r="MZV259"/>
      <c r="MZW259"/>
      <c r="MZX259"/>
      <c r="MZY259"/>
      <c r="MZZ259"/>
      <c r="NAA259"/>
      <c r="NAB259"/>
      <c r="NAC259"/>
      <c r="NAD259"/>
      <c r="NAE259"/>
      <c r="NAF259"/>
      <c r="NAG259"/>
      <c r="NAH259"/>
      <c r="NAI259"/>
      <c r="NAJ259"/>
      <c r="NAK259"/>
      <c r="NAL259"/>
      <c r="NAM259"/>
      <c r="NAN259"/>
      <c r="NAO259"/>
      <c r="NAP259"/>
      <c r="NAQ259"/>
      <c r="NAR259"/>
      <c r="NAS259"/>
      <c r="NAT259"/>
      <c r="NAU259"/>
      <c r="NAV259"/>
      <c r="NAW259"/>
      <c r="NAX259"/>
      <c r="NAY259"/>
      <c r="NAZ259"/>
      <c r="NBA259"/>
      <c r="NBB259"/>
      <c r="NBC259"/>
      <c r="NBD259"/>
      <c r="NBE259"/>
      <c r="NBF259"/>
      <c r="NBG259"/>
      <c r="NBH259"/>
      <c r="NBI259"/>
      <c r="NBJ259"/>
      <c r="NBK259"/>
      <c r="NBL259"/>
      <c r="NBM259"/>
      <c r="NBN259"/>
      <c r="NBO259"/>
      <c r="NBP259"/>
      <c r="NBQ259"/>
      <c r="NBR259"/>
      <c r="NBS259"/>
      <c r="NBT259"/>
      <c r="NBU259"/>
      <c r="NBV259"/>
      <c r="NBW259"/>
      <c r="NBX259"/>
      <c r="NBY259"/>
      <c r="NBZ259"/>
      <c r="NCA259"/>
      <c r="NCB259"/>
      <c r="NCC259"/>
      <c r="NCD259"/>
      <c r="NCE259"/>
      <c r="NCF259"/>
      <c r="NCG259"/>
      <c r="NCH259"/>
      <c r="NCI259"/>
      <c r="NCJ259"/>
      <c r="NCK259"/>
      <c r="NCL259"/>
      <c r="NCM259"/>
      <c r="NCN259"/>
      <c r="NCO259"/>
      <c r="NCP259"/>
      <c r="NCQ259"/>
      <c r="NCR259"/>
      <c r="NCS259"/>
      <c r="NCT259"/>
      <c r="NCU259"/>
      <c r="NCV259"/>
      <c r="NCW259"/>
      <c r="NCX259"/>
      <c r="NCY259"/>
      <c r="NCZ259"/>
      <c r="NDA259"/>
      <c r="NDB259"/>
      <c r="NDC259"/>
      <c r="NDD259"/>
      <c r="NDE259"/>
      <c r="NDF259"/>
      <c r="NDG259"/>
      <c r="NDH259"/>
      <c r="NDI259"/>
      <c r="NDJ259"/>
      <c r="NDK259"/>
      <c r="NDL259"/>
      <c r="NDM259"/>
      <c r="NDN259"/>
      <c r="NDO259"/>
      <c r="NDP259"/>
      <c r="NDQ259"/>
      <c r="NDR259"/>
      <c r="NDS259"/>
      <c r="NDT259"/>
      <c r="NDU259"/>
      <c r="NDV259"/>
      <c r="NDW259"/>
      <c r="NDX259"/>
      <c r="NDY259"/>
      <c r="NDZ259"/>
      <c r="NEA259"/>
      <c r="NEB259"/>
      <c r="NEC259"/>
      <c r="NED259"/>
      <c r="NEE259"/>
      <c r="NEF259"/>
      <c r="NEG259"/>
      <c r="NEH259"/>
      <c r="NEI259"/>
      <c r="NEJ259"/>
      <c r="NEK259"/>
      <c r="NEL259"/>
      <c r="NEM259"/>
      <c r="NEN259"/>
      <c r="NEO259"/>
      <c r="NEP259"/>
      <c r="NEQ259"/>
      <c r="NER259"/>
      <c r="NES259"/>
      <c r="NET259"/>
      <c r="NEU259"/>
      <c r="NEV259"/>
      <c r="NEW259"/>
      <c r="NEX259"/>
      <c r="NEY259"/>
      <c r="NEZ259"/>
      <c r="NFA259"/>
      <c r="NFB259"/>
      <c r="NFC259"/>
      <c r="NFD259"/>
      <c r="NFE259"/>
      <c r="NFF259"/>
      <c r="NFG259"/>
      <c r="NFH259"/>
      <c r="NFI259"/>
      <c r="NFJ259"/>
      <c r="NFK259"/>
      <c r="NFL259"/>
      <c r="NFM259"/>
      <c r="NFN259"/>
      <c r="NFO259"/>
      <c r="NFP259"/>
      <c r="NFQ259"/>
      <c r="NFR259"/>
      <c r="NFS259"/>
      <c r="NFT259"/>
      <c r="NFU259"/>
      <c r="NFV259"/>
      <c r="NFW259"/>
      <c r="NFX259"/>
      <c r="NFY259"/>
      <c r="NFZ259"/>
      <c r="NGA259"/>
      <c r="NGB259"/>
      <c r="NGC259"/>
      <c r="NGD259"/>
      <c r="NGE259"/>
      <c r="NGF259"/>
      <c r="NGG259"/>
      <c r="NGH259"/>
      <c r="NGI259"/>
      <c r="NGJ259"/>
      <c r="NGK259"/>
      <c r="NGL259"/>
      <c r="NGM259"/>
      <c r="NGN259"/>
      <c r="NGO259"/>
      <c r="NGP259"/>
      <c r="NGQ259"/>
      <c r="NGR259"/>
      <c r="NGS259"/>
      <c r="NGT259"/>
      <c r="NGU259"/>
      <c r="NGV259"/>
      <c r="NGW259"/>
      <c r="NGX259"/>
      <c r="NGY259"/>
      <c r="NGZ259"/>
      <c r="NHA259"/>
      <c r="NHB259"/>
      <c r="NHC259"/>
      <c r="NHD259"/>
      <c r="NHE259"/>
      <c r="NHF259"/>
      <c r="NHG259"/>
      <c r="NHH259"/>
      <c r="NHI259"/>
      <c r="NHJ259"/>
      <c r="NHK259"/>
      <c r="NHL259"/>
      <c r="NHM259"/>
      <c r="NHN259"/>
      <c r="NHO259"/>
      <c r="NHP259"/>
      <c r="NHQ259"/>
      <c r="NHR259"/>
      <c r="NHS259"/>
      <c r="NHT259"/>
      <c r="NHU259"/>
      <c r="NHV259"/>
      <c r="NHW259"/>
      <c r="NHX259"/>
      <c r="NHY259"/>
      <c r="NHZ259"/>
      <c r="NIA259"/>
      <c r="NIB259"/>
      <c r="NIC259"/>
      <c r="NID259"/>
      <c r="NIE259"/>
      <c r="NIF259"/>
      <c r="NIG259"/>
      <c r="NIH259"/>
      <c r="NII259"/>
      <c r="NIJ259"/>
      <c r="NIK259"/>
      <c r="NIL259"/>
      <c r="NIM259"/>
      <c r="NIN259"/>
      <c r="NIO259"/>
      <c r="NIP259"/>
      <c r="NIQ259"/>
      <c r="NIR259"/>
      <c r="NIS259"/>
      <c r="NIT259"/>
      <c r="NIU259"/>
      <c r="NIV259"/>
      <c r="NIW259"/>
      <c r="NIX259"/>
      <c r="NIY259"/>
      <c r="NIZ259"/>
      <c r="NJA259"/>
      <c r="NJB259"/>
      <c r="NJC259"/>
      <c r="NJD259"/>
      <c r="NJE259"/>
      <c r="NJF259"/>
      <c r="NJG259"/>
      <c r="NJH259"/>
      <c r="NJI259"/>
      <c r="NJJ259"/>
      <c r="NJK259"/>
      <c r="NJL259"/>
      <c r="NJM259"/>
      <c r="NJN259"/>
      <c r="NJO259"/>
      <c r="NJP259"/>
      <c r="NJQ259"/>
      <c r="NJR259"/>
      <c r="NJS259"/>
      <c r="NJT259"/>
      <c r="NJU259"/>
      <c r="NJV259"/>
      <c r="NJW259"/>
      <c r="NJX259"/>
      <c r="NJY259"/>
      <c r="NJZ259"/>
      <c r="NKA259"/>
      <c r="NKB259"/>
      <c r="NKC259"/>
      <c r="NKD259"/>
      <c r="NKE259"/>
      <c r="NKF259"/>
      <c r="NKG259"/>
      <c r="NKH259"/>
      <c r="NKI259"/>
      <c r="NKJ259"/>
      <c r="NKK259"/>
      <c r="NKL259"/>
      <c r="NKM259"/>
      <c r="NKN259"/>
      <c r="NKO259"/>
      <c r="NKP259"/>
      <c r="NKQ259"/>
      <c r="NKR259"/>
      <c r="NKS259"/>
      <c r="NKT259"/>
      <c r="NKU259"/>
      <c r="NKV259"/>
      <c r="NKW259"/>
      <c r="NKX259"/>
      <c r="NKY259"/>
      <c r="NKZ259"/>
      <c r="NLA259"/>
      <c r="NLB259"/>
      <c r="NLC259"/>
      <c r="NLD259"/>
      <c r="NLE259"/>
      <c r="NLF259"/>
      <c r="NLG259"/>
      <c r="NLH259"/>
      <c r="NLI259"/>
      <c r="NLJ259"/>
      <c r="NLK259"/>
      <c r="NLL259"/>
      <c r="NLM259"/>
      <c r="NLN259"/>
      <c r="NLO259"/>
      <c r="NLP259"/>
      <c r="NLQ259"/>
      <c r="NLR259"/>
      <c r="NLS259"/>
      <c r="NLT259"/>
      <c r="NLU259"/>
      <c r="NLV259"/>
      <c r="NLW259"/>
      <c r="NLX259"/>
      <c r="NLY259"/>
      <c r="NLZ259"/>
      <c r="NMA259"/>
      <c r="NMB259"/>
      <c r="NMC259"/>
      <c r="NMD259"/>
      <c r="NME259"/>
      <c r="NMF259"/>
      <c r="NMG259"/>
      <c r="NMH259"/>
      <c r="NMI259"/>
      <c r="NMJ259"/>
      <c r="NMK259"/>
      <c r="NML259"/>
      <c r="NMM259"/>
      <c r="NMN259"/>
      <c r="NMO259"/>
      <c r="NMP259"/>
      <c r="NMQ259"/>
      <c r="NMR259"/>
      <c r="NMS259"/>
      <c r="NMT259"/>
      <c r="NMU259"/>
      <c r="NMV259"/>
      <c r="NMW259"/>
      <c r="NMX259"/>
      <c r="NMY259"/>
      <c r="NMZ259"/>
      <c r="NNA259"/>
      <c r="NNB259"/>
      <c r="NNC259"/>
      <c r="NND259"/>
      <c r="NNE259"/>
      <c r="NNF259"/>
      <c r="NNG259"/>
      <c r="NNH259"/>
      <c r="NNI259"/>
      <c r="NNJ259"/>
      <c r="NNK259"/>
      <c r="NNL259"/>
      <c r="NNM259"/>
      <c r="NNN259"/>
      <c r="NNO259"/>
      <c r="NNP259"/>
      <c r="NNQ259"/>
      <c r="NNR259"/>
      <c r="NNS259"/>
      <c r="NNT259"/>
      <c r="NNU259"/>
      <c r="NNV259"/>
      <c r="NNW259"/>
      <c r="NNX259"/>
      <c r="NNY259"/>
      <c r="NNZ259"/>
      <c r="NOA259"/>
      <c r="NOB259"/>
      <c r="NOC259"/>
      <c r="NOD259"/>
      <c r="NOE259"/>
      <c r="NOF259"/>
      <c r="NOG259"/>
      <c r="NOH259"/>
      <c r="NOI259"/>
      <c r="NOJ259"/>
      <c r="NOK259"/>
      <c r="NOL259"/>
      <c r="NOM259"/>
      <c r="NON259"/>
      <c r="NOO259"/>
      <c r="NOP259"/>
      <c r="NOQ259"/>
      <c r="NOR259"/>
      <c r="NOS259"/>
      <c r="NOT259"/>
      <c r="NOU259"/>
      <c r="NOV259"/>
      <c r="NOW259"/>
      <c r="NOX259"/>
      <c r="NOY259"/>
      <c r="NOZ259"/>
      <c r="NPA259"/>
      <c r="NPB259"/>
      <c r="NPC259"/>
      <c r="NPD259"/>
      <c r="NPE259"/>
      <c r="NPF259"/>
      <c r="NPG259"/>
      <c r="NPH259"/>
      <c r="NPI259"/>
      <c r="NPJ259"/>
      <c r="NPK259"/>
      <c r="NPL259"/>
      <c r="NPM259"/>
      <c r="NPN259"/>
      <c r="NPO259"/>
      <c r="NPP259"/>
      <c r="NPQ259"/>
      <c r="NPR259"/>
      <c r="NPS259"/>
      <c r="NPT259"/>
      <c r="NPU259"/>
      <c r="NPV259"/>
      <c r="NPW259"/>
      <c r="NPX259"/>
      <c r="NPY259"/>
      <c r="NPZ259"/>
      <c r="NQA259"/>
      <c r="NQB259"/>
      <c r="NQC259"/>
      <c r="NQD259"/>
      <c r="NQE259"/>
      <c r="NQF259"/>
      <c r="NQG259"/>
      <c r="NQH259"/>
      <c r="NQI259"/>
      <c r="NQJ259"/>
      <c r="NQK259"/>
      <c r="NQL259"/>
      <c r="NQM259"/>
      <c r="NQN259"/>
      <c r="NQO259"/>
      <c r="NQP259"/>
      <c r="NQQ259"/>
      <c r="NQR259"/>
      <c r="NQS259"/>
      <c r="NQT259"/>
      <c r="NQU259"/>
      <c r="NQV259"/>
      <c r="NQW259"/>
      <c r="NQX259"/>
      <c r="NQY259"/>
      <c r="NQZ259"/>
      <c r="NRA259"/>
      <c r="NRB259"/>
      <c r="NRC259"/>
      <c r="NRD259"/>
      <c r="NRE259"/>
      <c r="NRF259"/>
      <c r="NRG259"/>
      <c r="NRH259"/>
      <c r="NRI259"/>
      <c r="NRJ259"/>
      <c r="NRK259"/>
      <c r="NRL259"/>
      <c r="NRM259"/>
      <c r="NRN259"/>
      <c r="NRO259"/>
      <c r="NRP259"/>
      <c r="NRQ259"/>
      <c r="NRR259"/>
      <c r="NRS259"/>
      <c r="NRT259"/>
      <c r="NRU259"/>
      <c r="NRV259"/>
      <c r="NRW259"/>
      <c r="NRX259"/>
      <c r="NRY259"/>
      <c r="NRZ259"/>
      <c r="NSA259"/>
      <c r="NSB259"/>
      <c r="NSC259"/>
      <c r="NSD259"/>
      <c r="NSE259"/>
      <c r="NSF259"/>
      <c r="NSG259"/>
      <c r="NSH259"/>
      <c r="NSI259"/>
      <c r="NSJ259"/>
      <c r="NSK259"/>
      <c r="NSL259"/>
      <c r="NSM259"/>
      <c r="NSN259"/>
      <c r="NSO259"/>
      <c r="NSP259"/>
      <c r="NSQ259"/>
      <c r="NSR259"/>
      <c r="NSS259"/>
      <c r="NST259"/>
      <c r="NSU259"/>
      <c r="NSV259"/>
      <c r="NSW259"/>
      <c r="NSX259"/>
      <c r="NSY259"/>
      <c r="NSZ259"/>
      <c r="NTA259"/>
      <c r="NTB259"/>
      <c r="NTC259"/>
      <c r="NTD259"/>
      <c r="NTE259"/>
      <c r="NTF259"/>
      <c r="NTG259"/>
      <c r="NTH259"/>
      <c r="NTI259"/>
      <c r="NTJ259"/>
      <c r="NTK259"/>
      <c r="NTL259"/>
      <c r="NTM259"/>
      <c r="NTN259"/>
      <c r="NTO259"/>
      <c r="NTP259"/>
      <c r="NTQ259"/>
      <c r="NTR259"/>
      <c r="NTS259"/>
      <c r="NTT259"/>
      <c r="NTU259"/>
      <c r="NTV259"/>
      <c r="NTW259"/>
      <c r="NTX259"/>
      <c r="NTY259"/>
      <c r="NTZ259"/>
      <c r="NUA259"/>
      <c r="NUB259"/>
      <c r="NUC259"/>
      <c r="NUD259"/>
      <c r="NUE259"/>
      <c r="NUF259"/>
      <c r="NUG259"/>
      <c r="NUH259"/>
      <c r="NUI259"/>
      <c r="NUJ259"/>
      <c r="NUK259"/>
      <c r="NUL259"/>
      <c r="NUM259"/>
      <c r="NUN259"/>
      <c r="NUO259"/>
      <c r="NUP259"/>
      <c r="NUQ259"/>
      <c r="NUR259"/>
      <c r="NUS259"/>
      <c r="NUT259"/>
      <c r="NUU259"/>
      <c r="NUV259"/>
      <c r="NUW259"/>
      <c r="NUX259"/>
      <c r="NUY259"/>
      <c r="NUZ259"/>
      <c r="NVA259"/>
      <c r="NVB259"/>
      <c r="NVC259"/>
      <c r="NVD259"/>
      <c r="NVE259"/>
      <c r="NVF259"/>
      <c r="NVG259"/>
      <c r="NVH259"/>
      <c r="NVI259"/>
      <c r="NVJ259"/>
      <c r="NVK259"/>
      <c r="NVL259"/>
      <c r="NVM259"/>
      <c r="NVN259"/>
      <c r="NVO259"/>
      <c r="NVP259"/>
      <c r="NVQ259"/>
      <c r="NVR259"/>
      <c r="NVS259"/>
      <c r="NVT259"/>
      <c r="NVU259"/>
      <c r="NVV259"/>
      <c r="NVW259"/>
      <c r="NVX259"/>
      <c r="NVY259"/>
      <c r="NVZ259"/>
      <c r="NWA259"/>
      <c r="NWB259"/>
      <c r="NWC259"/>
      <c r="NWD259"/>
      <c r="NWE259"/>
      <c r="NWF259"/>
      <c r="NWG259"/>
      <c r="NWH259"/>
      <c r="NWI259"/>
      <c r="NWJ259"/>
      <c r="NWK259"/>
      <c r="NWL259"/>
      <c r="NWM259"/>
      <c r="NWN259"/>
      <c r="NWO259"/>
      <c r="NWP259"/>
      <c r="NWQ259"/>
      <c r="NWR259"/>
      <c r="NWS259"/>
      <c r="NWT259"/>
      <c r="NWU259"/>
      <c r="NWV259"/>
      <c r="NWW259"/>
      <c r="NWX259"/>
      <c r="NWY259"/>
      <c r="NWZ259"/>
      <c r="NXA259"/>
      <c r="NXB259"/>
      <c r="NXC259"/>
      <c r="NXD259"/>
      <c r="NXE259"/>
      <c r="NXF259"/>
      <c r="NXG259"/>
      <c r="NXH259"/>
      <c r="NXI259"/>
      <c r="NXJ259"/>
      <c r="NXK259"/>
      <c r="NXL259"/>
      <c r="NXM259"/>
      <c r="NXN259"/>
      <c r="NXO259"/>
      <c r="NXP259"/>
      <c r="NXQ259"/>
      <c r="NXR259"/>
      <c r="NXS259"/>
      <c r="NXT259"/>
      <c r="NXU259"/>
      <c r="NXV259"/>
      <c r="NXW259"/>
      <c r="NXX259"/>
      <c r="NXY259"/>
      <c r="NXZ259"/>
      <c r="NYA259"/>
      <c r="NYB259"/>
      <c r="NYC259"/>
      <c r="NYD259"/>
      <c r="NYE259"/>
      <c r="NYF259"/>
      <c r="NYG259"/>
      <c r="NYH259"/>
      <c r="NYI259"/>
      <c r="NYJ259"/>
      <c r="NYK259"/>
      <c r="NYL259"/>
      <c r="NYM259"/>
      <c r="NYN259"/>
      <c r="NYO259"/>
      <c r="NYP259"/>
      <c r="NYQ259"/>
      <c r="NYR259"/>
      <c r="NYS259"/>
      <c r="NYT259"/>
      <c r="NYU259"/>
      <c r="NYV259"/>
      <c r="NYW259"/>
      <c r="NYX259"/>
      <c r="NYY259"/>
      <c r="NYZ259"/>
      <c r="NZA259"/>
      <c r="NZB259"/>
      <c r="NZC259"/>
      <c r="NZD259"/>
      <c r="NZE259"/>
      <c r="NZF259"/>
      <c r="NZG259"/>
      <c r="NZH259"/>
      <c r="NZI259"/>
      <c r="NZJ259"/>
      <c r="NZK259"/>
      <c r="NZL259"/>
      <c r="NZM259"/>
      <c r="NZN259"/>
      <c r="NZO259"/>
      <c r="NZP259"/>
      <c r="NZQ259"/>
      <c r="NZR259"/>
      <c r="NZS259"/>
      <c r="NZT259"/>
      <c r="NZU259"/>
      <c r="NZV259"/>
      <c r="NZW259"/>
      <c r="NZX259"/>
      <c r="NZY259"/>
      <c r="NZZ259"/>
      <c r="OAA259"/>
      <c r="OAB259"/>
      <c r="OAC259"/>
      <c r="OAD259"/>
      <c r="OAE259"/>
      <c r="OAF259"/>
      <c r="OAG259"/>
      <c r="OAH259"/>
      <c r="OAI259"/>
      <c r="OAJ259"/>
      <c r="OAK259"/>
      <c r="OAL259"/>
      <c r="OAM259"/>
      <c r="OAN259"/>
      <c r="OAO259"/>
      <c r="OAP259"/>
      <c r="OAQ259"/>
      <c r="OAR259"/>
      <c r="OAS259"/>
      <c r="OAT259"/>
      <c r="OAU259"/>
      <c r="OAV259"/>
      <c r="OAW259"/>
      <c r="OAX259"/>
      <c r="OAY259"/>
      <c r="OAZ259"/>
      <c r="OBA259"/>
      <c r="OBB259"/>
      <c r="OBC259"/>
      <c r="OBD259"/>
      <c r="OBE259"/>
      <c r="OBF259"/>
      <c r="OBG259"/>
      <c r="OBH259"/>
      <c r="OBI259"/>
      <c r="OBJ259"/>
      <c r="OBK259"/>
      <c r="OBL259"/>
      <c r="OBM259"/>
      <c r="OBN259"/>
      <c r="OBO259"/>
      <c r="OBP259"/>
      <c r="OBQ259"/>
      <c r="OBR259"/>
      <c r="OBS259"/>
      <c r="OBT259"/>
      <c r="OBU259"/>
      <c r="OBV259"/>
      <c r="OBW259"/>
      <c r="OBX259"/>
      <c r="OBY259"/>
      <c r="OBZ259"/>
      <c r="OCA259"/>
      <c r="OCB259"/>
      <c r="OCC259"/>
      <c r="OCD259"/>
      <c r="OCE259"/>
      <c r="OCF259"/>
      <c r="OCG259"/>
      <c r="OCH259"/>
      <c r="OCI259"/>
      <c r="OCJ259"/>
      <c r="OCK259"/>
      <c r="OCL259"/>
      <c r="OCM259"/>
      <c r="OCN259"/>
      <c r="OCO259"/>
      <c r="OCP259"/>
      <c r="OCQ259"/>
      <c r="OCR259"/>
      <c r="OCS259"/>
      <c r="OCT259"/>
      <c r="OCU259"/>
      <c r="OCV259"/>
      <c r="OCW259"/>
      <c r="OCX259"/>
      <c r="OCY259"/>
      <c r="OCZ259"/>
      <c r="ODA259"/>
      <c r="ODB259"/>
      <c r="ODC259"/>
      <c r="ODD259"/>
      <c r="ODE259"/>
      <c r="ODF259"/>
      <c r="ODG259"/>
      <c r="ODH259"/>
      <c r="ODI259"/>
      <c r="ODJ259"/>
      <c r="ODK259"/>
      <c r="ODL259"/>
      <c r="ODM259"/>
      <c r="ODN259"/>
      <c r="ODO259"/>
      <c r="ODP259"/>
      <c r="ODQ259"/>
      <c r="ODR259"/>
      <c r="ODS259"/>
      <c r="ODT259"/>
      <c r="ODU259"/>
      <c r="ODV259"/>
      <c r="ODW259"/>
      <c r="ODX259"/>
      <c r="ODY259"/>
      <c r="ODZ259"/>
      <c r="OEA259"/>
      <c r="OEB259"/>
      <c r="OEC259"/>
      <c r="OED259"/>
      <c r="OEE259"/>
      <c r="OEF259"/>
      <c r="OEG259"/>
      <c r="OEH259"/>
      <c r="OEI259"/>
      <c r="OEJ259"/>
      <c r="OEK259"/>
      <c r="OEL259"/>
      <c r="OEM259"/>
      <c r="OEN259"/>
      <c r="OEO259"/>
      <c r="OEP259"/>
      <c r="OEQ259"/>
      <c r="OER259"/>
      <c r="OES259"/>
      <c r="OET259"/>
      <c r="OEU259"/>
      <c r="OEV259"/>
      <c r="OEW259"/>
      <c r="OEX259"/>
      <c r="OEY259"/>
      <c r="OEZ259"/>
      <c r="OFA259"/>
      <c r="OFB259"/>
      <c r="OFC259"/>
      <c r="OFD259"/>
      <c r="OFE259"/>
      <c r="OFF259"/>
      <c r="OFG259"/>
      <c r="OFH259"/>
      <c r="OFI259"/>
      <c r="OFJ259"/>
      <c r="OFK259"/>
      <c r="OFL259"/>
      <c r="OFM259"/>
      <c r="OFN259"/>
      <c r="OFO259"/>
      <c r="OFP259"/>
      <c r="OFQ259"/>
      <c r="OFR259"/>
      <c r="OFS259"/>
      <c r="OFT259"/>
      <c r="OFU259"/>
      <c r="OFV259"/>
      <c r="OFW259"/>
      <c r="OFX259"/>
      <c r="OFY259"/>
      <c r="OFZ259"/>
      <c r="OGA259"/>
      <c r="OGB259"/>
      <c r="OGC259"/>
      <c r="OGD259"/>
      <c r="OGE259"/>
      <c r="OGF259"/>
      <c r="OGG259"/>
      <c r="OGH259"/>
      <c r="OGI259"/>
      <c r="OGJ259"/>
      <c r="OGK259"/>
      <c r="OGL259"/>
      <c r="OGM259"/>
      <c r="OGN259"/>
      <c r="OGO259"/>
      <c r="OGP259"/>
      <c r="OGQ259"/>
      <c r="OGR259"/>
      <c r="OGS259"/>
      <c r="OGT259"/>
      <c r="OGU259"/>
      <c r="OGV259"/>
      <c r="OGW259"/>
      <c r="OGX259"/>
      <c r="OGY259"/>
      <c r="OGZ259"/>
      <c r="OHA259"/>
      <c r="OHB259"/>
      <c r="OHC259"/>
      <c r="OHD259"/>
      <c r="OHE259"/>
      <c r="OHF259"/>
      <c r="OHG259"/>
      <c r="OHH259"/>
      <c r="OHI259"/>
      <c r="OHJ259"/>
      <c r="OHK259"/>
      <c r="OHL259"/>
      <c r="OHM259"/>
      <c r="OHN259"/>
      <c r="OHO259"/>
      <c r="OHP259"/>
      <c r="OHQ259"/>
      <c r="OHR259"/>
      <c r="OHS259"/>
      <c r="OHT259"/>
      <c r="OHU259"/>
      <c r="OHV259"/>
      <c r="OHW259"/>
      <c r="OHX259"/>
      <c r="OHY259"/>
      <c r="OHZ259"/>
      <c r="OIA259"/>
      <c r="OIB259"/>
      <c r="OIC259"/>
      <c r="OID259"/>
      <c r="OIE259"/>
      <c r="OIF259"/>
      <c r="OIG259"/>
      <c r="OIH259"/>
      <c r="OII259"/>
      <c r="OIJ259"/>
      <c r="OIK259"/>
      <c r="OIL259"/>
      <c r="OIM259"/>
      <c r="OIN259"/>
      <c r="OIO259"/>
      <c r="OIP259"/>
      <c r="OIQ259"/>
      <c r="OIR259"/>
      <c r="OIS259"/>
      <c r="OIT259"/>
      <c r="OIU259"/>
      <c r="OIV259"/>
      <c r="OIW259"/>
      <c r="OIX259"/>
      <c r="OIY259"/>
      <c r="OIZ259"/>
      <c r="OJA259"/>
      <c r="OJB259"/>
      <c r="OJC259"/>
      <c r="OJD259"/>
      <c r="OJE259"/>
      <c r="OJF259"/>
      <c r="OJG259"/>
      <c r="OJH259"/>
      <c r="OJI259"/>
      <c r="OJJ259"/>
      <c r="OJK259"/>
      <c r="OJL259"/>
      <c r="OJM259"/>
      <c r="OJN259"/>
      <c r="OJO259"/>
      <c r="OJP259"/>
      <c r="OJQ259"/>
      <c r="OJR259"/>
      <c r="OJS259"/>
      <c r="OJT259"/>
      <c r="OJU259"/>
      <c r="OJV259"/>
      <c r="OJW259"/>
      <c r="OJX259"/>
      <c r="OJY259"/>
      <c r="OJZ259"/>
      <c r="OKA259"/>
      <c r="OKB259"/>
      <c r="OKC259"/>
      <c r="OKD259"/>
      <c r="OKE259"/>
      <c r="OKF259"/>
      <c r="OKG259"/>
      <c r="OKH259"/>
      <c r="OKI259"/>
      <c r="OKJ259"/>
      <c r="OKK259"/>
      <c r="OKL259"/>
      <c r="OKM259"/>
      <c r="OKN259"/>
      <c r="OKO259"/>
      <c r="OKP259"/>
      <c r="OKQ259"/>
      <c r="OKR259"/>
      <c r="OKS259"/>
      <c r="OKT259"/>
      <c r="OKU259"/>
      <c r="OKV259"/>
      <c r="OKW259"/>
      <c r="OKX259"/>
      <c r="OKY259"/>
      <c r="OKZ259"/>
      <c r="OLA259"/>
      <c r="OLB259"/>
      <c r="OLC259"/>
      <c r="OLD259"/>
      <c r="OLE259"/>
      <c r="OLF259"/>
      <c r="OLG259"/>
      <c r="OLH259"/>
      <c r="OLI259"/>
      <c r="OLJ259"/>
      <c r="OLK259"/>
      <c r="OLL259"/>
      <c r="OLM259"/>
      <c r="OLN259"/>
      <c r="OLO259"/>
      <c r="OLP259"/>
      <c r="OLQ259"/>
      <c r="OLR259"/>
      <c r="OLS259"/>
      <c r="OLT259"/>
      <c r="OLU259"/>
      <c r="OLV259"/>
      <c r="OLW259"/>
      <c r="OLX259"/>
      <c r="OLY259"/>
      <c r="OLZ259"/>
      <c r="OMA259"/>
      <c r="OMB259"/>
      <c r="OMC259"/>
      <c r="OMD259"/>
      <c r="OME259"/>
      <c r="OMF259"/>
      <c r="OMG259"/>
      <c r="OMH259"/>
      <c r="OMI259"/>
      <c r="OMJ259"/>
      <c r="OMK259"/>
      <c r="OML259"/>
      <c r="OMM259"/>
      <c r="OMN259"/>
      <c r="OMO259"/>
      <c r="OMP259"/>
      <c r="OMQ259"/>
      <c r="OMR259"/>
      <c r="OMS259"/>
      <c r="OMT259"/>
      <c r="OMU259"/>
      <c r="OMV259"/>
      <c r="OMW259"/>
      <c r="OMX259"/>
      <c r="OMY259"/>
      <c r="OMZ259"/>
      <c r="ONA259"/>
      <c r="ONB259"/>
      <c r="ONC259"/>
      <c r="OND259"/>
      <c r="ONE259"/>
      <c r="ONF259"/>
      <c r="ONG259"/>
      <c r="ONH259"/>
      <c r="ONI259"/>
      <c r="ONJ259"/>
      <c r="ONK259"/>
      <c r="ONL259"/>
      <c r="ONM259"/>
      <c r="ONN259"/>
      <c r="ONO259"/>
      <c r="ONP259"/>
      <c r="ONQ259"/>
      <c r="ONR259"/>
      <c r="ONS259"/>
      <c r="ONT259"/>
      <c r="ONU259"/>
      <c r="ONV259"/>
      <c r="ONW259"/>
      <c r="ONX259"/>
      <c r="ONY259"/>
      <c r="ONZ259"/>
      <c r="OOA259"/>
      <c r="OOB259"/>
      <c r="OOC259"/>
      <c r="OOD259"/>
      <c r="OOE259"/>
      <c r="OOF259"/>
      <c r="OOG259"/>
      <c r="OOH259"/>
      <c r="OOI259"/>
      <c r="OOJ259"/>
      <c r="OOK259"/>
      <c r="OOL259"/>
      <c r="OOM259"/>
      <c r="OON259"/>
      <c r="OOO259"/>
      <c r="OOP259"/>
      <c r="OOQ259"/>
      <c r="OOR259"/>
      <c r="OOS259"/>
      <c r="OOT259"/>
      <c r="OOU259"/>
      <c r="OOV259"/>
      <c r="OOW259"/>
      <c r="OOX259"/>
      <c r="OOY259"/>
      <c r="OOZ259"/>
      <c r="OPA259"/>
      <c r="OPB259"/>
      <c r="OPC259"/>
      <c r="OPD259"/>
      <c r="OPE259"/>
      <c r="OPF259"/>
      <c r="OPG259"/>
      <c r="OPH259"/>
      <c r="OPI259"/>
      <c r="OPJ259"/>
      <c r="OPK259"/>
      <c r="OPL259"/>
      <c r="OPM259"/>
      <c r="OPN259"/>
      <c r="OPO259"/>
      <c r="OPP259"/>
      <c r="OPQ259"/>
      <c r="OPR259"/>
      <c r="OPS259"/>
      <c r="OPT259"/>
      <c r="OPU259"/>
      <c r="OPV259"/>
      <c r="OPW259"/>
      <c r="OPX259"/>
      <c r="OPY259"/>
      <c r="OPZ259"/>
      <c r="OQA259"/>
      <c r="OQB259"/>
      <c r="OQC259"/>
      <c r="OQD259"/>
      <c r="OQE259"/>
      <c r="OQF259"/>
      <c r="OQG259"/>
      <c r="OQH259"/>
      <c r="OQI259"/>
      <c r="OQJ259"/>
      <c r="OQK259"/>
      <c r="OQL259"/>
      <c r="OQM259"/>
      <c r="OQN259"/>
      <c r="OQO259"/>
      <c r="OQP259"/>
      <c r="OQQ259"/>
      <c r="OQR259"/>
      <c r="OQS259"/>
      <c r="OQT259"/>
      <c r="OQU259"/>
      <c r="OQV259"/>
      <c r="OQW259"/>
      <c r="OQX259"/>
      <c r="OQY259"/>
      <c r="OQZ259"/>
      <c r="ORA259"/>
      <c r="ORB259"/>
      <c r="ORC259"/>
      <c r="ORD259"/>
      <c r="ORE259"/>
      <c r="ORF259"/>
      <c r="ORG259"/>
      <c r="ORH259"/>
      <c r="ORI259"/>
      <c r="ORJ259"/>
      <c r="ORK259"/>
      <c r="ORL259"/>
      <c r="ORM259"/>
      <c r="ORN259"/>
      <c r="ORO259"/>
      <c r="ORP259"/>
      <c r="ORQ259"/>
      <c r="ORR259"/>
      <c r="ORS259"/>
      <c r="ORT259"/>
      <c r="ORU259"/>
      <c r="ORV259"/>
      <c r="ORW259"/>
      <c r="ORX259"/>
      <c r="ORY259"/>
      <c r="ORZ259"/>
      <c r="OSA259"/>
      <c r="OSB259"/>
      <c r="OSC259"/>
      <c r="OSD259"/>
      <c r="OSE259"/>
      <c r="OSF259"/>
      <c r="OSG259"/>
      <c r="OSH259"/>
      <c r="OSI259"/>
      <c r="OSJ259"/>
      <c r="OSK259"/>
      <c r="OSL259"/>
      <c r="OSM259"/>
      <c r="OSN259"/>
      <c r="OSO259"/>
      <c r="OSP259"/>
      <c r="OSQ259"/>
      <c r="OSR259"/>
      <c r="OSS259"/>
      <c r="OST259"/>
      <c r="OSU259"/>
      <c r="OSV259"/>
      <c r="OSW259"/>
      <c r="OSX259"/>
      <c r="OSY259"/>
      <c r="OSZ259"/>
      <c r="OTA259"/>
      <c r="OTB259"/>
      <c r="OTC259"/>
      <c r="OTD259"/>
      <c r="OTE259"/>
      <c r="OTF259"/>
      <c r="OTG259"/>
      <c r="OTH259"/>
      <c r="OTI259"/>
      <c r="OTJ259"/>
      <c r="OTK259"/>
      <c r="OTL259"/>
      <c r="OTM259"/>
      <c r="OTN259"/>
      <c r="OTO259"/>
      <c r="OTP259"/>
      <c r="OTQ259"/>
      <c r="OTR259"/>
      <c r="OTS259"/>
      <c r="OTT259"/>
      <c r="OTU259"/>
      <c r="OTV259"/>
      <c r="OTW259"/>
      <c r="OTX259"/>
      <c r="OTY259"/>
      <c r="OTZ259"/>
      <c r="OUA259"/>
      <c r="OUB259"/>
      <c r="OUC259"/>
      <c r="OUD259"/>
      <c r="OUE259"/>
      <c r="OUF259"/>
      <c r="OUG259"/>
      <c r="OUH259"/>
      <c r="OUI259"/>
      <c r="OUJ259"/>
      <c r="OUK259"/>
      <c r="OUL259"/>
      <c r="OUM259"/>
      <c r="OUN259"/>
      <c r="OUO259"/>
      <c r="OUP259"/>
      <c r="OUQ259"/>
      <c r="OUR259"/>
      <c r="OUS259"/>
      <c r="OUT259"/>
      <c r="OUU259"/>
      <c r="OUV259"/>
      <c r="OUW259"/>
      <c r="OUX259"/>
      <c r="OUY259"/>
      <c r="OUZ259"/>
      <c r="OVA259"/>
      <c r="OVB259"/>
      <c r="OVC259"/>
      <c r="OVD259"/>
      <c r="OVE259"/>
      <c r="OVF259"/>
      <c r="OVG259"/>
      <c r="OVH259"/>
      <c r="OVI259"/>
      <c r="OVJ259"/>
      <c r="OVK259"/>
      <c r="OVL259"/>
      <c r="OVM259"/>
      <c r="OVN259"/>
      <c r="OVO259"/>
      <c r="OVP259"/>
      <c r="OVQ259"/>
      <c r="OVR259"/>
      <c r="OVS259"/>
      <c r="OVT259"/>
      <c r="OVU259"/>
      <c r="OVV259"/>
      <c r="OVW259"/>
      <c r="OVX259"/>
      <c r="OVY259"/>
      <c r="OVZ259"/>
      <c r="OWA259"/>
      <c r="OWB259"/>
      <c r="OWC259"/>
      <c r="OWD259"/>
      <c r="OWE259"/>
      <c r="OWF259"/>
      <c r="OWG259"/>
      <c r="OWH259"/>
      <c r="OWI259"/>
      <c r="OWJ259"/>
      <c r="OWK259"/>
      <c r="OWL259"/>
      <c r="OWM259"/>
      <c r="OWN259"/>
      <c r="OWO259"/>
      <c r="OWP259"/>
      <c r="OWQ259"/>
      <c r="OWR259"/>
      <c r="OWS259"/>
      <c r="OWT259"/>
      <c r="OWU259"/>
      <c r="OWV259"/>
      <c r="OWW259"/>
      <c r="OWX259"/>
      <c r="OWY259"/>
      <c r="OWZ259"/>
      <c r="OXA259"/>
      <c r="OXB259"/>
      <c r="OXC259"/>
      <c r="OXD259"/>
      <c r="OXE259"/>
      <c r="OXF259"/>
      <c r="OXG259"/>
      <c r="OXH259"/>
      <c r="OXI259"/>
      <c r="OXJ259"/>
      <c r="OXK259"/>
      <c r="OXL259"/>
      <c r="OXM259"/>
      <c r="OXN259"/>
      <c r="OXO259"/>
      <c r="OXP259"/>
      <c r="OXQ259"/>
      <c r="OXR259"/>
      <c r="OXS259"/>
      <c r="OXT259"/>
      <c r="OXU259"/>
      <c r="OXV259"/>
      <c r="OXW259"/>
      <c r="OXX259"/>
      <c r="OXY259"/>
      <c r="OXZ259"/>
      <c r="OYA259"/>
      <c r="OYB259"/>
      <c r="OYC259"/>
      <c r="OYD259"/>
      <c r="OYE259"/>
      <c r="OYF259"/>
      <c r="OYG259"/>
      <c r="OYH259"/>
      <c r="OYI259"/>
      <c r="OYJ259"/>
      <c r="OYK259"/>
      <c r="OYL259"/>
      <c r="OYM259"/>
      <c r="OYN259"/>
      <c r="OYO259"/>
      <c r="OYP259"/>
      <c r="OYQ259"/>
      <c r="OYR259"/>
      <c r="OYS259"/>
      <c r="OYT259"/>
      <c r="OYU259"/>
      <c r="OYV259"/>
      <c r="OYW259"/>
      <c r="OYX259"/>
      <c r="OYY259"/>
      <c r="OYZ259"/>
      <c r="OZA259"/>
      <c r="OZB259"/>
      <c r="OZC259"/>
      <c r="OZD259"/>
      <c r="OZE259"/>
      <c r="OZF259"/>
      <c r="OZG259"/>
      <c r="OZH259"/>
      <c r="OZI259"/>
      <c r="OZJ259"/>
      <c r="OZK259"/>
      <c r="OZL259"/>
      <c r="OZM259"/>
      <c r="OZN259"/>
      <c r="OZO259"/>
      <c r="OZP259"/>
      <c r="OZQ259"/>
      <c r="OZR259"/>
      <c r="OZS259"/>
      <c r="OZT259"/>
      <c r="OZU259"/>
      <c r="OZV259"/>
      <c r="OZW259"/>
      <c r="OZX259"/>
      <c r="OZY259"/>
      <c r="OZZ259"/>
      <c r="PAA259"/>
      <c r="PAB259"/>
      <c r="PAC259"/>
      <c r="PAD259"/>
      <c r="PAE259"/>
      <c r="PAF259"/>
      <c r="PAG259"/>
      <c r="PAH259"/>
      <c r="PAI259"/>
      <c r="PAJ259"/>
      <c r="PAK259"/>
      <c r="PAL259"/>
      <c r="PAM259"/>
      <c r="PAN259"/>
      <c r="PAO259"/>
      <c r="PAP259"/>
      <c r="PAQ259"/>
      <c r="PAR259"/>
      <c r="PAS259"/>
      <c r="PAT259"/>
      <c r="PAU259"/>
      <c r="PAV259"/>
      <c r="PAW259"/>
      <c r="PAX259"/>
      <c r="PAY259"/>
      <c r="PAZ259"/>
      <c r="PBA259"/>
      <c r="PBB259"/>
      <c r="PBC259"/>
      <c r="PBD259"/>
      <c r="PBE259"/>
      <c r="PBF259"/>
      <c r="PBG259"/>
      <c r="PBH259"/>
      <c r="PBI259"/>
      <c r="PBJ259"/>
      <c r="PBK259"/>
      <c r="PBL259"/>
      <c r="PBM259"/>
      <c r="PBN259"/>
      <c r="PBO259"/>
      <c r="PBP259"/>
      <c r="PBQ259"/>
      <c r="PBR259"/>
      <c r="PBS259"/>
      <c r="PBT259"/>
      <c r="PBU259"/>
      <c r="PBV259"/>
      <c r="PBW259"/>
      <c r="PBX259"/>
      <c r="PBY259"/>
      <c r="PBZ259"/>
      <c r="PCA259"/>
      <c r="PCB259"/>
      <c r="PCC259"/>
      <c r="PCD259"/>
      <c r="PCE259"/>
      <c r="PCF259"/>
      <c r="PCG259"/>
      <c r="PCH259"/>
      <c r="PCI259"/>
      <c r="PCJ259"/>
      <c r="PCK259"/>
      <c r="PCL259"/>
      <c r="PCM259"/>
      <c r="PCN259"/>
      <c r="PCO259"/>
      <c r="PCP259"/>
      <c r="PCQ259"/>
      <c r="PCR259"/>
      <c r="PCS259"/>
      <c r="PCT259"/>
      <c r="PCU259"/>
      <c r="PCV259"/>
      <c r="PCW259"/>
      <c r="PCX259"/>
      <c r="PCY259"/>
      <c r="PCZ259"/>
      <c r="PDA259"/>
      <c r="PDB259"/>
      <c r="PDC259"/>
      <c r="PDD259"/>
      <c r="PDE259"/>
      <c r="PDF259"/>
      <c r="PDG259"/>
      <c r="PDH259"/>
      <c r="PDI259"/>
      <c r="PDJ259"/>
      <c r="PDK259"/>
      <c r="PDL259"/>
      <c r="PDM259"/>
      <c r="PDN259"/>
      <c r="PDO259"/>
      <c r="PDP259"/>
      <c r="PDQ259"/>
      <c r="PDR259"/>
      <c r="PDS259"/>
      <c r="PDT259"/>
      <c r="PDU259"/>
      <c r="PDV259"/>
      <c r="PDW259"/>
      <c r="PDX259"/>
      <c r="PDY259"/>
      <c r="PDZ259"/>
      <c r="PEA259"/>
      <c r="PEB259"/>
      <c r="PEC259"/>
      <c r="PED259"/>
      <c r="PEE259"/>
      <c r="PEF259"/>
      <c r="PEG259"/>
      <c r="PEH259"/>
      <c r="PEI259"/>
      <c r="PEJ259"/>
      <c r="PEK259"/>
      <c r="PEL259"/>
      <c r="PEM259"/>
      <c r="PEN259"/>
      <c r="PEO259"/>
      <c r="PEP259"/>
      <c r="PEQ259"/>
      <c r="PER259"/>
      <c r="PES259"/>
      <c r="PET259"/>
      <c r="PEU259"/>
      <c r="PEV259"/>
      <c r="PEW259"/>
      <c r="PEX259"/>
      <c r="PEY259"/>
      <c r="PEZ259"/>
      <c r="PFA259"/>
      <c r="PFB259"/>
      <c r="PFC259"/>
      <c r="PFD259"/>
      <c r="PFE259"/>
      <c r="PFF259"/>
      <c r="PFG259"/>
      <c r="PFH259"/>
      <c r="PFI259"/>
      <c r="PFJ259"/>
      <c r="PFK259"/>
      <c r="PFL259"/>
      <c r="PFM259"/>
      <c r="PFN259"/>
      <c r="PFO259"/>
      <c r="PFP259"/>
      <c r="PFQ259"/>
      <c r="PFR259"/>
      <c r="PFS259"/>
      <c r="PFT259"/>
      <c r="PFU259"/>
      <c r="PFV259"/>
      <c r="PFW259"/>
      <c r="PFX259"/>
      <c r="PFY259"/>
      <c r="PFZ259"/>
      <c r="PGA259"/>
      <c r="PGB259"/>
      <c r="PGC259"/>
      <c r="PGD259"/>
      <c r="PGE259"/>
      <c r="PGF259"/>
      <c r="PGG259"/>
      <c r="PGH259"/>
      <c r="PGI259"/>
      <c r="PGJ259"/>
      <c r="PGK259"/>
      <c r="PGL259"/>
      <c r="PGM259"/>
      <c r="PGN259"/>
      <c r="PGO259"/>
      <c r="PGP259"/>
      <c r="PGQ259"/>
      <c r="PGR259"/>
      <c r="PGS259"/>
      <c r="PGT259"/>
      <c r="PGU259"/>
      <c r="PGV259"/>
      <c r="PGW259"/>
      <c r="PGX259"/>
      <c r="PGY259"/>
      <c r="PGZ259"/>
      <c r="PHA259"/>
      <c r="PHB259"/>
      <c r="PHC259"/>
      <c r="PHD259"/>
      <c r="PHE259"/>
      <c r="PHF259"/>
      <c r="PHG259"/>
      <c r="PHH259"/>
      <c r="PHI259"/>
      <c r="PHJ259"/>
      <c r="PHK259"/>
      <c r="PHL259"/>
      <c r="PHM259"/>
      <c r="PHN259"/>
      <c r="PHO259"/>
      <c r="PHP259"/>
      <c r="PHQ259"/>
      <c r="PHR259"/>
      <c r="PHS259"/>
      <c r="PHT259"/>
      <c r="PHU259"/>
      <c r="PHV259"/>
      <c r="PHW259"/>
      <c r="PHX259"/>
      <c r="PHY259"/>
      <c r="PHZ259"/>
      <c r="PIA259"/>
      <c r="PIB259"/>
      <c r="PIC259"/>
      <c r="PID259"/>
      <c r="PIE259"/>
      <c r="PIF259"/>
      <c r="PIG259"/>
      <c r="PIH259"/>
      <c r="PII259"/>
      <c r="PIJ259"/>
      <c r="PIK259"/>
      <c r="PIL259"/>
      <c r="PIM259"/>
      <c r="PIN259"/>
      <c r="PIO259"/>
      <c r="PIP259"/>
      <c r="PIQ259"/>
      <c r="PIR259"/>
      <c r="PIS259"/>
      <c r="PIT259"/>
      <c r="PIU259"/>
      <c r="PIV259"/>
      <c r="PIW259"/>
      <c r="PIX259"/>
      <c r="PIY259"/>
      <c r="PIZ259"/>
      <c r="PJA259"/>
      <c r="PJB259"/>
      <c r="PJC259"/>
      <c r="PJD259"/>
      <c r="PJE259"/>
      <c r="PJF259"/>
      <c r="PJG259"/>
      <c r="PJH259"/>
      <c r="PJI259"/>
      <c r="PJJ259"/>
      <c r="PJK259"/>
      <c r="PJL259"/>
      <c r="PJM259"/>
      <c r="PJN259"/>
      <c r="PJO259"/>
      <c r="PJP259"/>
      <c r="PJQ259"/>
      <c r="PJR259"/>
      <c r="PJS259"/>
      <c r="PJT259"/>
      <c r="PJU259"/>
      <c r="PJV259"/>
      <c r="PJW259"/>
      <c r="PJX259"/>
      <c r="PJY259"/>
      <c r="PJZ259"/>
      <c r="PKA259"/>
      <c r="PKB259"/>
      <c r="PKC259"/>
      <c r="PKD259"/>
      <c r="PKE259"/>
      <c r="PKF259"/>
      <c r="PKG259"/>
      <c r="PKH259"/>
      <c r="PKI259"/>
      <c r="PKJ259"/>
      <c r="PKK259"/>
      <c r="PKL259"/>
      <c r="PKM259"/>
      <c r="PKN259"/>
      <c r="PKO259"/>
      <c r="PKP259"/>
      <c r="PKQ259"/>
      <c r="PKR259"/>
      <c r="PKS259"/>
      <c r="PKT259"/>
      <c r="PKU259"/>
      <c r="PKV259"/>
      <c r="PKW259"/>
      <c r="PKX259"/>
      <c r="PKY259"/>
      <c r="PKZ259"/>
      <c r="PLA259"/>
      <c r="PLB259"/>
      <c r="PLC259"/>
      <c r="PLD259"/>
      <c r="PLE259"/>
      <c r="PLF259"/>
      <c r="PLG259"/>
      <c r="PLH259"/>
      <c r="PLI259"/>
      <c r="PLJ259"/>
      <c r="PLK259"/>
      <c r="PLL259"/>
      <c r="PLM259"/>
      <c r="PLN259"/>
      <c r="PLO259"/>
      <c r="PLP259"/>
      <c r="PLQ259"/>
      <c r="PLR259"/>
      <c r="PLS259"/>
      <c r="PLT259"/>
      <c r="PLU259"/>
      <c r="PLV259"/>
      <c r="PLW259"/>
      <c r="PLX259"/>
      <c r="PLY259"/>
      <c r="PLZ259"/>
      <c r="PMA259"/>
      <c r="PMB259"/>
      <c r="PMC259"/>
      <c r="PMD259"/>
      <c r="PME259"/>
      <c r="PMF259"/>
      <c r="PMG259"/>
      <c r="PMH259"/>
      <c r="PMI259"/>
      <c r="PMJ259"/>
      <c r="PMK259"/>
      <c r="PML259"/>
      <c r="PMM259"/>
      <c r="PMN259"/>
      <c r="PMO259"/>
      <c r="PMP259"/>
      <c r="PMQ259"/>
      <c r="PMR259"/>
      <c r="PMS259"/>
      <c r="PMT259"/>
      <c r="PMU259"/>
      <c r="PMV259"/>
      <c r="PMW259"/>
      <c r="PMX259"/>
      <c r="PMY259"/>
      <c r="PMZ259"/>
      <c r="PNA259"/>
      <c r="PNB259"/>
      <c r="PNC259"/>
      <c r="PND259"/>
      <c r="PNE259"/>
      <c r="PNF259"/>
      <c r="PNG259"/>
      <c r="PNH259"/>
      <c r="PNI259"/>
      <c r="PNJ259"/>
      <c r="PNK259"/>
      <c r="PNL259"/>
      <c r="PNM259"/>
      <c r="PNN259"/>
      <c r="PNO259"/>
      <c r="PNP259"/>
      <c r="PNQ259"/>
      <c r="PNR259"/>
      <c r="PNS259"/>
      <c r="PNT259"/>
      <c r="PNU259"/>
      <c r="PNV259"/>
      <c r="PNW259"/>
      <c r="PNX259"/>
      <c r="PNY259"/>
      <c r="PNZ259"/>
      <c r="POA259"/>
      <c r="POB259"/>
      <c r="POC259"/>
      <c r="POD259"/>
      <c r="POE259"/>
      <c r="POF259"/>
      <c r="POG259"/>
      <c r="POH259"/>
      <c r="POI259"/>
      <c r="POJ259"/>
      <c r="POK259"/>
      <c r="POL259"/>
      <c r="POM259"/>
      <c r="PON259"/>
      <c r="POO259"/>
      <c r="POP259"/>
      <c r="POQ259"/>
      <c r="POR259"/>
      <c r="POS259"/>
      <c r="POT259"/>
      <c r="POU259"/>
      <c r="POV259"/>
      <c r="POW259"/>
      <c r="POX259"/>
      <c r="POY259"/>
      <c r="POZ259"/>
      <c r="PPA259"/>
      <c r="PPB259"/>
      <c r="PPC259"/>
      <c r="PPD259"/>
      <c r="PPE259"/>
      <c r="PPF259"/>
      <c r="PPG259"/>
      <c r="PPH259"/>
      <c r="PPI259"/>
      <c r="PPJ259"/>
      <c r="PPK259"/>
      <c r="PPL259"/>
      <c r="PPM259"/>
      <c r="PPN259"/>
      <c r="PPO259"/>
      <c r="PPP259"/>
      <c r="PPQ259"/>
      <c r="PPR259"/>
      <c r="PPS259"/>
      <c r="PPT259"/>
      <c r="PPU259"/>
      <c r="PPV259"/>
      <c r="PPW259"/>
      <c r="PPX259"/>
      <c r="PPY259"/>
      <c r="PPZ259"/>
      <c r="PQA259"/>
      <c r="PQB259"/>
      <c r="PQC259"/>
      <c r="PQD259"/>
      <c r="PQE259"/>
      <c r="PQF259"/>
      <c r="PQG259"/>
      <c r="PQH259"/>
      <c r="PQI259"/>
      <c r="PQJ259"/>
      <c r="PQK259"/>
      <c r="PQL259"/>
      <c r="PQM259"/>
      <c r="PQN259"/>
      <c r="PQO259"/>
      <c r="PQP259"/>
      <c r="PQQ259"/>
      <c r="PQR259"/>
      <c r="PQS259"/>
      <c r="PQT259"/>
      <c r="PQU259"/>
      <c r="PQV259"/>
      <c r="PQW259"/>
      <c r="PQX259"/>
      <c r="PQY259"/>
      <c r="PQZ259"/>
      <c r="PRA259"/>
      <c r="PRB259"/>
      <c r="PRC259"/>
      <c r="PRD259"/>
      <c r="PRE259"/>
      <c r="PRF259"/>
      <c r="PRG259"/>
      <c r="PRH259"/>
      <c r="PRI259"/>
      <c r="PRJ259"/>
      <c r="PRK259"/>
      <c r="PRL259"/>
      <c r="PRM259"/>
      <c r="PRN259"/>
      <c r="PRO259"/>
      <c r="PRP259"/>
      <c r="PRQ259"/>
      <c r="PRR259"/>
      <c r="PRS259"/>
      <c r="PRT259"/>
      <c r="PRU259"/>
      <c r="PRV259"/>
      <c r="PRW259"/>
      <c r="PRX259"/>
      <c r="PRY259"/>
      <c r="PRZ259"/>
      <c r="PSA259"/>
      <c r="PSB259"/>
      <c r="PSC259"/>
      <c r="PSD259"/>
      <c r="PSE259"/>
      <c r="PSF259"/>
      <c r="PSG259"/>
      <c r="PSH259"/>
      <c r="PSI259"/>
      <c r="PSJ259"/>
      <c r="PSK259"/>
      <c r="PSL259"/>
      <c r="PSM259"/>
      <c r="PSN259"/>
      <c r="PSO259"/>
      <c r="PSP259"/>
      <c r="PSQ259"/>
      <c r="PSR259"/>
      <c r="PSS259"/>
      <c r="PST259"/>
      <c r="PSU259"/>
      <c r="PSV259"/>
      <c r="PSW259"/>
      <c r="PSX259"/>
      <c r="PSY259"/>
      <c r="PSZ259"/>
      <c r="PTA259"/>
      <c r="PTB259"/>
      <c r="PTC259"/>
      <c r="PTD259"/>
      <c r="PTE259"/>
      <c r="PTF259"/>
      <c r="PTG259"/>
      <c r="PTH259"/>
      <c r="PTI259"/>
      <c r="PTJ259"/>
      <c r="PTK259"/>
      <c r="PTL259"/>
      <c r="PTM259"/>
      <c r="PTN259"/>
      <c r="PTO259"/>
      <c r="PTP259"/>
      <c r="PTQ259"/>
      <c r="PTR259"/>
      <c r="PTS259"/>
      <c r="PTT259"/>
      <c r="PTU259"/>
      <c r="PTV259"/>
      <c r="PTW259"/>
      <c r="PTX259"/>
      <c r="PTY259"/>
      <c r="PTZ259"/>
      <c r="PUA259"/>
      <c r="PUB259"/>
      <c r="PUC259"/>
      <c r="PUD259"/>
      <c r="PUE259"/>
      <c r="PUF259"/>
      <c r="PUG259"/>
      <c r="PUH259"/>
      <c r="PUI259"/>
      <c r="PUJ259"/>
      <c r="PUK259"/>
      <c r="PUL259"/>
      <c r="PUM259"/>
      <c r="PUN259"/>
      <c r="PUO259"/>
      <c r="PUP259"/>
      <c r="PUQ259"/>
      <c r="PUR259"/>
      <c r="PUS259"/>
      <c r="PUT259"/>
      <c r="PUU259"/>
      <c r="PUV259"/>
      <c r="PUW259"/>
      <c r="PUX259"/>
      <c r="PUY259"/>
      <c r="PUZ259"/>
      <c r="PVA259"/>
      <c r="PVB259"/>
      <c r="PVC259"/>
      <c r="PVD259"/>
      <c r="PVE259"/>
      <c r="PVF259"/>
      <c r="PVG259"/>
      <c r="PVH259"/>
      <c r="PVI259"/>
      <c r="PVJ259"/>
      <c r="PVK259"/>
      <c r="PVL259"/>
      <c r="PVM259"/>
      <c r="PVN259"/>
      <c r="PVO259"/>
      <c r="PVP259"/>
      <c r="PVQ259"/>
      <c r="PVR259"/>
      <c r="PVS259"/>
      <c r="PVT259"/>
      <c r="PVU259"/>
      <c r="PVV259"/>
      <c r="PVW259"/>
      <c r="PVX259"/>
      <c r="PVY259"/>
      <c r="PVZ259"/>
      <c r="PWA259"/>
      <c r="PWB259"/>
      <c r="PWC259"/>
      <c r="PWD259"/>
      <c r="PWE259"/>
      <c r="PWF259"/>
      <c r="PWG259"/>
      <c r="PWH259"/>
      <c r="PWI259"/>
      <c r="PWJ259"/>
      <c r="PWK259"/>
      <c r="PWL259"/>
      <c r="PWM259"/>
      <c r="PWN259"/>
      <c r="PWO259"/>
      <c r="PWP259"/>
      <c r="PWQ259"/>
      <c r="PWR259"/>
      <c r="PWS259"/>
      <c r="PWT259"/>
      <c r="PWU259"/>
      <c r="PWV259"/>
      <c r="PWW259"/>
      <c r="PWX259"/>
      <c r="PWY259"/>
      <c r="PWZ259"/>
      <c r="PXA259"/>
      <c r="PXB259"/>
      <c r="PXC259"/>
      <c r="PXD259"/>
      <c r="PXE259"/>
      <c r="PXF259"/>
      <c r="PXG259"/>
      <c r="PXH259"/>
      <c r="PXI259"/>
      <c r="PXJ259"/>
      <c r="PXK259"/>
      <c r="PXL259"/>
      <c r="PXM259"/>
      <c r="PXN259"/>
      <c r="PXO259"/>
      <c r="PXP259"/>
      <c r="PXQ259"/>
      <c r="PXR259"/>
      <c r="PXS259"/>
      <c r="PXT259"/>
      <c r="PXU259"/>
      <c r="PXV259"/>
      <c r="PXW259"/>
      <c r="PXX259"/>
      <c r="PXY259"/>
      <c r="PXZ259"/>
      <c r="PYA259"/>
      <c r="PYB259"/>
      <c r="PYC259"/>
      <c r="PYD259"/>
      <c r="PYE259"/>
      <c r="PYF259"/>
      <c r="PYG259"/>
      <c r="PYH259"/>
      <c r="PYI259"/>
      <c r="PYJ259"/>
      <c r="PYK259"/>
      <c r="PYL259"/>
      <c r="PYM259"/>
      <c r="PYN259"/>
      <c r="PYO259"/>
      <c r="PYP259"/>
      <c r="PYQ259"/>
      <c r="PYR259"/>
      <c r="PYS259"/>
      <c r="PYT259"/>
      <c r="PYU259"/>
      <c r="PYV259"/>
      <c r="PYW259"/>
      <c r="PYX259"/>
      <c r="PYY259"/>
      <c r="PYZ259"/>
      <c r="PZA259"/>
      <c r="PZB259"/>
      <c r="PZC259"/>
      <c r="PZD259"/>
      <c r="PZE259"/>
      <c r="PZF259"/>
      <c r="PZG259"/>
      <c r="PZH259"/>
      <c r="PZI259"/>
      <c r="PZJ259"/>
      <c r="PZK259"/>
      <c r="PZL259"/>
      <c r="PZM259"/>
      <c r="PZN259"/>
      <c r="PZO259"/>
      <c r="PZP259"/>
      <c r="PZQ259"/>
      <c r="PZR259"/>
      <c r="PZS259"/>
      <c r="PZT259"/>
      <c r="PZU259"/>
      <c r="PZV259"/>
      <c r="PZW259"/>
      <c r="PZX259"/>
      <c r="PZY259"/>
      <c r="PZZ259"/>
      <c r="QAA259"/>
      <c r="QAB259"/>
      <c r="QAC259"/>
      <c r="QAD259"/>
      <c r="QAE259"/>
      <c r="QAF259"/>
      <c r="QAG259"/>
      <c r="QAH259"/>
      <c r="QAI259"/>
      <c r="QAJ259"/>
      <c r="QAK259"/>
      <c r="QAL259"/>
      <c r="QAM259"/>
      <c r="QAN259"/>
      <c r="QAO259"/>
      <c r="QAP259"/>
      <c r="QAQ259"/>
      <c r="QAR259"/>
      <c r="QAS259"/>
      <c r="QAT259"/>
      <c r="QAU259"/>
      <c r="QAV259"/>
      <c r="QAW259"/>
      <c r="QAX259"/>
      <c r="QAY259"/>
      <c r="QAZ259"/>
      <c r="QBA259"/>
      <c r="QBB259"/>
      <c r="QBC259"/>
      <c r="QBD259"/>
      <c r="QBE259"/>
      <c r="QBF259"/>
      <c r="QBG259"/>
      <c r="QBH259"/>
      <c r="QBI259"/>
      <c r="QBJ259"/>
      <c r="QBK259"/>
      <c r="QBL259"/>
      <c r="QBM259"/>
      <c r="QBN259"/>
      <c r="QBO259"/>
      <c r="QBP259"/>
      <c r="QBQ259"/>
      <c r="QBR259"/>
      <c r="QBS259"/>
      <c r="QBT259"/>
      <c r="QBU259"/>
      <c r="QBV259"/>
      <c r="QBW259"/>
      <c r="QBX259"/>
      <c r="QBY259"/>
      <c r="QBZ259"/>
      <c r="QCA259"/>
      <c r="QCB259"/>
      <c r="QCC259"/>
      <c r="QCD259"/>
      <c r="QCE259"/>
      <c r="QCF259"/>
      <c r="QCG259"/>
      <c r="QCH259"/>
      <c r="QCI259"/>
      <c r="QCJ259"/>
      <c r="QCK259"/>
      <c r="QCL259"/>
      <c r="QCM259"/>
      <c r="QCN259"/>
      <c r="QCO259"/>
      <c r="QCP259"/>
      <c r="QCQ259"/>
      <c r="QCR259"/>
      <c r="QCS259"/>
      <c r="QCT259"/>
      <c r="QCU259"/>
      <c r="QCV259"/>
      <c r="QCW259"/>
      <c r="QCX259"/>
      <c r="QCY259"/>
      <c r="QCZ259"/>
      <c r="QDA259"/>
      <c r="QDB259"/>
      <c r="QDC259"/>
      <c r="QDD259"/>
      <c r="QDE259"/>
      <c r="QDF259"/>
      <c r="QDG259"/>
      <c r="QDH259"/>
      <c r="QDI259"/>
      <c r="QDJ259"/>
      <c r="QDK259"/>
      <c r="QDL259"/>
      <c r="QDM259"/>
      <c r="QDN259"/>
      <c r="QDO259"/>
      <c r="QDP259"/>
      <c r="QDQ259"/>
      <c r="QDR259"/>
      <c r="QDS259"/>
      <c r="QDT259"/>
      <c r="QDU259"/>
      <c r="QDV259"/>
      <c r="QDW259"/>
      <c r="QDX259"/>
      <c r="QDY259"/>
      <c r="QDZ259"/>
      <c r="QEA259"/>
      <c r="QEB259"/>
      <c r="QEC259"/>
      <c r="QED259"/>
      <c r="QEE259"/>
      <c r="QEF259"/>
      <c r="QEG259"/>
      <c r="QEH259"/>
      <c r="QEI259"/>
      <c r="QEJ259"/>
      <c r="QEK259"/>
      <c r="QEL259"/>
      <c r="QEM259"/>
      <c r="QEN259"/>
      <c r="QEO259"/>
      <c r="QEP259"/>
      <c r="QEQ259"/>
      <c r="QER259"/>
      <c r="QES259"/>
      <c r="QET259"/>
      <c r="QEU259"/>
      <c r="QEV259"/>
      <c r="QEW259"/>
      <c r="QEX259"/>
      <c r="QEY259"/>
      <c r="QEZ259"/>
      <c r="QFA259"/>
      <c r="QFB259"/>
      <c r="QFC259"/>
      <c r="QFD259"/>
      <c r="QFE259"/>
      <c r="QFF259"/>
      <c r="QFG259"/>
      <c r="QFH259"/>
      <c r="QFI259"/>
      <c r="QFJ259"/>
      <c r="QFK259"/>
      <c r="QFL259"/>
      <c r="QFM259"/>
      <c r="QFN259"/>
      <c r="QFO259"/>
      <c r="QFP259"/>
      <c r="QFQ259"/>
      <c r="QFR259"/>
      <c r="QFS259"/>
      <c r="QFT259"/>
      <c r="QFU259"/>
      <c r="QFV259"/>
      <c r="QFW259"/>
      <c r="QFX259"/>
      <c r="QFY259"/>
      <c r="QFZ259"/>
      <c r="QGA259"/>
      <c r="QGB259"/>
      <c r="QGC259"/>
      <c r="QGD259"/>
      <c r="QGE259"/>
      <c r="QGF259"/>
      <c r="QGG259"/>
      <c r="QGH259"/>
      <c r="QGI259"/>
      <c r="QGJ259"/>
      <c r="QGK259"/>
      <c r="QGL259"/>
      <c r="QGM259"/>
      <c r="QGN259"/>
      <c r="QGO259"/>
      <c r="QGP259"/>
      <c r="QGQ259"/>
      <c r="QGR259"/>
      <c r="QGS259"/>
      <c r="QGT259"/>
      <c r="QGU259"/>
      <c r="QGV259"/>
      <c r="QGW259"/>
      <c r="QGX259"/>
      <c r="QGY259"/>
      <c r="QGZ259"/>
      <c r="QHA259"/>
      <c r="QHB259"/>
      <c r="QHC259"/>
      <c r="QHD259"/>
      <c r="QHE259"/>
      <c r="QHF259"/>
      <c r="QHG259"/>
      <c r="QHH259"/>
      <c r="QHI259"/>
      <c r="QHJ259"/>
      <c r="QHK259"/>
      <c r="QHL259"/>
      <c r="QHM259"/>
      <c r="QHN259"/>
      <c r="QHO259"/>
      <c r="QHP259"/>
      <c r="QHQ259"/>
      <c r="QHR259"/>
      <c r="QHS259"/>
      <c r="QHT259"/>
      <c r="QHU259"/>
      <c r="QHV259"/>
      <c r="QHW259"/>
      <c r="QHX259"/>
      <c r="QHY259"/>
      <c r="QHZ259"/>
      <c r="QIA259"/>
      <c r="QIB259"/>
      <c r="QIC259"/>
      <c r="QID259"/>
      <c r="QIE259"/>
      <c r="QIF259"/>
      <c r="QIG259"/>
      <c r="QIH259"/>
      <c r="QII259"/>
      <c r="QIJ259"/>
      <c r="QIK259"/>
      <c r="QIL259"/>
      <c r="QIM259"/>
      <c r="QIN259"/>
      <c r="QIO259"/>
      <c r="QIP259"/>
      <c r="QIQ259"/>
      <c r="QIR259"/>
      <c r="QIS259"/>
      <c r="QIT259"/>
      <c r="QIU259"/>
      <c r="QIV259"/>
      <c r="QIW259"/>
      <c r="QIX259"/>
      <c r="QIY259"/>
      <c r="QIZ259"/>
      <c r="QJA259"/>
      <c r="QJB259"/>
      <c r="QJC259"/>
      <c r="QJD259"/>
      <c r="QJE259"/>
      <c r="QJF259"/>
      <c r="QJG259"/>
      <c r="QJH259"/>
      <c r="QJI259"/>
      <c r="QJJ259"/>
      <c r="QJK259"/>
      <c r="QJL259"/>
      <c r="QJM259"/>
      <c r="QJN259"/>
      <c r="QJO259"/>
      <c r="QJP259"/>
      <c r="QJQ259"/>
      <c r="QJR259"/>
      <c r="QJS259"/>
      <c r="QJT259"/>
      <c r="QJU259"/>
      <c r="QJV259"/>
      <c r="QJW259"/>
      <c r="QJX259"/>
      <c r="QJY259"/>
      <c r="QJZ259"/>
      <c r="QKA259"/>
      <c r="QKB259"/>
      <c r="QKC259"/>
      <c r="QKD259"/>
      <c r="QKE259"/>
      <c r="QKF259"/>
      <c r="QKG259"/>
      <c r="QKH259"/>
      <c r="QKI259"/>
      <c r="QKJ259"/>
      <c r="QKK259"/>
      <c r="QKL259"/>
      <c r="QKM259"/>
      <c r="QKN259"/>
      <c r="QKO259"/>
      <c r="QKP259"/>
      <c r="QKQ259"/>
      <c r="QKR259"/>
      <c r="QKS259"/>
      <c r="QKT259"/>
      <c r="QKU259"/>
      <c r="QKV259"/>
      <c r="QKW259"/>
      <c r="QKX259"/>
      <c r="QKY259"/>
      <c r="QKZ259"/>
      <c r="QLA259"/>
      <c r="QLB259"/>
      <c r="QLC259"/>
      <c r="QLD259"/>
      <c r="QLE259"/>
      <c r="QLF259"/>
      <c r="QLG259"/>
      <c r="QLH259"/>
      <c r="QLI259"/>
      <c r="QLJ259"/>
      <c r="QLK259"/>
      <c r="QLL259"/>
      <c r="QLM259"/>
      <c r="QLN259"/>
      <c r="QLO259"/>
      <c r="QLP259"/>
      <c r="QLQ259"/>
      <c r="QLR259"/>
      <c r="QLS259"/>
      <c r="QLT259"/>
      <c r="QLU259"/>
      <c r="QLV259"/>
      <c r="QLW259"/>
      <c r="QLX259"/>
      <c r="QLY259"/>
      <c r="QLZ259"/>
      <c r="QMA259"/>
      <c r="QMB259"/>
      <c r="QMC259"/>
      <c r="QMD259"/>
      <c r="QME259"/>
      <c r="QMF259"/>
      <c r="QMG259"/>
      <c r="QMH259"/>
      <c r="QMI259"/>
      <c r="QMJ259"/>
      <c r="QMK259"/>
      <c r="QML259"/>
      <c r="QMM259"/>
      <c r="QMN259"/>
      <c r="QMO259"/>
      <c r="QMP259"/>
      <c r="QMQ259"/>
      <c r="QMR259"/>
      <c r="QMS259"/>
      <c r="QMT259"/>
      <c r="QMU259"/>
      <c r="QMV259"/>
      <c r="QMW259"/>
      <c r="QMX259"/>
      <c r="QMY259"/>
      <c r="QMZ259"/>
      <c r="QNA259"/>
      <c r="QNB259"/>
      <c r="QNC259"/>
      <c r="QND259"/>
      <c r="QNE259"/>
      <c r="QNF259"/>
      <c r="QNG259"/>
      <c r="QNH259"/>
      <c r="QNI259"/>
      <c r="QNJ259"/>
      <c r="QNK259"/>
      <c r="QNL259"/>
      <c r="QNM259"/>
      <c r="QNN259"/>
      <c r="QNO259"/>
      <c r="QNP259"/>
      <c r="QNQ259"/>
      <c r="QNR259"/>
      <c r="QNS259"/>
      <c r="QNT259"/>
      <c r="QNU259"/>
      <c r="QNV259"/>
      <c r="QNW259"/>
      <c r="QNX259"/>
      <c r="QNY259"/>
      <c r="QNZ259"/>
      <c r="QOA259"/>
      <c r="QOB259"/>
      <c r="QOC259"/>
      <c r="QOD259"/>
      <c r="QOE259"/>
      <c r="QOF259"/>
      <c r="QOG259"/>
      <c r="QOH259"/>
      <c r="QOI259"/>
      <c r="QOJ259"/>
      <c r="QOK259"/>
      <c r="QOL259"/>
      <c r="QOM259"/>
      <c r="QON259"/>
      <c r="QOO259"/>
      <c r="QOP259"/>
      <c r="QOQ259"/>
      <c r="QOR259"/>
      <c r="QOS259"/>
      <c r="QOT259"/>
      <c r="QOU259"/>
      <c r="QOV259"/>
      <c r="QOW259"/>
      <c r="QOX259"/>
      <c r="QOY259"/>
      <c r="QOZ259"/>
      <c r="QPA259"/>
      <c r="QPB259"/>
      <c r="QPC259"/>
      <c r="QPD259"/>
      <c r="QPE259"/>
      <c r="QPF259"/>
      <c r="QPG259"/>
      <c r="QPH259"/>
      <c r="QPI259"/>
      <c r="QPJ259"/>
      <c r="QPK259"/>
      <c r="QPL259"/>
      <c r="QPM259"/>
      <c r="QPN259"/>
      <c r="QPO259"/>
      <c r="QPP259"/>
      <c r="QPQ259"/>
      <c r="QPR259"/>
      <c r="QPS259"/>
      <c r="QPT259"/>
      <c r="QPU259"/>
      <c r="QPV259"/>
      <c r="QPW259"/>
      <c r="QPX259"/>
      <c r="QPY259"/>
      <c r="QPZ259"/>
      <c r="QQA259"/>
      <c r="QQB259"/>
      <c r="QQC259"/>
      <c r="QQD259"/>
      <c r="QQE259"/>
      <c r="QQF259"/>
      <c r="QQG259"/>
      <c r="QQH259"/>
      <c r="QQI259"/>
      <c r="QQJ259"/>
      <c r="QQK259"/>
      <c r="QQL259"/>
      <c r="QQM259"/>
      <c r="QQN259"/>
      <c r="QQO259"/>
      <c r="QQP259"/>
      <c r="QQQ259"/>
      <c r="QQR259"/>
      <c r="QQS259"/>
      <c r="QQT259"/>
      <c r="QQU259"/>
      <c r="QQV259"/>
      <c r="QQW259"/>
      <c r="QQX259"/>
      <c r="QQY259"/>
      <c r="QQZ259"/>
      <c r="QRA259"/>
      <c r="QRB259"/>
      <c r="QRC259"/>
      <c r="QRD259"/>
      <c r="QRE259"/>
      <c r="QRF259"/>
      <c r="QRG259"/>
      <c r="QRH259"/>
      <c r="QRI259"/>
      <c r="QRJ259"/>
      <c r="QRK259"/>
      <c r="QRL259"/>
      <c r="QRM259"/>
      <c r="QRN259"/>
      <c r="QRO259"/>
      <c r="QRP259"/>
      <c r="QRQ259"/>
      <c r="QRR259"/>
      <c r="QRS259"/>
      <c r="QRT259"/>
      <c r="QRU259"/>
      <c r="QRV259"/>
      <c r="QRW259"/>
      <c r="QRX259"/>
      <c r="QRY259"/>
      <c r="QRZ259"/>
      <c r="QSA259"/>
      <c r="QSB259"/>
      <c r="QSC259"/>
      <c r="QSD259"/>
      <c r="QSE259"/>
      <c r="QSF259"/>
      <c r="QSG259"/>
      <c r="QSH259"/>
      <c r="QSI259"/>
      <c r="QSJ259"/>
      <c r="QSK259"/>
      <c r="QSL259"/>
      <c r="QSM259"/>
      <c r="QSN259"/>
      <c r="QSO259"/>
      <c r="QSP259"/>
      <c r="QSQ259"/>
      <c r="QSR259"/>
      <c r="QSS259"/>
      <c r="QST259"/>
      <c r="QSU259"/>
      <c r="QSV259"/>
      <c r="QSW259"/>
      <c r="QSX259"/>
      <c r="QSY259"/>
      <c r="QSZ259"/>
      <c r="QTA259"/>
      <c r="QTB259"/>
      <c r="QTC259"/>
      <c r="QTD259"/>
      <c r="QTE259"/>
      <c r="QTF259"/>
      <c r="QTG259"/>
      <c r="QTH259"/>
      <c r="QTI259"/>
      <c r="QTJ259"/>
      <c r="QTK259"/>
      <c r="QTL259"/>
      <c r="QTM259"/>
      <c r="QTN259"/>
      <c r="QTO259"/>
      <c r="QTP259"/>
      <c r="QTQ259"/>
      <c r="QTR259"/>
      <c r="QTS259"/>
      <c r="QTT259"/>
      <c r="QTU259"/>
      <c r="QTV259"/>
      <c r="QTW259"/>
      <c r="QTX259"/>
      <c r="QTY259"/>
      <c r="QTZ259"/>
      <c r="QUA259"/>
      <c r="QUB259"/>
      <c r="QUC259"/>
      <c r="QUD259"/>
      <c r="QUE259"/>
      <c r="QUF259"/>
      <c r="QUG259"/>
      <c r="QUH259"/>
      <c r="QUI259"/>
      <c r="QUJ259"/>
      <c r="QUK259"/>
      <c r="QUL259"/>
      <c r="QUM259"/>
      <c r="QUN259"/>
      <c r="QUO259"/>
      <c r="QUP259"/>
      <c r="QUQ259"/>
      <c r="QUR259"/>
      <c r="QUS259"/>
      <c r="QUT259"/>
      <c r="QUU259"/>
      <c r="QUV259"/>
      <c r="QUW259"/>
      <c r="QUX259"/>
      <c r="QUY259"/>
      <c r="QUZ259"/>
      <c r="QVA259"/>
      <c r="QVB259"/>
      <c r="QVC259"/>
      <c r="QVD259"/>
      <c r="QVE259"/>
      <c r="QVF259"/>
      <c r="QVG259"/>
      <c r="QVH259"/>
      <c r="QVI259"/>
      <c r="QVJ259"/>
      <c r="QVK259"/>
      <c r="QVL259"/>
      <c r="QVM259"/>
      <c r="QVN259"/>
      <c r="QVO259"/>
      <c r="QVP259"/>
      <c r="QVQ259"/>
      <c r="QVR259"/>
      <c r="QVS259"/>
      <c r="QVT259"/>
      <c r="QVU259"/>
      <c r="QVV259"/>
      <c r="QVW259"/>
      <c r="QVX259"/>
      <c r="QVY259"/>
      <c r="QVZ259"/>
      <c r="QWA259"/>
      <c r="QWB259"/>
      <c r="QWC259"/>
      <c r="QWD259"/>
      <c r="QWE259"/>
      <c r="QWF259"/>
      <c r="QWG259"/>
      <c r="QWH259"/>
      <c r="QWI259"/>
      <c r="QWJ259"/>
      <c r="QWK259"/>
      <c r="QWL259"/>
      <c r="QWM259"/>
      <c r="QWN259"/>
      <c r="QWO259"/>
      <c r="QWP259"/>
      <c r="QWQ259"/>
      <c r="QWR259"/>
      <c r="QWS259"/>
      <c r="QWT259"/>
      <c r="QWU259"/>
      <c r="QWV259"/>
      <c r="QWW259"/>
      <c r="QWX259"/>
      <c r="QWY259"/>
      <c r="QWZ259"/>
      <c r="QXA259"/>
      <c r="QXB259"/>
      <c r="QXC259"/>
      <c r="QXD259"/>
      <c r="QXE259"/>
      <c r="QXF259"/>
      <c r="QXG259"/>
      <c r="QXH259"/>
      <c r="QXI259"/>
      <c r="QXJ259"/>
      <c r="QXK259"/>
      <c r="QXL259"/>
      <c r="QXM259"/>
      <c r="QXN259"/>
      <c r="QXO259"/>
      <c r="QXP259"/>
      <c r="QXQ259"/>
      <c r="QXR259"/>
      <c r="QXS259"/>
      <c r="QXT259"/>
      <c r="QXU259"/>
      <c r="QXV259"/>
      <c r="QXW259"/>
      <c r="QXX259"/>
      <c r="QXY259"/>
      <c r="QXZ259"/>
      <c r="QYA259"/>
      <c r="QYB259"/>
      <c r="QYC259"/>
      <c r="QYD259"/>
      <c r="QYE259"/>
      <c r="QYF259"/>
      <c r="QYG259"/>
      <c r="QYH259"/>
      <c r="QYI259"/>
      <c r="QYJ259"/>
      <c r="QYK259"/>
      <c r="QYL259"/>
      <c r="QYM259"/>
      <c r="QYN259"/>
      <c r="QYO259"/>
      <c r="QYP259"/>
      <c r="QYQ259"/>
      <c r="QYR259"/>
      <c r="QYS259"/>
      <c r="QYT259"/>
      <c r="QYU259"/>
      <c r="QYV259"/>
      <c r="QYW259"/>
      <c r="QYX259"/>
      <c r="QYY259"/>
      <c r="QYZ259"/>
      <c r="QZA259"/>
      <c r="QZB259"/>
      <c r="QZC259"/>
      <c r="QZD259"/>
      <c r="QZE259"/>
      <c r="QZF259"/>
      <c r="QZG259"/>
      <c r="QZH259"/>
      <c r="QZI259"/>
      <c r="QZJ259"/>
      <c r="QZK259"/>
      <c r="QZL259"/>
      <c r="QZM259"/>
      <c r="QZN259"/>
      <c r="QZO259"/>
      <c r="QZP259"/>
      <c r="QZQ259"/>
      <c r="QZR259"/>
      <c r="QZS259"/>
      <c r="QZT259"/>
      <c r="QZU259"/>
      <c r="QZV259"/>
      <c r="QZW259"/>
      <c r="QZX259"/>
      <c r="QZY259"/>
      <c r="QZZ259"/>
      <c r="RAA259"/>
      <c r="RAB259"/>
      <c r="RAC259"/>
      <c r="RAD259"/>
      <c r="RAE259"/>
      <c r="RAF259"/>
      <c r="RAG259"/>
      <c r="RAH259"/>
      <c r="RAI259"/>
      <c r="RAJ259"/>
      <c r="RAK259"/>
      <c r="RAL259"/>
      <c r="RAM259"/>
      <c r="RAN259"/>
      <c r="RAO259"/>
      <c r="RAP259"/>
      <c r="RAQ259"/>
      <c r="RAR259"/>
      <c r="RAS259"/>
      <c r="RAT259"/>
      <c r="RAU259"/>
      <c r="RAV259"/>
      <c r="RAW259"/>
      <c r="RAX259"/>
      <c r="RAY259"/>
      <c r="RAZ259"/>
      <c r="RBA259"/>
      <c r="RBB259"/>
      <c r="RBC259"/>
      <c r="RBD259"/>
      <c r="RBE259"/>
      <c r="RBF259"/>
      <c r="RBG259"/>
      <c r="RBH259"/>
      <c r="RBI259"/>
      <c r="RBJ259"/>
      <c r="RBK259"/>
      <c r="RBL259"/>
      <c r="RBM259"/>
      <c r="RBN259"/>
      <c r="RBO259"/>
      <c r="RBP259"/>
      <c r="RBQ259"/>
      <c r="RBR259"/>
      <c r="RBS259"/>
      <c r="RBT259"/>
      <c r="RBU259"/>
      <c r="RBV259"/>
      <c r="RBW259"/>
      <c r="RBX259"/>
      <c r="RBY259"/>
      <c r="RBZ259"/>
      <c r="RCA259"/>
      <c r="RCB259"/>
      <c r="RCC259"/>
      <c r="RCD259"/>
      <c r="RCE259"/>
      <c r="RCF259"/>
      <c r="RCG259"/>
      <c r="RCH259"/>
      <c r="RCI259"/>
      <c r="RCJ259"/>
      <c r="RCK259"/>
      <c r="RCL259"/>
      <c r="RCM259"/>
      <c r="RCN259"/>
      <c r="RCO259"/>
      <c r="RCP259"/>
      <c r="RCQ259"/>
      <c r="RCR259"/>
      <c r="RCS259"/>
      <c r="RCT259"/>
      <c r="RCU259"/>
      <c r="RCV259"/>
      <c r="RCW259"/>
      <c r="RCX259"/>
      <c r="RCY259"/>
      <c r="RCZ259"/>
      <c r="RDA259"/>
      <c r="RDB259"/>
      <c r="RDC259"/>
      <c r="RDD259"/>
      <c r="RDE259"/>
      <c r="RDF259"/>
      <c r="RDG259"/>
      <c r="RDH259"/>
      <c r="RDI259"/>
      <c r="RDJ259"/>
      <c r="RDK259"/>
      <c r="RDL259"/>
      <c r="RDM259"/>
      <c r="RDN259"/>
      <c r="RDO259"/>
      <c r="RDP259"/>
      <c r="RDQ259"/>
      <c r="RDR259"/>
      <c r="RDS259"/>
      <c r="RDT259"/>
      <c r="RDU259"/>
      <c r="RDV259"/>
      <c r="RDW259"/>
      <c r="RDX259"/>
      <c r="RDY259"/>
      <c r="RDZ259"/>
      <c r="REA259"/>
      <c r="REB259"/>
      <c r="REC259"/>
      <c r="RED259"/>
      <c r="REE259"/>
      <c r="REF259"/>
      <c r="REG259"/>
      <c r="REH259"/>
      <c r="REI259"/>
      <c r="REJ259"/>
      <c r="REK259"/>
      <c r="REL259"/>
      <c r="REM259"/>
      <c r="REN259"/>
      <c r="REO259"/>
      <c r="REP259"/>
      <c r="REQ259"/>
      <c r="RER259"/>
      <c r="RES259"/>
      <c r="RET259"/>
      <c r="REU259"/>
      <c r="REV259"/>
      <c r="REW259"/>
      <c r="REX259"/>
      <c r="REY259"/>
      <c r="REZ259"/>
      <c r="RFA259"/>
      <c r="RFB259"/>
      <c r="RFC259"/>
      <c r="RFD259"/>
      <c r="RFE259"/>
      <c r="RFF259"/>
      <c r="RFG259"/>
      <c r="RFH259"/>
      <c r="RFI259"/>
      <c r="RFJ259"/>
      <c r="RFK259"/>
      <c r="RFL259"/>
      <c r="RFM259"/>
      <c r="RFN259"/>
      <c r="RFO259"/>
      <c r="RFP259"/>
      <c r="RFQ259"/>
      <c r="RFR259"/>
      <c r="RFS259"/>
      <c r="RFT259"/>
      <c r="RFU259"/>
      <c r="RFV259"/>
      <c r="RFW259"/>
      <c r="RFX259"/>
      <c r="RFY259"/>
      <c r="RFZ259"/>
      <c r="RGA259"/>
      <c r="RGB259"/>
      <c r="RGC259"/>
      <c r="RGD259"/>
      <c r="RGE259"/>
      <c r="RGF259"/>
      <c r="RGG259"/>
      <c r="RGH259"/>
      <c r="RGI259"/>
      <c r="RGJ259"/>
      <c r="RGK259"/>
      <c r="RGL259"/>
      <c r="RGM259"/>
      <c r="RGN259"/>
      <c r="RGO259"/>
      <c r="RGP259"/>
      <c r="RGQ259"/>
      <c r="RGR259"/>
      <c r="RGS259"/>
      <c r="RGT259"/>
      <c r="RGU259"/>
      <c r="RGV259"/>
      <c r="RGW259"/>
      <c r="RGX259"/>
      <c r="RGY259"/>
      <c r="RGZ259"/>
      <c r="RHA259"/>
      <c r="RHB259"/>
      <c r="RHC259"/>
      <c r="RHD259"/>
      <c r="RHE259"/>
      <c r="RHF259"/>
      <c r="RHG259"/>
      <c r="RHH259"/>
      <c r="RHI259"/>
      <c r="RHJ259"/>
      <c r="RHK259"/>
      <c r="RHL259"/>
      <c r="RHM259"/>
      <c r="RHN259"/>
      <c r="RHO259"/>
      <c r="RHP259"/>
      <c r="RHQ259"/>
      <c r="RHR259"/>
      <c r="RHS259"/>
      <c r="RHT259"/>
      <c r="RHU259"/>
      <c r="RHV259"/>
      <c r="RHW259"/>
      <c r="RHX259"/>
      <c r="RHY259"/>
      <c r="RHZ259"/>
      <c r="RIA259"/>
      <c r="RIB259"/>
      <c r="RIC259"/>
      <c r="RID259"/>
      <c r="RIE259"/>
      <c r="RIF259"/>
      <c r="RIG259"/>
      <c r="RIH259"/>
      <c r="RII259"/>
      <c r="RIJ259"/>
      <c r="RIK259"/>
      <c r="RIL259"/>
      <c r="RIM259"/>
      <c r="RIN259"/>
      <c r="RIO259"/>
      <c r="RIP259"/>
      <c r="RIQ259"/>
      <c r="RIR259"/>
      <c r="RIS259"/>
      <c r="RIT259"/>
      <c r="RIU259"/>
      <c r="RIV259"/>
      <c r="RIW259"/>
      <c r="RIX259"/>
      <c r="RIY259"/>
      <c r="RIZ259"/>
      <c r="RJA259"/>
      <c r="RJB259"/>
      <c r="RJC259"/>
      <c r="RJD259"/>
      <c r="RJE259"/>
      <c r="RJF259"/>
      <c r="RJG259"/>
      <c r="RJH259"/>
      <c r="RJI259"/>
      <c r="RJJ259"/>
      <c r="RJK259"/>
      <c r="RJL259"/>
      <c r="RJM259"/>
      <c r="RJN259"/>
      <c r="RJO259"/>
      <c r="RJP259"/>
      <c r="RJQ259"/>
      <c r="RJR259"/>
      <c r="RJS259"/>
      <c r="RJT259"/>
      <c r="RJU259"/>
      <c r="RJV259"/>
      <c r="RJW259"/>
      <c r="RJX259"/>
      <c r="RJY259"/>
      <c r="RJZ259"/>
      <c r="RKA259"/>
      <c r="RKB259"/>
      <c r="RKC259"/>
      <c r="RKD259"/>
      <c r="RKE259"/>
      <c r="RKF259"/>
      <c r="RKG259"/>
      <c r="RKH259"/>
      <c r="RKI259"/>
      <c r="RKJ259"/>
      <c r="RKK259"/>
      <c r="RKL259"/>
      <c r="RKM259"/>
      <c r="RKN259"/>
      <c r="RKO259"/>
      <c r="RKP259"/>
      <c r="RKQ259"/>
      <c r="RKR259"/>
      <c r="RKS259"/>
      <c r="RKT259"/>
      <c r="RKU259"/>
      <c r="RKV259"/>
      <c r="RKW259"/>
      <c r="RKX259"/>
      <c r="RKY259"/>
      <c r="RKZ259"/>
      <c r="RLA259"/>
      <c r="RLB259"/>
      <c r="RLC259"/>
      <c r="RLD259"/>
      <c r="RLE259"/>
      <c r="RLF259"/>
      <c r="RLG259"/>
      <c r="RLH259"/>
      <c r="RLI259"/>
      <c r="RLJ259"/>
      <c r="RLK259"/>
      <c r="RLL259"/>
      <c r="RLM259"/>
      <c r="RLN259"/>
      <c r="RLO259"/>
      <c r="RLP259"/>
      <c r="RLQ259"/>
      <c r="RLR259"/>
      <c r="RLS259"/>
      <c r="RLT259"/>
      <c r="RLU259"/>
      <c r="RLV259"/>
      <c r="RLW259"/>
      <c r="RLX259"/>
      <c r="RLY259"/>
      <c r="RLZ259"/>
      <c r="RMA259"/>
      <c r="RMB259"/>
      <c r="RMC259"/>
      <c r="RMD259"/>
      <c r="RME259"/>
      <c r="RMF259"/>
      <c r="RMG259"/>
      <c r="RMH259"/>
      <c r="RMI259"/>
      <c r="RMJ259"/>
      <c r="RMK259"/>
      <c r="RML259"/>
      <c r="RMM259"/>
      <c r="RMN259"/>
      <c r="RMO259"/>
      <c r="RMP259"/>
      <c r="RMQ259"/>
      <c r="RMR259"/>
      <c r="RMS259"/>
      <c r="RMT259"/>
      <c r="RMU259"/>
      <c r="RMV259"/>
      <c r="RMW259"/>
      <c r="RMX259"/>
      <c r="RMY259"/>
      <c r="RMZ259"/>
      <c r="RNA259"/>
      <c r="RNB259"/>
      <c r="RNC259"/>
      <c r="RND259"/>
      <c r="RNE259"/>
      <c r="RNF259"/>
      <c r="RNG259"/>
      <c r="RNH259"/>
      <c r="RNI259"/>
      <c r="RNJ259"/>
      <c r="RNK259"/>
      <c r="RNL259"/>
      <c r="RNM259"/>
      <c r="RNN259"/>
      <c r="RNO259"/>
      <c r="RNP259"/>
      <c r="RNQ259"/>
      <c r="RNR259"/>
      <c r="RNS259"/>
      <c r="RNT259"/>
      <c r="RNU259"/>
      <c r="RNV259"/>
      <c r="RNW259"/>
      <c r="RNX259"/>
      <c r="RNY259"/>
      <c r="RNZ259"/>
      <c r="ROA259"/>
      <c r="ROB259"/>
      <c r="ROC259"/>
      <c r="ROD259"/>
      <c r="ROE259"/>
      <c r="ROF259"/>
      <c r="ROG259"/>
      <c r="ROH259"/>
      <c r="ROI259"/>
      <c r="ROJ259"/>
      <c r="ROK259"/>
      <c r="ROL259"/>
      <c r="ROM259"/>
      <c r="RON259"/>
      <c r="ROO259"/>
      <c r="ROP259"/>
      <c r="ROQ259"/>
      <c r="ROR259"/>
      <c r="ROS259"/>
      <c r="ROT259"/>
      <c r="ROU259"/>
      <c r="ROV259"/>
      <c r="ROW259"/>
      <c r="ROX259"/>
      <c r="ROY259"/>
      <c r="ROZ259"/>
      <c r="RPA259"/>
      <c r="RPB259"/>
      <c r="RPC259"/>
      <c r="RPD259"/>
      <c r="RPE259"/>
      <c r="RPF259"/>
      <c r="RPG259"/>
      <c r="RPH259"/>
      <c r="RPI259"/>
      <c r="RPJ259"/>
      <c r="RPK259"/>
      <c r="RPL259"/>
      <c r="RPM259"/>
      <c r="RPN259"/>
      <c r="RPO259"/>
      <c r="RPP259"/>
      <c r="RPQ259"/>
      <c r="RPR259"/>
      <c r="RPS259"/>
      <c r="RPT259"/>
      <c r="RPU259"/>
      <c r="RPV259"/>
      <c r="RPW259"/>
      <c r="RPX259"/>
      <c r="RPY259"/>
      <c r="RPZ259"/>
      <c r="RQA259"/>
      <c r="RQB259"/>
      <c r="RQC259"/>
      <c r="RQD259"/>
      <c r="RQE259"/>
      <c r="RQF259"/>
      <c r="RQG259"/>
      <c r="RQH259"/>
      <c r="RQI259"/>
      <c r="RQJ259"/>
      <c r="RQK259"/>
      <c r="RQL259"/>
      <c r="RQM259"/>
      <c r="RQN259"/>
      <c r="RQO259"/>
      <c r="RQP259"/>
      <c r="RQQ259"/>
      <c r="RQR259"/>
      <c r="RQS259"/>
      <c r="RQT259"/>
      <c r="RQU259"/>
      <c r="RQV259"/>
      <c r="RQW259"/>
      <c r="RQX259"/>
      <c r="RQY259"/>
      <c r="RQZ259"/>
      <c r="RRA259"/>
      <c r="RRB259"/>
      <c r="RRC259"/>
      <c r="RRD259"/>
      <c r="RRE259"/>
      <c r="RRF259"/>
      <c r="RRG259"/>
      <c r="RRH259"/>
      <c r="RRI259"/>
      <c r="RRJ259"/>
      <c r="RRK259"/>
      <c r="RRL259"/>
      <c r="RRM259"/>
      <c r="RRN259"/>
      <c r="RRO259"/>
      <c r="RRP259"/>
      <c r="RRQ259"/>
      <c r="RRR259"/>
      <c r="RRS259"/>
      <c r="RRT259"/>
      <c r="RRU259"/>
      <c r="RRV259"/>
      <c r="RRW259"/>
      <c r="RRX259"/>
      <c r="RRY259"/>
      <c r="RRZ259"/>
      <c r="RSA259"/>
      <c r="RSB259"/>
      <c r="RSC259"/>
      <c r="RSD259"/>
      <c r="RSE259"/>
      <c r="RSF259"/>
      <c r="RSG259"/>
      <c r="RSH259"/>
      <c r="RSI259"/>
      <c r="RSJ259"/>
      <c r="RSK259"/>
      <c r="RSL259"/>
      <c r="RSM259"/>
      <c r="RSN259"/>
      <c r="RSO259"/>
      <c r="RSP259"/>
      <c r="RSQ259"/>
      <c r="RSR259"/>
      <c r="RSS259"/>
      <c r="RST259"/>
      <c r="RSU259"/>
      <c r="RSV259"/>
      <c r="RSW259"/>
      <c r="RSX259"/>
      <c r="RSY259"/>
      <c r="RSZ259"/>
      <c r="RTA259"/>
      <c r="RTB259"/>
      <c r="RTC259"/>
      <c r="RTD259"/>
      <c r="RTE259"/>
      <c r="RTF259"/>
      <c r="RTG259"/>
      <c r="RTH259"/>
      <c r="RTI259"/>
      <c r="RTJ259"/>
      <c r="RTK259"/>
      <c r="RTL259"/>
      <c r="RTM259"/>
      <c r="RTN259"/>
      <c r="RTO259"/>
      <c r="RTP259"/>
      <c r="RTQ259"/>
      <c r="RTR259"/>
      <c r="RTS259"/>
      <c r="RTT259"/>
      <c r="RTU259"/>
      <c r="RTV259"/>
      <c r="RTW259"/>
      <c r="RTX259"/>
      <c r="RTY259"/>
      <c r="RTZ259"/>
      <c r="RUA259"/>
      <c r="RUB259"/>
      <c r="RUC259"/>
      <c r="RUD259"/>
      <c r="RUE259"/>
      <c r="RUF259"/>
      <c r="RUG259"/>
      <c r="RUH259"/>
      <c r="RUI259"/>
      <c r="RUJ259"/>
      <c r="RUK259"/>
      <c r="RUL259"/>
      <c r="RUM259"/>
      <c r="RUN259"/>
      <c r="RUO259"/>
      <c r="RUP259"/>
      <c r="RUQ259"/>
      <c r="RUR259"/>
      <c r="RUS259"/>
      <c r="RUT259"/>
      <c r="RUU259"/>
      <c r="RUV259"/>
      <c r="RUW259"/>
      <c r="RUX259"/>
      <c r="RUY259"/>
      <c r="RUZ259"/>
      <c r="RVA259"/>
      <c r="RVB259"/>
      <c r="RVC259"/>
      <c r="RVD259"/>
      <c r="RVE259"/>
      <c r="RVF259"/>
      <c r="RVG259"/>
      <c r="RVH259"/>
      <c r="RVI259"/>
      <c r="RVJ259"/>
      <c r="RVK259"/>
      <c r="RVL259"/>
      <c r="RVM259"/>
      <c r="RVN259"/>
      <c r="RVO259"/>
      <c r="RVP259"/>
      <c r="RVQ259"/>
      <c r="RVR259"/>
      <c r="RVS259"/>
      <c r="RVT259"/>
      <c r="RVU259"/>
      <c r="RVV259"/>
      <c r="RVW259"/>
      <c r="RVX259"/>
      <c r="RVY259"/>
      <c r="RVZ259"/>
      <c r="RWA259"/>
      <c r="RWB259"/>
      <c r="RWC259"/>
      <c r="RWD259"/>
      <c r="RWE259"/>
      <c r="RWF259"/>
      <c r="RWG259"/>
      <c r="RWH259"/>
      <c r="RWI259"/>
      <c r="RWJ259"/>
      <c r="RWK259"/>
      <c r="RWL259"/>
      <c r="RWM259"/>
      <c r="RWN259"/>
      <c r="RWO259"/>
      <c r="RWP259"/>
      <c r="RWQ259"/>
      <c r="RWR259"/>
      <c r="RWS259"/>
      <c r="RWT259"/>
      <c r="RWU259"/>
      <c r="RWV259"/>
      <c r="RWW259"/>
      <c r="RWX259"/>
      <c r="RWY259"/>
      <c r="RWZ259"/>
      <c r="RXA259"/>
      <c r="RXB259"/>
      <c r="RXC259"/>
      <c r="RXD259"/>
      <c r="RXE259"/>
      <c r="RXF259"/>
      <c r="RXG259"/>
      <c r="RXH259"/>
      <c r="RXI259"/>
      <c r="RXJ259"/>
      <c r="RXK259"/>
      <c r="RXL259"/>
      <c r="RXM259"/>
      <c r="RXN259"/>
      <c r="RXO259"/>
      <c r="RXP259"/>
      <c r="RXQ259"/>
      <c r="RXR259"/>
      <c r="RXS259"/>
      <c r="RXT259"/>
      <c r="RXU259"/>
      <c r="RXV259"/>
      <c r="RXW259"/>
      <c r="RXX259"/>
      <c r="RXY259"/>
      <c r="RXZ259"/>
      <c r="RYA259"/>
      <c r="RYB259"/>
      <c r="RYC259"/>
      <c r="RYD259"/>
      <c r="RYE259"/>
      <c r="RYF259"/>
      <c r="RYG259"/>
      <c r="RYH259"/>
      <c r="RYI259"/>
      <c r="RYJ259"/>
      <c r="RYK259"/>
      <c r="RYL259"/>
      <c r="RYM259"/>
      <c r="RYN259"/>
      <c r="RYO259"/>
      <c r="RYP259"/>
      <c r="RYQ259"/>
      <c r="RYR259"/>
      <c r="RYS259"/>
      <c r="RYT259"/>
      <c r="RYU259"/>
      <c r="RYV259"/>
      <c r="RYW259"/>
      <c r="RYX259"/>
      <c r="RYY259"/>
      <c r="RYZ259"/>
      <c r="RZA259"/>
      <c r="RZB259"/>
      <c r="RZC259"/>
      <c r="RZD259"/>
      <c r="RZE259"/>
      <c r="RZF259"/>
      <c r="RZG259"/>
      <c r="RZH259"/>
      <c r="RZI259"/>
      <c r="RZJ259"/>
      <c r="RZK259"/>
      <c r="RZL259"/>
      <c r="RZM259"/>
      <c r="RZN259"/>
      <c r="RZO259"/>
      <c r="RZP259"/>
      <c r="RZQ259"/>
      <c r="RZR259"/>
      <c r="RZS259"/>
      <c r="RZT259"/>
      <c r="RZU259"/>
      <c r="RZV259"/>
      <c r="RZW259"/>
      <c r="RZX259"/>
      <c r="RZY259"/>
      <c r="RZZ259"/>
      <c r="SAA259"/>
      <c r="SAB259"/>
      <c r="SAC259"/>
      <c r="SAD259"/>
      <c r="SAE259"/>
      <c r="SAF259"/>
      <c r="SAG259"/>
      <c r="SAH259"/>
      <c r="SAI259"/>
      <c r="SAJ259"/>
      <c r="SAK259"/>
      <c r="SAL259"/>
      <c r="SAM259"/>
      <c r="SAN259"/>
      <c r="SAO259"/>
      <c r="SAP259"/>
      <c r="SAQ259"/>
      <c r="SAR259"/>
      <c r="SAS259"/>
      <c r="SAT259"/>
      <c r="SAU259"/>
      <c r="SAV259"/>
      <c r="SAW259"/>
      <c r="SAX259"/>
      <c r="SAY259"/>
      <c r="SAZ259"/>
      <c r="SBA259"/>
      <c r="SBB259"/>
      <c r="SBC259"/>
      <c r="SBD259"/>
      <c r="SBE259"/>
      <c r="SBF259"/>
      <c r="SBG259"/>
      <c r="SBH259"/>
      <c r="SBI259"/>
      <c r="SBJ259"/>
      <c r="SBK259"/>
      <c r="SBL259"/>
      <c r="SBM259"/>
      <c r="SBN259"/>
      <c r="SBO259"/>
      <c r="SBP259"/>
      <c r="SBQ259"/>
      <c r="SBR259"/>
      <c r="SBS259"/>
      <c r="SBT259"/>
      <c r="SBU259"/>
      <c r="SBV259"/>
      <c r="SBW259"/>
      <c r="SBX259"/>
      <c r="SBY259"/>
      <c r="SBZ259"/>
      <c r="SCA259"/>
      <c r="SCB259"/>
      <c r="SCC259"/>
      <c r="SCD259"/>
      <c r="SCE259"/>
      <c r="SCF259"/>
      <c r="SCG259"/>
      <c r="SCH259"/>
      <c r="SCI259"/>
      <c r="SCJ259"/>
      <c r="SCK259"/>
      <c r="SCL259"/>
      <c r="SCM259"/>
      <c r="SCN259"/>
      <c r="SCO259"/>
      <c r="SCP259"/>
      <c r="SCQ259"/>
      <c r="SCR259"/>
      <c r="SCS259"/>
      <c r="SCT259"/>
      <c r="SCU259"/>
      <c r="SCV259"/>
      <c r="SCW259"/>
      <c r="SCX259"/>
      <c r="SCY259"/>
      <c r="SCZ259"/>
      <c r="SDA259"/>
      <c r="SDB259"/>
      <c r="SDC259"/>
      <c r="SDD259"/>
      <c r="SDE259"/>
      <c r="SDF259"/>
      <c r="SDG259"/>
      <c r="SDH259"/>
      <c r="SDI259"/>
      <c r="SDJ259"/>
      <c r="SDK259"/>
      <c r="SDL259"/>
      <c r="SDM259"/>
      <c r="SDN259"/>
      <c r="SDO259"/>
      <c r="SDP259"/>
      <c r="SDQ259"/>
      <c r="SDR259"/>
      <c r="SDS259"/>
      <c r="SDT259"/>
      <c r="SDU259"/>
      <c r="SDV259"/>
      <c r="SDW259"/>
      <c r="SDX259"/>
      <c r="SDY259"/>
      <c r="SDZ259"/>
      <c r="SEA259"/>
      <c r="SEB259"/>
      <c r="SEC259"/>
      <c r="SED259"/>
      <c r="SEE259"/>
      <c r="SEF259"/>
      <c r="SEG259"/>
      <c r="SEH259"/>
      <c r="SEI259"/>
      <c r="SEJ259"/>
      <c r="SEK259"/>
      <c r="SEL259"/>
      <c r="SEM259"/>
      <c r="SEN259"/>
      <c r="SEO259"/>
      <c r="SEP259"/>
      <c r="SEQ259"/>
      <c r="SER259"/>
      <c r="SES259"/>
      <c r="SET259"/>
      <c r="SEU259"/>
      <c r="SEV259"/>
      <c r="SEW259"/>
      <c r="SEX259"/>
      <c r="SEY259"/>
      <c r="SEZ259"/>
      <c r="SFA259"/>
      <c r="SFB259"/>
      <c r="SFC259"/>
      <c r="SFD259"/>
      <c r="SFE259"/>
      <c r="SFF259"/>
      <c r="SFG259"/>
      <c r="SFH259"/>
      <c r="SFI259"/>
      <c r="SFJ259"/>
      <c r="SFK259"/>
      <c r="SFL259"/>
      <c r="SFM259"/>
      <c r="SFN259"/>
      <c r="SFO259"/>
      <c r="SFP259"/>
      <c r="SFQ259"/>
      <c r="SFR259"/>
      <c r="SFS259"/>
      <c r="SFT259"/>
      <c r="SFU259"/>
      <c r="SFV259"/>
      <c r="SFW259"/>
      <c r="SFX259"/>
      <c r="SFY259"/>
      <c r="SFZ259"/>
      <c r="SGA259"/>
      <c r="SGB259"/>
      <c r="SGC259"/>
      <c r="SGD259"/>
      <c r="SGE259"/>
      <c r="SGF259"/>
      <c r="SGG259"/>
      <c r="SGH259"/>
      <c r="SGI259"/>
      <c r="SGJ259"/>
      <c r="SGK259"/>
      <c r="SGL259"/>
      <c r="SGM259"/>
      <c r="SGN259"/>
      <c r="SGO259"/>
      <c r="SGP259"/>
      <c r="SGQ259"/>
      <c r="SGR259"/>
      <c r="SGS259"/>
      <c r="SGT259"/>
      <c r="SGU259"/>
      <c r="SGV259"/>
      <c r="SGW259"/>
      <c r="SGX259"/>
      <c r="SGY259"/>
      <c r="SGZ259"/>
      <c r="SHA259"/>
      <c r="SHB259"/>
      <c r="SHC259"/>
      <c r="SHD259"/>
      <c r="SHE259"/>
      <c r="SHF259"/>
      <c r="SHG259"/>
      <c r="SHH259"/>
      <c r="SHI259"/>
      <c r="SHJ259"/>
      <c r="SHK259"/>
      <c r="SHL259"/>
      <c r="SHM259"/>
      <c r="SHN259"/>
      <c r="SHO259"/>
      <c r="SHP259"/>
      <c r="SHQ259"/>
      <c r="SHR259"/>
      <c r="SHS259"/>
      <c r="SHT259"/>
      <c r="SHU259"/>
      <c r="SHV259"/>
      <c r="SHW259"/>
      <c r="SHX259"/>
      <c r="SHY259"/>
      <c r="SHZ259"/>
      <c r="SIA259"/>
      <c r="SIB259"/>
      <c r="SIC259"/>
      <c r="SID259"/>
      <c r="SIE259"/>
      <c r="SIF259"/>
      <c r="SIG259"/>
      <c r="SIH259"/>
      <c r="SII259"/>
      <c r="SIJ259"/>
      <c r="SIK259"/>
      <c r="SIL259"/>
      <c r="SIM259"/>
      <c r="SIN259"/>
      <c r="SIO259"/>
      <c r="SIP259"/>
      <c r="SIQ259"/>
      <c r="SIR259"/>
      <c r="SIS259"/>
      <c r="SIT259"/>
      <c r="SIU259"/>
      <c r="SIV259"/>
      <c r="SIW259"/>
      <c r="SIX259"/>
      <c r="SIY259"/>
      <c r="SIZ259"/>
      <c r="SJA259"/>
      <c r="SJB259"/>
      <c r="SJC259"/>
      <c r="SJD259"/>
      <c r="SJE259"/>
      <c r="SJF259"/>
      <c r="SJG259"/>
      <c r="SJH259"/>
      <c r="SJI259"/>
      <c r="SJJ259"/>
      <c r="SJK259"/>
      <c r="SJL259"/>
      <c r="SJM259"/>
      <c r="SJN259"/>
      <c r="SJO259"/>
      <c r="SJP259"/>
      <c r="SJQ259"/>
      <c r="SJR259"/>
      <c r="SJS259"/>
      <c r="SJT259"/>
      <c r="SJU259"/>
      <c r="SJV259"/>
      <c r="SJW259"/>
      <c r="SJX259"/>
      <c r="SJY259"/>
      <c r="SJZ259"/>
      <c r="SKA259"/>
      <c r="SKB259"/>
      <c r="SKC259"/>
      <c r="SKD259"/>
      <c r="SKE259"/>
      <c r="SKF259"/>
      <c r="SKG259"/>
      <c r="SKH259"/>
      <c r="SKI259"/>
      <c r="SKJ259"/>
      <c r="SKK259"/>
      <c r="SKL259"/>
      <c r="SKM259"/>
      <c r="SKN259"/>
      <c r="SKO259"/>
      <c r="SKP259"/>
      <c r="SKQ259"/>
      <c r="SKR259"/>
      <c r="SKS259"/>
      <c r="SKT259"/>
      <c r="SKU259"/>
      <c r="SKV259"/>
      <c r="SKW259"/>
      <c r="SKX259"/>
      <c r="SKY259"/>
      <c r="SKZ259"/>
      <c r="SLA259"/>
      <c r="SLB259"/>
      <c r="SLC259"/>
      <c r="SLD259"/>
      <c r="SLE259"/>
      <c r="SLF259"/>
      <c r="SLG259"/>
      <c r="SLH259"/>
      <c r="SLI259"/>
      <c r="SLJ259"/>
      <c r="SLK259"/>
      <c r="SLL259"/>
      <c r="SLM259"/>
      <c r="SLN259"/>
      <c r="SLO259"/>
      <c r="SLP259"/>
      <c r="SLQ259"/>
      <c r="SLR259"/>
      <c r="SLS259"/>
      <c r="SLT259"/>
      <c r="SLU259"/>
      <c r="SLV259"/>
      <c r="SLW259"/>
      <c r="SLX259"/>
      <c r="SLY259"/>
      <c r="SLZ259"/>
      <c r="SMA259"/>
      <c r="SMB259"/>
      <c r="SMC259"/>
      <c r="SMD259"/>
      <c r="SME259"/>
      <c r="SMF259"/>
      <c r="SMG259"/>
      <c r="SMH259"/>
      <c r="SMI259"/>
      <c r="SMJ259"/>
      <c r="SMK259"/>
      <c r="SML259"/>
      <c r="SMM259"/>
      <c r="SMN259"/>
      <c r="SMO259"/>
      <c r="SMP259"/>
      <c r="SMQ259"/>
      <c r="SMR259"/>
      <c r="SMS259"/>
      <c r="SMT259"/>
      <c r="SMU259"/>
      <c r="SMV259"/>
      <c r="SMW259"/>
      <c r="SMX259"/>
      <c r="SMY259"/>
      <c r="SMZ259"/>
      <c r="SNA259"/>
      <c r="SNB259"/>
      <c r="SNC259"/>
      <c r="SND259"/>
      <c r="SNE259"/>
      <c r="SNF259"/>
      <c r="SNG259"/>
      <c r="SNH259"/>
      <c r="SNI259"/>
      <c r="SNJ259"/>
      <c r="SNK259"/>
      <c r="SNL259"/>
      <c r="SNM259"/>
      <c r="SNN259"/>
      <c r="SNO259"/>
      <c r="SNP259"/>
      <c r="SNQ259"/>
      <c r="SNR259"/>
      <c r="SNS259"/>
      <c r="SNT259"/>
      <c r="SNU259"/>
      <c r="SNV259"/>
      <c r="SNW259"/>
      <c r="SNX259"/>
      <c r="SNY259"/>
      <c r="SNZ259"/>
      <c r="SOA259"/>
      <c r="SOB259"/>
      <c r="SOC259"/>
      <c r="SOD259"/>
      <c r="SOE259"/>
      <c r="SOF259"/>
      <c r="SOG259"/>
      <c r="SOH259"/>
      <c r="SOI259"/>
      <c r="SOJ259"/>
      <c r="SOK259"/>
      <c r="SOL259"/>
      <c r="SOM259"/>
      <c r="SON259"/>
      <c r="SOO259"/>
      <c r="SOP259"/>
      <c r="SOQ259"/>
      <c r="SOR259"/>
      <c r="SOS259"/>
      <c r="SOT259"/>
      <c r="SOU259"/>
      <c r="SOV259"/>
      <c r="SOW259"/>
      <c r="SOX259"/>
      <c r="SOY259"/>
      <c r="SOZ259"/>
      <c r="SPA259"/>
      <c r="SPB259"/>
      <c r="SPC259"/>
      <c r="SPD259"/>
      <c r="SPE259"/>
      <c r="SPF259"/>
      <c r="SPG259"/>
      <c r="SPH259"/>
      <c r="SPI259"/>
      <c r="SPJ259"/>
      <c r="SPK259"/>
      <c r="SPL259"/>
      <c r="SPM259"/>
      <c r="SPN259"/>
      <c r="SPO259"/>
      <c r="SPP259"/>
      <c r="SPQ259"/>
      <c r="SPR259"/>
      <c r="SPS259"/>
      <c r="SPT259"/>
      <c r="SPU259"/>
      <c r="SPV259"/>
      <c r="SPW259"/>
      <c r="SPX259"/>
      <c r="SPY259"/>
      <c r="SPZ259"/>
      <c r="SQA259"/>
      <c r="SQB259"/>
      <c r="SQC259"/>
      <c r="SQD259"/>
      <c r="SQE259"/>
      <c r="SQF259"/>
      <c r="SQG259"/>
      <c r="SQH259"/>
      <c r="SQI259"/>
      <c r="SQJ259"/>
      <c r="SQK259"/>
      <c r="SQL259"/>
      <c r="SQM259"/>
      <c r="SQN259"/>
      <c r="SQO259"/>
      <c r="SQP259"/>
      <c r="SQQ259"/>
      <c r="SQR259"/>
      <c r="SQS259"/>
      <c r="SQT259"/>
      <c r="SQU259"/>
      <c r="SQV259"/>
      <c r="SQW259"/>
      <c r="SQX259"/>
      <c r="SQY259"/>
      <c r="SQZ259"/>
      <c r="SRA259"/>
      <c r="SRB259"/>
      <c r="SRC259"/>
      <c r="SRD259"/>
      <c r="SRE259"/>
      <c r="SRF259"/>
      <c r="SRG259"/>
      <c r="SRH259"/>
      <c r="SRI259"/>
      <c r="SRJ259"/>
      <c r="SRK259"/>
      <c r="SRL259"/>
      <c r="SRM259"/>
      <c r="SRN259"/>
      <c r="SRO259"/>
      <c r="SRP259"/>
      <c r="SRQ259"/>
      <c r="SRR259"/>
      <c r="SRS259"/>
      <c r="SRT259"/>
      <c r="SRU259"/>
      <c r="SRV259"/>
      <c r="SRW259"/>
      <c r="SRX259"/>
      <c r="SRY259"/>
      <c r="SRZ259"/>
      <c r="SSA259"/>
      <c r="SSB259"/>
      <c r="SSC259"/>
      <c r="SSD259"/>
      <c r="SSE259"/>
      <c r="SSF259"/>
      <c r="SSG259"/>
      <c r="SSH259"/>
      <c r="SSI259"/>
      <c r="SSJ259"/>
      <c r="SSK259"/>
      <c r="SSL259"/>
      <c r="SSM259"/>
      <c r="SSN259"/>
      <c r="SSO259"/>
      <c r="SSP259"/>
      <c r="SSQ259"/>
      <c r="SSR259"/>
      <c r="SSS259"/>
      <c r="SST259"/>
      <c r="SSU259"/>
      <c r="SSV259"/>
      <c r="SSW259"/>
      <c r="SSX259"/>
      <c r="SSY259"/>
      <c r="SSZ259"/>
      <c r="STA259"/>
      <c r="STB259"/>
      <c r="STC259"/>
      <c r="STD259"/>
      <c r="STE259"/>
      <c r="STF259"/>
      <c r="STG259"/>
      <c r="STH259"/>
      <c r="STI259"/>
      <c r="STJ259"/>
      <c r="STK259"/>
      <c r="STL259"/>
      <c r="STM259"/>
      <c r="STN259"/>
      <c r="STO259"/>
      <c r="STP259"/>
      <c r="STQ259"/>
      <c r="STR259"/>
      <c r="STS259"/>
      <c r="STT259"/>
      <c r="STU259"/>
      <c r="STV259"/>
      <c r="STW259"/>
      <c r="STX259"/>
      <c r="STY259"/>
      <c r="STZ259"/>
      <c r="SUA259"/>
      <c r="SUB259"/>
      <c r="SUC259"/>
      <c r="SUD259"/>
      <c r="SUE259"/>
      <c r="SUF259"/>
      <c r="SUG259"/>
      <c r="SUH259"/>
      <c r="SUI259"/>
      <c r="SUJ259"/>
      <c r="SUK259"/>
      <c r="SUL259"/>
      <c r="SUM259"/>
      <c r="SUN259"/>
      <c r="SUO259"/>
      <c r="SUP259"/>
      <c r="SUQ259"/>
      <c r="SUR259"/>
      <c r="SUS259"/>
      <c r="SUT259"/>
      <c r="SUU259"/>
      <c r="SUV259"/>
      <c r="SUW259"/>
      <c r="SUX259"/>
      <c r="SUY259"/>
      <c r="SUZ259"/>
      <c r="SVA259"/>
      <c r="SVB259"/>
      <c r="SVC259"/>
      <c r="SVD259"/>
      <c r="SVE259"/>
      <c r="SVF259"/>
      <c r="SVG259"/>
      <c r="SVH259"/>
      <c r="SVI259"/>
      <c r="SVJ259"/>
      <c r="SVK259"/>
      <c r="SVL259"/>
      <c r="SVM259"/>
      <c r="SVN259"/>
      <c r="SVO259"/>
      <c r="SVP259"/>
      <c r="SVQ259"/>
      <c r="SVR259"/>
      <c r="SVS259"/>
      <c r="SVT259"/>
      <c r="SVU259"/>
      <c r="SVV259"/>
      <c r="SVW259"/>
      <c r="SVX259"/>
      <c r="SVY259"/>
      <c r="SVZ259"/>
      <c r="SWA259"/>
      <c r="SWB259"/>
      <c r="SWC259"/>
      <c r="SWD259"/>
      <c r="SWE259"/>
      <c r="SWF259"/>
      <c r="SWG259"/>
      <c r="SWH259"/>
      <c r="SWI259"/>
      <c r="SWJ259"/>
      <c r="SWK259"/>
      <c r="SWL259"/>
      <c r="SWM259"/>
      <c r="SWN259"/>
      <c r="SWO259"/>
      <c r="SWP259"/>
      <c r="SWQ259"/>
      <c r="SWR259"/>
      <c r="SWS259"/>
      <c r="SWT259"/>
      <c r="SWU259"/>
      <c r="SWV259"/>
      <c r="SWW259"/>
      <c r="SWX259"/>
      <c r="SWY259"/>
      <c r="SWZ259"/>
      <c r="SXA259"/>
      <c r="SXB259"/>
      <c r="SXC259"/>
      <c r="SXD259"/>
      <c r="SXE259"/>
      <c r="SXF259"/>
      <c r="SXG259"/>
      <c r="SXH259"/>
      <c r="SXI259"/>
      <c r="SXJ259"/>
      <c r="SXK259"/>
      <c r="SXL259"/>
      <c r="SXM259"/>
      <c r="SXN259"/>
      <c r="SXO259"/>
      <c r="SXP259"/>
      <c r="SXQ259"/>
      <c r="SXR259"/>
      <c r="SXS259"/>
      <c r="SXT259"/>
      <c r="SXU259"/>
      <c r="SXV259"/>
      <c r="SXW259"/>
      <c r="SXX259"/>
      <c r="SXY259"/>
      <c r="SXZ259"/>
      <c r="SYA259"/>
      <c r="SYB259"/>
      <c r="SYC259"/>
      <c r="SYD259"/>
      <c r="SYE259"/>
      <c r="SYF259"/>
      <c r="SYG259"/>
      <c r="SYH259"/>
      <c r="SYI259"/>
      <c r="SYJ259"/>
      <c r="SYK259"/>
      <c r="SYL259"/>
      <c r="SYM259"/>
      <c r="SYN259"/>
      <c r="SYO259"/>
      <c r="SYP259"/>
      <c r="SYQ259"/>
      <c r="SYR259"/>
      <c r="SYS259"/>
      <c r="SYT259"/>
      <c r="SYU259"/>
      <c r="SYV259"/>
      <c r="SYW259"/>
      <c r="SYX259"/>
      <c r="SYY259"/>
      <c r="SYZ259"/>
      <c r="SZA259"/>
      <c r="SZB259"/>
      <c r="SZC259"/>
      <c r="SZD259"/>
      <c r="SZE259"/>
      <c r="SZF259"/>
      <c r="SZG259"/>
      <c r="SZH259"/>
      <c r="SZI259"/>
      <c r="SZJ259"/>
      <c r="SZK259"/>
      <c r="SZL259"/>
      <c r="SZM259"/>
      <c r="SZN259"/>
      <c r="SZO259"/>
      <c r="SZP259"/>
      <c r="SZQ259"/>
      <c r="SZR259"/>
      <c r="SZS259"/>
      <c r="SZT259"/>
      <c r="SZU259"/>
      <c r="SZV259"/>
      <c r="SZW259"/>
      <c r="SZX259"/>
      <c r="SZY259"/>
      <c r="SZZ259"/>
      <c r="TAA259"/>
      <c r="TAB259"/>
      <c r="TAC259"/>
      <c r="TAD259"/>
      <c r="TAE259"/>
      <c r="TAF259"/>
      <c r="TAG259"/>
      <c r="TAH259"/>
      <c r="TAI259"/>
      <c r="TAJ259"/>
      <c r="TAK259"/>
      <c r="TAL259"/>
      <c r="TAM259"/>
      <c r="TAN259"/>
      <c r="TAO259"/>
      <c r="TAP259"/>
      <c r="TAQ259"/>
      <c r="TAR259"/>
      <c r="TAS259"/>
      <c r="TAT259"/>
      <c r="TAU259"/>
      <c r="TAV259"/>
      <c r="TAW259"/>
      <c r="TAX259"/>
      <c r="TAY259"/>
      <c r="TAZ259"/>
      <c r="TBA259"/>
      <c r="TBB259"/>
      <c r="TBC259"/>
      <c r="TBD259"/>
      <c r="TBE259"/>
      <c r="TBF259"/>
      <c r="TBG259"/>
      <c r="TBH259"/>
      <c r="TBI259"/>
      <c r="TBJ259"/>
      <c r="TBK259"/>
      <c r="TBL259"/>
      <c r="TBM259"/>
      <c r="TBN259"/>
      <c r="TBO259"/>
      <c r="TBP259"/>
      <c r="TBQ259"/>
      <c r="TBR259"/>
      <c r="TBS259"/>
      <c r="TBT259"/>
      <c r="TBU259"/>
      <c r="TBV259"/>
      <c r="TBW259"/>
      <c r="TBX259"/>
      <c r="TBY259"/>
      <c r="TBZ259"/>
      <c r="TCA259"/>
      <c r="TCB259"/>
      <c r="TCC259"/>
      <c r="TCD259"/>
      <c r="TCE259"/>
      <c r="TCF259"/>
      <c r="TCG259"/>
      <c r="TCH259"/>
      <c r="TCI259"/>
      <c r="TCJ259"/>
      <c r="TCK259"/>
      <c r="TCL259"/>
      <c r="TCM259"/>
      <c r="TCN259"/>
      <c r="TCO259"/>
      <c r="TCP259"/>
      <c r="TCQ259"/>
      <c r="TCR259"/>
      <c r="TCS259"/>
      <c r="TCT259"/>
      <c r="TCU259"/>
      <c r="TCV259"/>
      <c r="TCW259"/>
      <c r="TCX259"/>
      <c r="TCY259"/>
      <c r="TCZ259"/>
      <c r="TDA259"/>
      <c r="TDB259"/>
      <c r="TDC259"/>
      <c r="TDD259"/>
      <c r="TDE259"/>
      <c r="TDF259"/>
      <c r="TDG259"/>
      <c r="TDH259"/>
      <c r="TDI259"/>
      <c r="TDJ259"/>
      <c r="TDK259"/>
      <c r="TDL259"/>
      <c r="TDM259"/>
      <c r="TDN259"/>
      <c r="TDO259"/>
      <c r="TDP259"/>
      <c r="TDQ259"/>
      <c r="TDR259"/>
      <c r="TDS259"/>
      <c r="TDT259"/>
      <c r="TDU259"/>
      <c r="TDV259"/>
      <c r="TDW259"/>
      <c r="TDX259"/>
      <c r="TDY259"/>
      <c r="TDZ259"/>
      <c r="TEA259"/>
      <c r="TEB259"/>
      <c r="TEC259"/>
      <c r="TED259"/>
      <c r="TEE259"/>
      <c r="TEF259"/>
      <c r="TEG259"/>
      <c r="TEH259"/>
      <c r="TEI259"/>
      <c r="TEJ259"/>
      <c r="TEK259"/>
      <c r="TEL259"/>
      <c r="TEM259"/>
      <c r="TEN259"/>
      <c r="TEO259"/>
      <c r="TEP259"/>
      <c r="TEQ259"/>
      <c r="TER259"/>
      <c r="TES259"/>
      <c r="TET259"/>
      <c r="TEU259"/>
      <c r="TEV259"/>
      <c r="TEW259"/>
      <c r="TEX259"/>
      <c r="TEY259"/>
      <c r="TEZ259"/>
      <c r="TFA259"/>
      <c r="TFB259"/>
      <c r="TFC259"/>
      <c r="TFD259"/>
      <c r="TFE259"/>
      <c r="TFF259"/>
      <c r="TFG259"/>
      <c r="TFH259"/>
      <c r="TFI259"/>
      <c r="TFJ259"/>
      <c r="TFK259"/>
      <c r="TFL259"/>
      <c r="TFM259"/>
      <c r="TFN259"/>
      <c r="TFO259"/>
      <c r="TFP259"/>
      <c r="TFQ259"/>
      <c r="TFR259"/>
      <c r="TFS259"/>
      <c r="TFT259"/>
      <c r="TFU259"/>
      <c r="TFV259"/>
      <c r="TFW259"/>
      <c r="TFX259"/>
      <c r="TFY259"/>
      <c r="TFZ259"/>
      <c r="TGA259"/>
      <c r="TGB259"/>
      <c r="TGC259"/>
      <c r="TGD259"/>
      <c r="TGE259"/>
      <c r="TGF259"/>
      <c r="TGG259"/>
      <c r="TGH259"/>
      <c r="TGI259"/>
      <c r="TGJ259"/>
      <c r="TGK259"/>
      <c r="TGL259"/>
      <c r="TGM259"/>
      <c r="TGN259"/>
      <c r="TGO259"/>
      <c r="TGP259"/>
      <c r="TGQ259"/>
      <c r="TGR259"/>
      <c r="TGS259"/>
      <c r="TGT259"/>
      <c r="TGU259"/>
      <c r="TGV259"/>
      <c r="TGW259"/>
      <c r="TGX259"/>
      <c r="TGY259"/>
      <c r="TGZ259"/>
      <c r="THA259"/>
      <c r="THB259"/>
      <c r="THC259"/>
      <c r="THD259"/>
      <c r="THE259"/>
      <c r="THF259"/>
      <c r="THG259"/>
      <c r="THH259"/>
      <c r="THI259"/>
      <c r="THJ259"/>
      <c r="THK259"/>
      <c r="THL259"/>
      <c r="THM259"/>
      <c r="THN259"/>
      <c r="THO259"/>
      <c r="THP259"/>
      <c r="THQ259"/>
      <c r="THR259"/>
      <c r="THS259"/>
      <c r="THT259"/>
      <c r="THU259"/>
      <c r="THV259"/>
      <c r="THW259"/>
      <c r="THX259"/>
      <c r="THY259"/>
      <c r="THZ259"/>
      <c r="TIA259"/>
      <c r="TIB259"/>
      <c r="TIC259"/>
      <c r="TID259"/>
      <c r="TIE259"/>
      <c r="TIF259"/>
      <c r="TIG259"/>
      <c r="TIH259"/>
      <c r="TII259"/>
      <c r="TIJ259"/>
      <c r="TIK259"/>
      <c r="TIL259"/>
      <c r="TIM259"/>
      <c r="TIN259"/>
      <c r="TIO259"/>
      <c r="TIP259"/>
      <c r="TIQ259"/>
      <c r="TIR259"/>
      <c r="TIS259"/>
      <c r="TIT259"/>
      <c r="TIU259"/>
      <c r="TIV259"/>
      <c r="TIW259"/>
      <c r="TIX259"/>
      <c r="TIY259"/>
      <c r="TIZ259"/>
      <c r="TJA259"/>
      <c r="TJB259"/>
      <c r="TJC259"/>
      <c r="TJD259"/>
      <c r="TJE259"/>
      <c r="TJF259"/>
      <c r="TJG259"/>
      <c r="TJH259"/>
      <c r="TJI259"/>
      <c r="TJJ259"/>
      <c r="TJK259"/>
      <c r="TJL259"/>
      <c r="TJM259"/>
      <c r="TJN259"/>
      <c r="TJO259"/>
      <c r="TJP259"/>
      <c r="TJQ259"/>
      <c r="TJR259"/>
      <c r="TJS259"/>
      <c r="TJT259"/>
      <c r="TJU259"/>
      <c r="TJV259"/>
      <c r="TJW259"/>
      <c r="TJX259"/>
      <c r="TJY259"/>
      <c r="TJZ259"/>
      <c r="TKA259"/>
      <c r="TKB259"/>
      <c r="TKC259"/>
      <c r="TKD259"/>
      <c r="TKE259"/>
      <c r="TKF259"/>
      <c r="TKG259"/>
      <c r="TKH259"/>
      <c r="TKI259"/>
      <c r="TKJ259"/>
      <c r="TKK259"/>
      <c r="TKL259"/>
      <c r="TKM259"/>
      <c r="TKN259"/>
      <c r="TKO259"/>
      <c r="TKP259"/>
      <c r="TKQ259"/>
      <c r="TKR259"/>
      <c r="TKS259"/>
      <c r="TKT259"/>
      <c r="TKU259"/>
      <c r="TKV259"/>
      <c r="TKW259"/>
      <c r="TKX259"/>
      <c r="TKY259"/>
      <c r="TKZ259"/>
      <c r="TLA259"/>
      <c r="TLB259"/>
      <c r="TLC259"/>
      <c r="TLD259"/>
      <c r="TLE259"/>
      <c r="TLF259"/>
      <c r="TLG259"/>
      <c r="TLH259"/>
      <c r="TLI259"/>
      <c r="TLJ259"/>
      <c r="TLK259"/>
      <c r="TLL259"/>
      <c r="TLM259"/>
      <c r="TLN259"/>
      <c r="TLO259"/>
      <c r="TLP259"/>
      <c r="TLQ259"/>
      <c r="TLR259"/>
      <c r="TLS259"/>
      <c r="TLT259"/>
      <c r="TLU259"/>
      <c r="TLV259"/>
      <c r="TLW259"/>
      <c r="TLX259"/>
      <c r="TLY259"/>
      <c r="TLZ259"/>
      <c r="TMA259"/>
      <c r="TMB259"/>
      <c r="TMC259"/>
      <c r="TMD259"/>
      <c r="TME259"/>
      <c r="TMF259"/>
      <c r="TMG259"/>
      <c r="TMH259"/>
      <c r="TMI259"/>
      <c r="TMJ259"/>
      <c r="TMK259"/>
      <c r="TML259"/>
      <c r="TMM259"/>
      <c r="TMN259"/>
      <c r="TMO259"/>
      <c r="TMP259"/>
      <c r="TMQ259"/>
      <c r="TMR259"/>
      <c r="TMS259"/>
      <c r="TMT259"/>
      <c r="TMU259"/>
      <c r="TMV259"/>
      <c r="TMW259"/>
      <c r="TMX259"/>
      <c r="TMY259"/>
      <c r="TMZ259"/>
      <c r="TNA259"/>
      <c r="TNB259"/>
      <c r="TNC259"/>
      <c r="TND259"/>
      <c r="TNE259"/>
      <c r="TNF259"/>
      <c r="TNG259"/>
      <c r="TNH259"/>
      <c r="TNI259"/>
      <c r="TNJ259"/>
      <c r="TNK259"/>
      <c r="TNL259"/>
      <c r="TNM259"/>
      <c r="TNN259"/>
      <c r="TNO259"/>
      <c r="TNP259"/>
      <c r="TNQ259"/>
      <c r="TNR259"/>
      <c r="TNS259"/>
      <c r="TNT259"/>
      <c r="TNU259"/>
      <c r="TNV259"/>
      <c r="TNW259"/>
      <c r="TNX259"/>
      <c r="TNY259"/>
      <c r="TNZ259"/>
      <c r="TOA259"/>
      <c r="TOB259"/>
      <c r="TOC259"/>
      <c r="TOD259"/>
      <c r="TOE259"/>
      <c r="TOF259"/>
      <c r="TOG259"/>
      <c r="TOH259"/>
      <c r="TOI259"/>
      <c r="TOJ259"/>
      <c r="TOK259"/>
      <c r="TOL259"/>
      <c r="TOM259"/>
      <c r="TON259"/>
      <c r="TOO259"/>
      <c r="TOP259"/>
      <c r="TOQ259"/>
      <c r="TOR259"/>
      <c r="TOS259"/>
      <c r="TOT259"/>
      <c r="TOU259"/>
      <c r="TOV259"/>
      <c r="TOW259"/>
      <c r="TOX259"/>
      <c r="TOY259"/>
      <c r="TOZ259"/>
      <c r="TPA259"/>
      <c r="TPB259"/>
      <c r="TPC259"/>
      <c r="TPD259"/>
      <c r="TPE259"/>
      <c r="TPF259"/>
      <c r="TPG259"/>
      <c r="TPH259"/>
      <c r="TPI259"/>
      <c r="TPJ259"/>
      <c r="TPK259"/>
      <c r="TPL259"/>
      <c r="TPM259"/>
      <c r="TPN259"/>
      <c r="TPO259"/>
      <c r="TPP259"/>
      <c r="TPQ259"/>
      <c r="TPR259"/>
      <c r="TPS259"/>
      <c r="TPT259"/>
      <c r="TPU259"/>
      <c r="TPV259"/>
      <c r="TPW259"/>
      <c r="TPX259"/>
      <c r="TPY259"/>
      <c r="TPZ259"/>
      <c r="TQA259"/>
      <c r="TQB259"/>
      <c r="TQC259"/>
      <c r="TQD259"/>
      <c r="TQE259"/>
      <c r="TQF259"/>
      <c r="TQG259"/>
      <c r="TQH259"/>
      <c r="TQI259"/>
      <c r="TQJ259"/>
      <c r="TQK259"/>
      <c r="TQL259"/>
      <c r="TQM259"/>
      <c r="TQN259"/>
      <c r="TQO259"/>
      <c r="TQP259"/>
      <c r="TQQ259"/>
      <c r="TQR259"/>
      <c r="TQS259"/>
      <c r="TQT259"/>
      <c r="TQU259"/>
      <c r="TQV259"/>
      <c r="TQW259"/>
      <c r="TQX259"/>
      <c r="TQY259"/>
      <c r="TQZ259"/>
      <c r="TRA259"/>
      <c r="TRB259"/>
      <c r="TRC259"/>
      <c r="TRD259"/>
      <c r="TRE259"/>
      <c r="TRF259"/>
      <c r="TRG259"/>
      <c r="TRH259"/>
      <c r="TRI259"/>
      <c r="TRJ259"/>
      <c r="TRK259"/>
      <c r="TRL259"/>
      <c r="TRM259"/>
      <c r="TRN259"/>
      <c r="TRO259"/>
      <c r="TRP259"/>
      <c r="TRQ259"/>
      <c r="TRR259"/>
      <c r="TRS259"/>
      <c r="TRT259"/>
      <c r="TRU259"/>
      <c r="TRV259"/>
      <c r="TRW259"/>
      <c r="TRX259"/>
      <c r="TRY259"/>
      <c r="TRZ259"/>
      <c r="TSA259"/>
      <c r="TSB259"/>
      <c r="TSC259"/>
      <c r="TSD259"/>
      <c r="TSE259"/>
      <c r="TSF259"/>
      <c r="TSG259"/>
      <c r="TSH259"/>
      <c r="TSI259"/>
      <c r="TSJ259"/>
      <c r="TSK259"/>
      <c r="TSL259"/>
      <c r="TSM259"/>
      <c r="TSN259"/>
      <c r="TSO259"/>
      <c r="TSP259"/>
      <c r="TSQ259"/>
      <c r="TSR259"/>
      <c r="TSS259"/>
      <c r="TST259"/>
      <c r="TSU259"/>
      <c r="TSV259"/>
      <c r="TSW259"/>
      <c r="TSX259"/>
      <c r="TSY259"/>
      <c r="TSZ259"/>
      <c r="TTA259"/>
      <c r="TTB259"/>
      <c r="TTC259"/>
      <c r="TTD259"/>
      <c r="TTE259"/>
      <c r="TTF259"/>
      <c r="TTG259"/>
      <c r="TTH259"/>
      <c r="TTI259"/>
      <c r="TTJ259"/>
      <c r="TTK259"/>
      <c r="TTL259"/>
      <c r="TTM259"/>
      <c r="TTN259"/>
      <c r="TTO259"/>
      <c r="TTP259"/>
      <c r="TTQ259"/>
      <c r="TTR259"/>
      <c r="TTS259"/>
      <c r="TTT259"/>
      <c r="TTU259"/>
      <c r="TTV259"/>
      <c r="TTW259"/>
      <c r="TTX259"/>
      <c r="TTY259"/>
      <c r="TTZ259"/>
      <c r="TUA259"/>
      <c r="TUB259"/>
      <c r="TUC259"/>
      <c r="TUD259"/>
      <c r="TUE259"/>
      <c r="TUF259"/>
      <c r="TUG259"/>
      <c r="TUH259"/>
      <c r="TUI259"/>
      <c r="TUJ259"/>
      <c r="TUK259"/>
      <c r="TUL259"/>
      <c r="TUM259"/>
      <c r="TUN259"/>
      <c r="TUO259"/>
      <c r="TUP259"/>
      <c r="TUQ259"/>
      <c r="TUR259"/>
      <c r="TUS259"/>
      <c r="TUT259"/>
      <c r="TUU259"/>
      <c r="TUV259"/>
      <c r="TUW259"/>
      <c r="TUX259"/>
      <c r="TUY259"/>
      <c r="TUZ259"/>
      <c r="TVA259"/>
      <c r="TVB259"/>
      <c r="TVC259"/>
      <c r="TVD259"/>
      <c r="TVE259"/>
      <c r="TVF259"/>
      <c r="TVG259"/>
      <c r="TVH259"/>
      <c r="TVI259"/>
      <c r="TVJ259"/>
      <c r="TVK259"/>
      <c r="TVL259"/>
      <c r="TVM259"/>
      <c r="TVN259"/>
      <c r="TVO259"/>
      <c r="TVP259"/>
      <c r="TVQ259"/>
      <c r="TVR259"/>
      <c r="TVS259"/>
      <c r="TVT259"/>
      <c r="TVU259"/>
      <c r="TVV259"/>
      <c r="TVW259"/>
      <c r="TVX259"/>
      <c r="TVY259"/>
      <c r="TVZ259"/>
      <c r="TWA259"/>
      <c r="TWB259"/>
      <c r="TWC259"/>
      <c r="TWD259"/>
      <c r="TWE259"/>
      <c r="TWF259"/>
      <c r="TWG259"/>
      <c r="TWH259"/>
      <c r="TWI259"/>
      <c r="TWJ259"/>
      <c r="TWK259"/>
      <c r="TWL259"/>
      <c r="TWM259"/>
      <c r="TWN259"/>
      <c r="TWO259"/>
      <c r="TWP259"/>
      <c r="TWQ259"/>
      <c r="TWR259"/>
      <c r="TWS259"/>
      <c r="TWT259"/>
      <c r="TWU259"/>
      <c r="TWV259"/>
      <c r="TWW259"/>
      <c r="TWX259"/>
      <c r="TWY259"/>
      <c r="TWZ259"/>
      <c r="TXA259"/>
      <c r="TXB259"/>
      <c r="TXC259"/>
      <c r="TXD259"/>
      <c r="TXE259"/>
      <c r="TXF259"/>
      <c r="TXG259"/>
      <c r="TXH259"/>
      <c r="TXI259"/>
      <c r="TXJ259"/>
      <c r="TXK259"/>
      <c r="TXL259"/>
      <c r="TXM259"/>
      <c r="TXN259"/>
      <c r="TXO259"/>
      <c r="TXP259"/>
      <c r="TXQ259"/>
      <c r="TXR259"/>
      <c r="TXS259"/>
      <c r="TXT259"/>
      <c r="TXU259"/>
      <c r="TXV259"/>
      <c r="TXW259"/>
      <c r="TXX259"/>
      <c r="TXY259"/>
      <c r="TXZ259"/>
      <c r="TYA259"/>
      <c r="TYB259"/>
      <c r="TYC259"/>
      <c r="TYD259"/>
      <c r="TYE259"/>
      <c r="TYF259"/>
      <c r="TYG259"/>
      <c r="TYH259"/>
      <c r="TYI259"/>
      <c r="TYJ259"/>
      <c r="TYK259"/>
      <c r="TYL259"/>
      <c r="TYM259"/>
      <c r="TYN259"/>
      <c r="TYO259"/>
      <c r="TYP259"/>
      <c r="TYQ259"/>
      <c r="TYR259"/>
      <c r="TYS259"/>
      <c r="TYT259"/>
      <c r="TYU259"/>
      <c r="TYV259"/>
      <c r="TYW259"/>
      <c r="TYX259"/>
      <c r="TYY259"/>
      <c r="TYZ259"/>
      <c r="TZA259"/>
      <c r="TZB259"/>
      <c r="TZC259"/>
      <c r="TZD259"/>
      <c r="TZE259"/>
      <c r="TZF259"/>
      <c r="TZG259"/>
      <c r="TZH259"/>
      <c r="TZI259"/>
      <c r="TZJ259"/>
      <c r="TZK259"/>
      <c r="TZL259"/>
      <c r="TZM259"/>
      <c r="TZN259"/>
      <c r="TZO259"/>
      <c r="TZP259"/>
      <c r="TZQ259"/>
      <c r="TZR259"/>
      <c r="TZS259"/>
      <c r="TZT259"/>
      <c r="TZU259"/>
      <c r="TZV259"/>
      <c r="TZW259"/>
      <c r="TZX259"/>
      <c r="TZY259"/>
      <c r="TZZ259"/>
      <c r="UAA259"/>
      <c r="UAB259"/>
      <c r="UAC259"/>
      <c r="UAD259"/>
      <c r="UAE259"/>
      <c r="UAF259"/>
      <c r="UAG259"/>
      <c r="UAH259"/>
      <c r="UAI259"/>
      <c r="UAJ259"/>
      <c r="UAK259"/>
      <c r="UAL259"/>
      <c r="UAM259"/>
      <c r="UAN259"/>
      <c r="UAO259"/>
      <c r="UAP259"/>
      <c r="UAQ259"/>
      <c r="UAR259"/>
      <c r="UAS259"/>
      <c r="UAT259"/>
      <c r="UAU259"/>
      <c r="UAV259"/>
      <c r="UAW259"/>
      <c r="UAX259"/>
      <c r="UAY259"/>
      <c r="UAZ259"/>
      <c r="UBA259"/>
      <c r="UBB259"/>
      <c r="UBC259"/>
      <c r="UBD259"/>
      <c r="UBE259"/>
      <c r="UBF259"/>
      <c r="UBG259"/>
      <c r="UBH259"/>
      <c r="UBI259"/>
      <c r="UBJ259"/>
      <c r="UBK259"/>
      <c r="UBL259"/>
      <c r="UBM259"/>
      <c r="UBN259"/>
      <c r="UBO259"/>
      <c r="UBP259"/>
      <c r="UBQ259"/>
      <c r="UBR259"/>
      <c r="UBS259"/>
      <c r="UBT259"/>
      <c r="UBU259"/>
      <c r="UBV259"/>
      <c r="UBW259"/>
      <c r="UBX259"/>
      <c r="UBY259"/>
      <c r="UBZ259"/>
      <c r="UCA259"/>
      <c r="UCB259"/>
      <c r="UCC259"/>
      <c r="UCD259"/>
      <c r="UCE259"/>
      <c r="UCF259"/>
      <c r="UCG259"/>
      <c r="UCH259"/>
      <c r="UCI259"/>
      <c r="UCJ259"/>
      <c r="UCK259"/>
      <c r="UCL259"/>
      <c r="UCM259"/>
      <c r="UCN259"/>
      <c r="UCO259"/>
      <c r="UCP259"/>
      <c r="UCQ259"/>
      <c r="UCR259"/>
      <c r="UCS259"/>
      <c r="UCT259"/>
      <c r="UCU259"/>
      <c r="UCV259"/>
      <c r="UCW259"/>
      <c r="UCX259"/>
      <c r="UCY259"/>
      <c r="UCZ259"/>
      <c r="UDA259"/>
      <c r="UDB259"/>
      <c r="UDC259"/>
      <c r="UDD259"/>
      <c r="UDE259"/>
      <c r="UDF259"/>
      <c r="UDG259"/>
      <c r="UDH259"/>
      <c r="UDI259"/>
      <c r="UDJ259"/>
      <c r="UDK259"/>
      <c r="UDL259"/>
      <c r="UDM259"/>
      <c r="UDN259"/>
      <c r="UDO259"/>
      <c r="UDP259"/>
      <c r="UDQ259"/>
      <c r="UDR259"/>
      <c r="UDS259"/>
      <c r="UDT259"/>
      <c r="UDU259"/>
      <c r="UDV259"/>
      <c r="UDW259"/>
      <c r="UDX259"/>
      <c r="UDY259"/>
      <c r="UDZ259"/>
      <c r="UEA259"/>
      <c r="UEB259"/>
      <c r="UEC259"/>
      <c r="UED259"/>
      <c r="UEE259"/>
      <c r="UEF259"/>
      <c r="UEG259"/>
      <c r="UEH259"/>
      <c r="UEI259"/>
      <c r="UEJ259"/>
      <c r="UEK259"/>
      <c r="UEL259"/>
      <c r="UEM259"/>
      <c r="UEN259"/>
      <c r="UEO259"/>
      <c r="UEP259"/>
      <c r="UEQ259"/>
      <c r="UER259"/>
      <c r="UES259"/>
      <c r="UET259"/>
      <c r="UEU259"/>
      <c r="UEV259"/>
      <c r="UEW259"/>
      <c r="UEX259"/>
      <c r="UEY259"/>
      <c r="UEZ259"/>
      <c r="UFA259"/>
      <c r="UFB259"/>
      <c r="UFC259"/>
      <c r="UFD259"/>
      <c r="UFE259"/>
      <c r="UFF259"/>
      <c r="UFG259"/>
      <c r="UFH259"/>
      <c r="UFI259"/>
      <c r="UFJ259"/>
      <c r="UFK259"/>
      <c r="UFL259"/>
      <c r="UFM259"/>
      <c r="UFN259"/>
      <c r="UFO259"/>
      <c r="UFP259"/>
      <c r="UFQ259"/>
      <c r="UFR259"/>
      <c r="UFS259"/>
      <c r="UFT259"/>
      <c r="UFU259"/>
      <c r="UFV259"/>
      <c r="UFW259"/>
      <c r="UFX259"/>
      <c r="UFY259"/>
      <c r="UFZ259"/>
      <c r="UGA259"/>
      <c r="UGB259"/>
      <c r="UGC259"/>
      <c r="UGD259"/>
      <c r="UGE259"/>
      <c r="UGF259"/>
      <c r="UGG259"/>
      <c r="UGH259"/>
      <c r="UGI259"/>
      <c r="UGJ259"/>
      <c r="UGK259"/>
      <c r="UGL259"/>
      <c r="UGM259"/>
      <c r="UGN259"/>
      <c r="UGO259"/>
      <c r="UGP259"/>
      <c r="UGQ259"/>
      <c r="UGR259"/>
      <c r="UGS259"/>
      <c r="UGT259"/>
      <c r="UGU259"/>
      <c r="UGV259"/>
      <c r="UGW259"/>
      <c r="UGX259"/>
      <c r="UGY259"/>
      <c r="UGZ259"/>
      <c r="UHA259"/>
      <c r="UHB259"/>
      <c r="UHC259"/>
      <c r="UHD259"/>
      <c r="UHE259"/>
      <c r="UHF259"/>
      <c r="UHG259"/>
      <c r="UHH259"/>
      <c r="UHI259"/>
      <c r="UHJ259"/>
      <c r="UHK259"/>
      <c r="UHL259"/>
      <c r="UHM259"/>
      <c r="UHN259"/>
      <c r="UHO259"/>
      <c r="UHP259"/>
      <c r="UHQ259"/>
      <c r="UHR259"/>
      <c r="UHS259"/>
      <c r="UHT259"/>
      <c r="UHU259"/>
      <c r="UHV259"/>
      <c r="UHW259"/>
      <c r="UHX259"/>
      <c r="UHY259"/>
      <c r="UHZ259"/>
      <c r="UIA259"/>
      <c r="UIB259"/>
      <c r="UIC259"/>
      <c r="UID259"/>
      <c r="UIE259"/>
      <c r="UIF259"/>
      <c r="UIG259"/>
      <c r="UIH259"/>
      <c r="UII259"/>
      <c r="UIJ259"/>
      <c r="UIK259"/>
      <c r="UIL259"/>
      <c r="UIM259"/>
      <c r="UIN259"/>
      <c r="UIO259"/>
      <c r="UIP259"/>
      <c r="UIQ259"/>
      <c r="UIR259"/>
      <c r="UIS259"/>
      <c r="UIT259"/>
      <c r="UIU259"/>
      <c r="UIV259"/>
      <c r="UIW259"/>
      <c r="UIX259"/>
      <c r="UIY259"/>
      <c r="UIZ259"/>
      <c r="UJA259"/>
      <c r="UJB259"/>
      <c r="UJC259"/>
      <c r="UJD259"/>
      <c r="UJE259"/>
      <c r="UJF259"/>
      <c r="UJG259"/>
      <c r="UJH259"/>
      <c r="UJI259"/>
      <c r="UJJ259"/>
      <c r="UJK259"/>
      <c r="UJL259"/>
      <c r="UJM259"/>
      <c r="UJN259"/>
      <c r="UJO259"/>
      <c r="UJP259"/>
      <c r="UJQ259"/>
      <c r="UJR259"/>
      <c r="UJS259"/>
      <c r="UJT259"/>
      <c r="UJU259"/>
      <c r="UJV259"/>
      <c r="UJW259"/>
      <c r="UJX259"/>
      <c r="UJY259"/>
      <c r="UJZ259"/>
      <c r="UKA259"/>
      <c r="UKB259"/>
      <c r="UKC259"/>
      <c r="UKD259"/>
      <c r="UKE259"/>
      <c r="UKF259"/>
      <c r="UKG259"/>
      <c r="UKH259"/>
      <c r="UKI259"/>
      <c r="UKJ259"/>
      <c r="UKK259"/>
      <c r="UKL259"/>
      <c r="UKM259"/>
      <c r="UKN259"/>
      <c r="UKO259"/>
      <c r="UKP259"/>
      <c r="UKQ259"/>
      <c r="UKR259"/>
      <c r="UKS259"/>
      <c r="UKT259"/>
      <c r="UKU259"/>
      <c r="UKV259"/>
      <c r="UKW259"/>
      <c r="UKX259"/>
      <c r="UKY259"/>
      <c r="UKZ259"/>
      <c r="ULA259"/>
      <c r="ULB259"/>
      <c r="ULC259"/>
      <c r="ULD259"/>
      <c r="ULE259"/>
      <c r="ULF259"/>
      <c r="ULG259"/>
      <c r="ULH259"/>
      <c r="ULI259"/>
      <c r="ULJ259"/>
      <c r="ULK259"/>
      <c r="ULL259"/>
      <c r="ULM259"/>
      <c r="ULN259"/>
      <c r="ULO259"/>
      <c r="ULP259"/>
      <c r="ULQ259"/>
      <c r="ULR259"/>
      <c r="ULS259"/>
      <c r="ULT259"/>
      <c r="ULU259"/>
      <c r="ULV259"/>
      <c r="ULW259"/>
      <c r="ULX259"/>
      <c r="ULY259"/>
      <c r="ULZ259"/>
      <c r="UMA259"/>
      <c r="UMB259"/>
      <c r="UMC259"/>
      <c r="UMD259"/>
      <c r="UME259"/>
      <c r="UMF259"/>
      <c r="UMG259"/>
      <c r="UMH259"/>
      <c r="UMI259"/>
      <c r="UMJ259"/>
      <c r="UMK259"/>
      <c r="UML259"/>
      <c r="UMM259"/>
      <c r="UMN259"/>
      <c r="UMO259"/>
      <c r="UMP259"/>
      <c r="UMQ259"/>
      <c r="UMR259"/>
      <c r="UMS259"/>
      <c r="UMT259"/>
      <c r="UMU259"/>
      <c r="UMV259"/>
      <c r="UMW259"/>
      <c r="UMX259"/>
      <c r="UMY259"/>
      <c r="UMZ259"/>
      <c r="UNA259"/>
      <c r="UNB259"/>
      <c r="UNC259"/>
      <c r="UND259"/>
      <c r="UNE259"/>
      <c r="UNF259"/>
      <c r="UNG259"/>
      <c r="UNH259"/>
      <c r="UNI259"/>
      <c r="UNJ259"/>
      <c r="UNK259"/>
      <c r="UNL259"/>
      <c r="UNM259"/>
      <c r="UNN259"/>
      <c r="UNO259"/>
      <c r="UNP259"/>
      <c r="UNQ259"/>
      <c r="UNR259"/>
      <c r="UNS259"/>
      <c r="UNT259"/>
      <c r="UNU259"/>
      <c r="UNV259"/>
      <c r="UNW259"/>
      <c r="UNX259"/>
      <c r="UNY259"/>
      <c r="UNZ259"/>
      <c r="UOA259"/>
      <c r="UOB259"/>
      <c r="UOC259"/>
      <c r="UOD259"/>
      <c r="UOE259"/>
      <c r="UOF259"/>
      <c r="UOG259"/>
      <c r="UOH259"/>
      <c r="UOI259"/>
      <c r="UOJ259"/>
      <c r="UOK259"/>
      <c r="UOL259"/>
      <c r="UOM259"/>
      <c r="UON259"/>
      <c r="UOO259"/>
      <c r="UOP259"/>
      <c r="UOQ259"/>
      <c r="UOR259"/>
      <c r="UOS259"/>
      <c r="UOT259"/>
      <c r="UOU259"/>
      <c r="UOV259"/>
      <c r="UOW259"/>
      <c r="UOX259"/>
      <c r="UOY259"/>
      <c r="UOZ259"/>
      <c r="UPA259"/>
      <c r="UPB259"/>
      <c r="UPC259"/>
      <c r="UPD259"/>
      <c r="UPE259"/>
      <c r="UPF259"/>
      <c r="UPG259"/>
      <c r="UPH259"/>
      <c r="UPI259"/>
      <c r="UPJ259"/>
      <c r="UPK259"/>
      <c r="UPL259"/>
      <c r="UPM259"/>
      <c r="UPN259"/>
      <c r="UPO259"/>
      <c r="UPP259"/>
      <c r="UPQ259"/>
      <c r="UPR259"/>
      <c r="UPS259"/>
      <c r="UPT259"/>
      <c r="UPU259"/>
      <c r="UPV259"/>
      <c r="UPW259"/>
      <c r="UPX259"/>
      <c r="UPY259"/>
      <c r="UPZ259"/>
      <c r="UQA259"/>
      <c r="UQB259"/>
      <c r="UQC259"/>
      <c r="UQD259"/>
      <c r="UQE259"/>
      <c r="UQF259"/>
      <c r="UQG259"/>
      <c r="UQH259"/>
      <c r="UQI259"/>
      <c r="UQJ259"/>
      <c r="UQK259"/>
      <c r="UQL259"/>
      <c r="UQM259"/>
      <c r="UQN259"/>
      <c r="UQO259"/>
      <c r="UQP259"/>
      <c r="UQQ259"/>
      <c r="UQR259"/>
      <c r="UQS259"/>
      <c r="UQT259"/>
      <c r="UQU259"/>
      <c r="UQV259"/>
      <c r="UQW259"/>
      <c r="UQX259"/>
      <c r="UQY259"/>
      <c r="UQZ259"/>
      <c r="URA259"/>
      <c r="URB259"/>
      <c r="URC259"/>
      <c r="URD259"/>
      <c r="URE259"/>
      <c r="URF259"/>
      <c r="URG259"/>
      <c r="URH259"/>
      <c r="URI259"/>
      <c r="URJ259"/>
      <c r="URK259"/>
      <c r="URL259"/>
      <c r="URM259"/>
      <c r="URN259"/>
      <c r="URO259"/>
      <c r="URP259"/>
      <c r="URQ259"/>
      <c r="URR259"/>
      <c r="URS259"/>
      <c r="URT259"/>
      <c r="URU259"/>
      <c r="URV259"/>
      <c r="URW259"/>
      <c r="URX259"/>
      <c r="URY259"/>
      <c r="URZ259"/>
      <c r="USA259"/>
      <c r="USB259"/>
      <c r="USC259"/>
      <c r="USD259"/>
      <c r="USE259"/>
      <c r="USF259"/>
      <c r="USG259"/>
      <c r="USH259"/>
      <c r="USI259"/>
      <c r="USJ259"/>
      <c r="USK259"/>
      <c r="USL259"/>
      <c r="USM259"/>
      <c r="USN259"/>
      <c r="USO259"/>
      <c r="USP259"/>
      <c r="USQ259"/>
      <c r="USR259"/>
      <c r="USS259"/>
      <c r="UST259"/>
      <c r="USU259"/>
      <c r="USV259"/>
      <c r="USW259"/>
      <c r="USX259"/>
      <c r="USY259"/>
      <c r="USZ259"/>
      <c r="UTA259"/>
      <c r="UTB259"/>
      <c r="UTC259"/>
      <c r="UTD259"/>
      <c r="UTE259"/>
      <c r="UTF259"/>
      <c r="UTG259"/>
      <c r="UTH259"/>
      <c r="UTI259"/>
      <c r="UTJ259"/>
      <c r="UTK259"/>
      <c r="UTL259"/>
      <c r="UTM259"/>
      <c r="UTN259"/>
      <c r="UTO259"/>
      <c r="UTP259"/>
      <c r="UTQ259"/>
      <c r="UTR259"/>
      <c r="UTS259"/>
      <c r="UTT259"/>
      <c r="UTU259"/>
      <c r="UTV259"/>
      <c r="UTW259"/>
      <c r="UTX259"/>
      <c r="UTY259"/>
      <c r="UTZ259"/>
      <c r="UUA259"/>
      <c r="UUB259"/>
      <c r="UUC259"/>
      <c r="UUD259"/>
      <c r="UUE259"/>
      <c r="UUF259"/>
      <c r="UUG259"/>
      <c r="UUH259"/>
      <c r="UUI259"/>
      <c r="UUJ259"/>
      <c r="UUK259"/>
      <c r="UUL259"/>
      <c r="UUM259"/>
      <c r="UUN259"/>
      <c r="UUO259"/>
      <c r="UUP259"/>
      <c r="UUQ259"/>
      <c r="UUR259"/>
      <c r="UUS259"/>
      <c r="UUT259"/>
      <c r="UUU259"/>
      <c r="UUV259"/>
      <c r="UUW259"/>
      <c r="UUX259"/>
      <c r="UUY259"/>
      <c r="UUZ259"/>
      <c r="UVA259"/>
      <c r="UVB259"/>
      <c r="UVC259"/>
      <c r="UVD259"/>
      <c r="UVE259"/>
      <c r="UVF259"/>
      <c r="UVG259"/>
      <c r="UVH259"/>
      <c r="UVI259"/>
      <c r="UVJ259"/>
      <c r="UVK259"/>
      <c r="UVL259"/>
      <c r="UVM259"/>
      <c r="UVN259"/>
      <c r="UVO259"/>
      <c r="UVP259"/>
      <c r="UVQ259"/>
      <c r="UVR259"/>
      <c r="UVS259"/>
      <c r="UVT259"/>
      <c r="UVU259"/>
      <c r="UVV259"/>
      <c r="UVW259"/>
      <c r="UVX259"/>
      <c r="UVY259"/>
      <c r="UVZ259"/>
      <c r="UWA259"/>
      <c r="UWB259"/>
      <c r="UWC259"/>
      <c r="UWD259"/>
      <c r="UWE259"/>
      <c r="UWF259"/>
      <c r="UWG259"/>
      <c r="UWH259"/>
      <c r="UWI259"/>
      <c r="UWJ259"/>
      <c r="UWK259"/>
      <c r="UWL259"/>
      <c r="UWM259"/>
      <c r="UWN259"/>
      <c r="UWO259"/>
      <c r="UWP259"/>
      <c r="UWQ259"/>
      <c r="UWR259"/>
      <c r="UWS259"/>
      <c r="UWT259"/>
      <c r="UWU259"/>
      <c r="UWV259"/>
      <c r="UWW259"/>
      <c r="UWX259"/>
      <c r="UWY259"/>
      <c r="UWZ259"/>
      <c r="UXA259"/>
      <c r="UXB259"/>
      <c r="UXC259"/>
      <c r="UXD259"/>
      <c r="UXE259"/>
      <c r="UXF259"/>
      <c r="UXG259"/>
      <c r="UXH259"/>
      <c r="UXI259"/>
      <c r="UXJ259"/>
      <c r="UXK259"/>
      <c r="UXL259"/>
      <c r="UXM259"/>
      <c r="UXN259"/>
      <c r="UXO259"/>
      <c r="UXP259"/>
      <c r="UXQ259"/>
      <c r="UXR259"/>
      <c r="UXS259"/>
      <c r="UXT259"/>
      <c r="UXU259"/>
      <c r="UXV259"/>
      <c r="UXW259"/>
      <c r="UXX259"/>
      <c r="UXY259"/>
      <c r="UXZ259"/>
      <c r="UYA259"/>
      <c r="UYB259"/>
      <c r="UYC259"/>
      <c r="UYD259"/>
      <c r="UYE259"/>
      <c r="UYF259"/>
      <c r="UYG259"/>
      <c r="UYH259"/>
      <c r="UYI259"/>
      <c r="UYJ259"/>
      <c r="UYK259"/>
      <c r="UYL259"/>
      <c r="UYM259"/>
      <c r="UYN259"/>
      <c r="UYO259"/>
      <c r="UYP259"/>
      <c r="UYQ259"/>
      <c r="UYR259"/>
      <c r="UYS259"/>
      <c r="UYT259"/>
      <c r="UYU259"/>
      <c r="UYV259"/>
      <c r="UYW259"/>
      <c r="UYX259"/>
      <c r="UYY259"/>
      <c r="UYZ259"/>
      <c r="UZA259"/>
      <c r="UZB259"/>
      <c r="UZC259"/>
      <c r="UZD259"/>
      <c r="UZE259"/>
      <c r="UZF259"/>
      <c r="UZG259"/>
      <c r="UZH259"/>
      <c r="UZI259"/>
      <c r="UZJ259"/>
      <c r="UZK259"/>
      <c r="UZL259"/>
      <c r="UZM259"/>
      <c r="UZN259"/>
      <c r="UZO259"/>
      <c r="UZP259"/>
      <c r="UZQ259"/>
      <c r="UZR259"/>
      <c r="UZS259"/>
      <c r="UZT259"/>
      <c r="UZU259"/>
      <c r="UZV259"/>
      <c r="UZW259"/>
      <c r="UZX259"/>
      <c r="UZY259"/>
      <c r="UZZ259"/>
      <c r="VAA259"/>
      <c r="VAB259"/>
      <c r="VAC259"/>
      <c r="VAD259"/>
      <c r="VAE259"/>
      <c r="VAF259"/>
      <c r="VAG259"/>
      <c r="VAH259"/>
      <c r="VAI259"/>
      <c r="VAJ259"/>
      <c r="VAK259"/>
      <c r="VAL259"/>
      <c r="VAM259"/>
      <c r="VAN259"/>
      <c r="VAO259"/>
      <c r="VAP259"/>
      <c r="VAQ259"/>
      <c r="VAR259"/>
      <c r="VAS259"/>
      <c r="VAT259"/>
      <c r="VAU259"/>
      <c r="VAV259"/>
      <c r="VAW259"/>
      <c r="VAX259"/>
      <c r="VAY259"/>
      <c r="VAZ259"/>
      <c r="VBA259"/>
      <c r="VBB259"/>
      <c r="VBC259"/>
      <c r="VBD259"/>
      <c r="VBE259"/>
      <c r="VBF259"/>
      <c r="VBG259"/>
      <c r="VBH259"/>
      <c r="VBI259"/>
      <c r="VBJ259"/>
      <c r="VBK259"/>
      <c r="VBL259"/>
      <c r="VBM259"/>
      <c r="VBN259"/>
      <c r="VBO259"/>
      <c r="VBP259"/>
      <c r="VBQ259"/>
      <c r="VBR259"/>
      <c r="VBS259"/>
      <c r="VBT259"/>
      <c r="VBU259"/>
      <c r="VBV259"/>
      <c r="VBW259"/>
      <c r="VBX259"/>
      <c r="VBY259"/>
      <c r="VBZ259"/>
      <c r="VCA259"/>
      <c r="VCB259"/>
      <c r="VCC259"/>
      <c r="VCD259"/>
      <c r="VCE259"/>
      <c r="VCF259"/>
      <c r="VCG259"/>
      <c r="VCH259"/>
      <c r="VCI259"/>
      <c r="VCJ259"/>
      <c r="VCK259"/>
      <c r="VCL259"/>
      <c r="VCM259"/>
      <c r="VCN259"/>
      <c r="VCO259"/>
      <c r="VCP259"/>
      <c r="VCQ259"/>
      <c r="VCR259"/>
      <c r="VCS259"/>
      <c r="VCT259"/>
      <c r="VCU259"/>
      <c r="VCV259"/>
      <c r="VCW259"/>
      <c r="VCX259"/>
      <c r="VCY259"/>
      <c r="VCZ259"/>
      <c r="VDA259"/>
      <c r="VDB259"/>
      <c r="VDC259"/>
      <c r="VDD259"/>
      <c r="VDE259"/>
      <c r="VDF259"/>
      <c r="VDG259"/>
      <c r="VDH259"/>
      <c r="VDI259"/>
      <c r="VDJ259"/>
      <c r="VDK259"/>
      <c r="VDL259"/>
      <c r="VDM259"/>
      <c r="VDN259"/>
      <c r="VDO259"/>
      <c r="VDP259"/>
      <c r="VDQ259"/>
      <c r="VDR259"/>
      <c r="VDS259"/>
      <c r="VDT259"/>
      <c r="VDU259"/>
      <c r="VDV259"/>
      <c r="VDW259"/>
      <c r="VDX259"/>
      <c r="VDY259"/>
      <c r="VDZ259"/>
      <c r="VEA259"/>
      <c r="VEB259"/>
      <c r="VEC259"/>
      <c r="VED259"/>
      <c r="VEE259"/>
      <c r="VEF259"/>
      <c r="VEG259"/>
      <c r="VEH259"/>
      <c r="VEI259"/>
      <c r="VEJ259"/>
      <c r="VEK259"/>
      <c r="VEL259"/>
      <c r="VEM259"/>
      <c r="VEN259"/>
      <c r="VEO259"/>
      <c r="VEP259"/>
      <c r="VEQ259"/>
      <c r="VER259"/>
      <c r="VES259"/>
      <c r="VET259"/>
      <c r="VEU259"/>
      <c r="VEV259"/>
      <c r="VEW259"/>
      <c r="VEX259"/>
      <c r="VEY259"/>
      <c r="VEZ259"/>
      <c r="VFA259"/>
      <c r="VFB259"/>
      <c r="VFC259"/>
      <c r="VFD259"/>
      <c r="VFE259"/>
      <c r="VFF259"/>
      <c r="VFG259"/>
      <c r="VFH259"/>
      <c r="VFI259"/>
      <c r="VFJ259"/>
      <c r="VFK259"/>
      <c r="VFL259"/>
      <c r="VFM259"/>
      <c r="VFN259"/>
      <c r="VFO259"/>
      <c r="VFP259"/>
      <c r="VFQ259"/>
      <c r="VFR259"/>
      <c r="VFS259"/>
      <c r="VFT259"/>
      <c r="VFU259"/>
      <c r="VFV259"/>
      <c r="VFW259"/>
      <c r="VFX259"/>
      <c r="VFY259"/>
      <c r="VFZ259"/>
      <c r="VGA259"/>
      <c r="VGB259"/>
      <c r="VGC259"/>
      <c r="VGD259"/>
      <c r="VGE259"/>
      <c r="VGF259"/>
      <c r="VGG259"/>
      <c r="VGH259"/>
      <c r="VGI259"/>
      <c r="VGJ259"/>
      <c r="VGK259"/>
      <c r="VGL259"/>
      <c r="VGM259"/>
      <c r="VGN259"/>
      <c r="VGO259"/>
      <c r="VGP259"/>
      <c r="VGQ259"/>
      <c r="VGR259"/>
      <c r="VGS259"/>
      <c r="VGT259"/>
      <c r="VGU259"/>
      <c r="VGV259"/>
      <c r="VGW259"/>
      <c r="VGX259"/>
      <c r="VGY259"/>
      <c r="VGZ259"/>
      <c r="VHA259"/>
      <c r="VHB259"/>
      <c r="VHC259"/>
      <c r="VHD259"/>
      <c r="VHE259"/>
      <c r="VHF259"/>
      <c r="VHG259"/>
      <c r="VHH259"/>
      <c r="VHI259"/>
      <c r="VHJ259"/>
      <c r="VHK259"/>
      <c r="VHL259"/>
      <c r="VHM259"/>
      <c r="VHN259"/>
      <c r="VHO259"/>
      <c r="VHP259"/>
      <c r="VHQ259"/>
      <c r="VHR259"/>
      <c r="VHS259"/>
      <c r="VHT259"/>
      <c r="VHU259"/>
      <c r="VHV259"/>
      <c r="VHW259"/>
      <c r="VHX259"/>
      <c r="VHY259"/>
      <c r="VHZ259"/>
      <c r="VIA259"/>
      <c r="VIB259"/>
      <c r="VIC259"/>
      <c r="VID259"/>
      <c r="VIE259"/>
      <c r="VIF259"/>
      <c r="VIG259"/>
      <c r="VIH259"/>
      <c r="VII259"/>
      <c r="VIJ259"/>
      <c r="VIK259"/>
      <c r="VIL259"/>
      <c r="VIM259"/>
      <c r="VIN259"/>
      <c r="VIO259"/>
      <c r="VIP259"/>
      <c r="VIQ259"/>
      <c r="VIR259"/>
      <c r="VIS259"/>
      <c r="VIT259"/>
      <c r="VIU259"/>
      <c r="VIV259"/>
      <c r="VIW259"/>
      <c r="VIX259"/>
      <c r="VIY259"/>
      <c r="VIZ259"/>
      <c r="VJA259"/>
      <c r="VJB259"/>
      <c r="VJC259"/>
      <c r="VJD259"/>
      <c r="VJE259"/>
      <c r="VJF259"/>
      <c r="VJG259"/>
      <c r="VJH259"/>
      <c r="VJI259"/>
      <c r="VJJ259"/>
      <c r="VJK259"/>
      <c r="VJL259"/>
      <c r="VJM259"/>
      <c r="VJN259"/>
      <c r="VJO259"/>
      <c r="VJP259"/>
      <c r="VJQ259"/>
      <c r="VJR259"/>
      <c r="VJS259"/>
      <c r="VJT259"/>
      <c r="VJU259"/>
      <c r="VJV259"/>
      <c r="VJW259"/>
      <c r="VJX259"/>
      <c r="VJY259"/>
      <c r="VJZ259"/>
      <c r="VKA259"/>
      <c r="VKB259"/>
      <c r="VKC259"/>
      <c r="VKD259"/>
      <c r="VKE259"/>
      <c r="VKF259"/>
      <c r="VKG259"/>
      <c r="VKH259"/>
      <c r="VKI259"/>
      <c r="VKJ259"/>
      <c r="VKK259"/>
      <c r="VKL259"/>
      <c r="VKM259"/>
      <c r="VKN259"/>
      <c r="VKO259"/>
      <c r="VKP259"/>
      <c r="VKQ259"/>
      <c r="VKR259"/>
      <c r="VKS259"/>
      <c r="VKT259"/>
      <c r="VKU259"/>
      <c r="VKV259"/>
      <c r="VKW259"/>
      <c r="VKX259"/>
      <c r="VKY259"/>
      <c r="VKZ259"/>
      <c r="VLA259"/>
      <c r="VLB259"/>
      <c r="VLC259"/>
      <c r="VLD259"/>
      <c r="VLE259"/>
      <c r="VLF259"/>
      <c r="VLG259"/>
      <c r="VLH259"/>
      <c r="VLI259"/>
      <c r="VLJ259"/>
      <c r="VLK259"/>
      <c r="VLL259"/>
      <c r="VLM259"/>
      <c r="VLN259"/>
      <c r="VLO259"/>
      <c r="VLP259"/>
      <c r="VLQ259"/>
      <c r="VLR259"/>
      <c r="VLS259"/>
      <c r="VLT259"/>
      <c r="VLU259"/>
      <c r="VLV259"/>
      <c r="VLW259"/>
      <c r="VLX259"/>
      <c r="VLY259"/>
      <c r="VLZ259"/>
      <c r="VMA259"/>
      <c r="VMB259"/>
      <c r="VMC259"/>
      <c r="VMD259"/>
      <c r="VME259"/>
      <c r="VMF259"/>
      <c r="VMG259"/>
      <c r="VMH259"/>
      <c r="VMI259"/>
      <c r="VMJ259"/>
      <c r="VMK259"/>
      <c r="VML259"/>
      <c r="VMM259"/>
      <c r="VMN259"/>
      <c r="VMO259"/>
      <c r="VMP259"/>
      <c r="VMQ259"/>
      <c r="VMR259"/>
      <c r="VMS259"/>
      <c r="VMT259"/>
      <c r="VMU259"/>
      <c r="VMV259"/>
      <c r="VMW259"/>
      <c r="VMX259"/>
      <c r="VMY259"/>
      <c r="VMZ259"/>
      <c r="VNA259"/>
      <c r="VNB259"/>
      <c r="VNC259"/>
      <c r="VND259"/>
      <c r="VNE259"/>
      <c r="VNF259"/>
      <c r="VNG259"/>
      <c r="VNH259"/>
      <c r="VNI259"/>
      <c r="VNJ259"/>
      <c r="VNK259"/>
      <c r="VNL259"/>
      <c r="VNM259"/>
      <c r="VNN259"/>
      <c r="VNO259"/>
      <c r="VNP259"/>
      <c r="VNQ259"/>
      <c r="VNR259"/>
      <c r="VNS259"/>
      <c r="VNT259"/>
      <c r="VNU259"/>
      <c r="VNV259"/>
      <c r="VNW259"/>
      <c r="VNX259"/>
      <c r="VNY259"/>
      <c r="VNZ259"/>
      <c r="VOA259"/>
      <c r="VOB259"/>
      <c r="VOC259"/>
      <c r="VOD259"/>
      <c r="VOE259"/>
      <c r="VOF259"/>
      <c r="VOG259"/>
      <c r="VOH259"/>
      <c r="VOI259"/>
      <c r="VOJ259"/>
      <c r="VOK259"/>
      <c r="VOL259"/>
      <c r="VOM259"/>
      <c r="VON259"/>
      <c r="VOO259"/>
      <c r="VOP259"/>
      <c r="VOQ259"/>
      <c r="VOR259"/>
      <c r="VOS259"/>
      <c r="VOT259"/>
      <c r="VOU259"/>
      <c r="VOV259"/>
      <c r="VOW259"/>
      <c r="VOX259"/>
      <c r="VOY259"/>
      <c r="VOZ259"/>
      <c r="VPA259"/>
      <c r="VPB259"/>
      <c r="VPC259"/>
      <c r="VPD259"/>
      <c r="VPE259"/>
      <c r="VPF259"/>
      <c r="VPG259"/>
      <c r="VPH259"/>
      <c r="VPI259"/>
      <c r="VPJ259"/>
      <c r="VPK259"/>
      <c r="VPL259"/>
      <c r="VPM259"/>
      <c r="VPN259"/>
      <c r="VPO259"/>
      <c r="VPP259"/>
      <c r="VPQ259"/>
      <c r="VPR259"/>
      <c r="VPS259"/>
      <c r="VPT259"/>
      <c r="VPU259"/>
      <c r="VPV259"/>
      <c r="VPW259"/>
      <c r="VPX259"/>
      <c r="VPY259"/>
      <c r="VPZ259"/>
      <c r="VQA259"/>
      <c r="VQB259"/>
      <c r="VQC259"/>
      <c r="VQD259"/>
      <c r="VQE259"/>
      <c r="VQF259"/>
      <c r="VQG259"/>
      <c r="VQH259"/>
      <c r="VQI259"/>
      <c r="VQJ259"/>
      <c r="VQK259"/>
      <c r="VQL259"/>
      <c r="VQM259"/>
      <c r="VQN259"/>
      <c r="VQO259"/>
      <c r="VQP259"/>
      <c r="VQQ259"/>
      <c r="VQR259"/>
      <c r="VQS259"/>
      <c r="VQT259"/>
      <c r="VQU259"/>
      <c r="VQV259"/>
      <c r="VQW259"/>
      <c r="VQX259"/>
      <c r="VQY259"/>
      <c r="VQZ259"/>
      <c r="VRA259"/>
      <c r="VRB259"/>
      <c r="VRC259"/>
      <c r="VRD259"/>
      <c r="VRE259"/>
      <c r="VRF259"/>
      <c r="VRG259"/>
      <c r="VRH259"/>
      <c r="VRI259"/>
      <c r="VRJ259"/>
      <c r="VRK259"/>
      <c r="VRL259"/>
      <c r="VRM259"/>
      <c r="VRN259"/>
      <c r="VRO259"/>
      <c r="VRP259"/>
      <c r="VRQ259"/>
      <c r="VRR259"/>
      <c r="VRS259"/>
      <c r="VRT259"/>
      <c r="VRU259"/>
      <c r="VRV259"/>
      <c r="VRW259"/>
      <c r="VRX259"/>
      <c r="VRY259"/>
      <c r="VRZ259"/>
      <c r="VSA259"/>
      <c r="VSB259"/>
      <c r="VSC259"/>
      <c r="VSD259"/>
      <c r="VSE259"/>
      <c r="VSF259"/>
      <c r="VSG259"/>
      <c r="VSH259"/>
      <c r="VSI259"/>
      <c r="VSJ259"/>
      <c r="VSK259"/>
      <c r="VSL259"/>
      <c r="VSM259"/>
      <c r="VSN259"/>
      <c r="VSO259"/>
      <c r="VSP259"/>
      <c r="VSQ259"/>
      <c r="VSR259"/>
      <c r="VSS259"/>
      <c r="VST259"/>
      <c r="VSU259"/>
      <c r="VSV259"/>
      <c r="VSW259"/>
      <c r="VSX259"/>
      <c r="VSY259"/>
      <c r="VSZ259"/>
      <c r="VTA259"/>
      <c r="VTB259"/>
      <c r="VTC259"/>
      <c r="VTD259"/>
      <c r="VTE259"/>
      <c r="VTF259"/>
      <c r="VTG259"/>
      <c r="VTH259"/>
      <c r="VTI259"/>
      <c r="VTJ259"/>
      <c r="VTK259"/>
      <c r="VTL259"/>
      <c r="VTM259"/>
      <c r="VTN259"/>
      <c r="VTO259"/>
      <c r="VTP259"/>
      <c r="VTQ259"/>
      <c r="VTR259"/>
      <c r="VTS259"/>
      <c r="VTT259"/>
      <c r="VTU259"/>
      <c r="VTV259"/>
      <c r="VTW259"/>
      <c r="VTX259"/>
      <c r="VTY259"/>
      <c r="VTZ259"/>
      <c r="VUA259"/>
      <c r="VUB259"/>
      <c r="VUC259"/>
      <c r="VUD259"/>
      <c r="VUE259"/>
      <c r="VUF259"/>
      <c r="VUG259"/>
      <c r="VUH259"/>
      <c r="VUI259"/>
      <c r="VUJ259"/>
      <c r="VUK259"/>
      <c r="VUL259"/>
      <c r="VUM259"/>
      <c r="VUN259"/>
      <c r="VUO259"/>
      <c r="VUP259"/>
      <c r="VUQ259"/>
      <c r="VUR259"/>
      <c r="VUS259"/>
      <c r="VUT259"/>
      <c r="VUU259"/>
      <c r="VUV259"/>
      <c r="VUW259"/>
      <c r="VUX259"/>
      <c r="VUY259"/>
      <c r="VUZ259"/>
      <c r="VVA259"/>
      <c r="VVB259"/>
      <c r="VVC259"/>
      <c r="VVD259"/>
      <c r="VVE259"/>
      <c r="VVF259"/>
      <c r="VVG259"/>
      <c r="VVH259"/>
      <c r="VVI259"/>
      <c r="VVJ259"/>
      <c r="VVK259"/>
      <c r="VVL259"/>
      <c r="VVM259"/>
      <c r="VVN259"/>
      <c r="VVO259"/>
      <c r="VVP259"/>
      <c r="VVQ259"/>
      <c r="VVR259"/>
      <c r="VVS259"/>
      <c r="VVT259"/>
      <c r="VVU259"/>
      <c r="VVV259"/>
      <c r="VVW259"/>
      <c r="VVX259"/>
      <c r="VVY259"/>
      <c r="VVZ259"/>
      <c r="VWA259"/>
      <c r="VWB259"/>
      <c r="VWC259"/>
      <c r="VWD259"/>
      <c r="VWE259"/>
      <c r="VWF259"/>
      <c r="VWG259"/>
      <c r="VWH259"/>
      <c r="VWI259"/>
      <c r="VWJ259"/>
      <c r="VWK259"/>
      <c r="VWL259"/>
      <c r="VWM259"/>
      <c r="VWN259"/>
      <c r="VWO259"/>
      <c r="VWP259"/>
      <c r="VWQ259"/>
      <c r="VWR259"/>
      <c r="VWS259"/>
      <c r="VWT259"/>
      <c r="VWU259"/>
      <c r="VWV259"/>
      <c r="VWW259"/>
      <c r="VWX259"/>
      <c r="VWY259"/>
      <c r="VWZ259"/>
      <c r="VXA259"/>
      <c r="VXB259"/>
      <c r="VXC259"/>
      <c r="VXD259"/>
      <c r="VXE259"/>
      <c r="VXF259"/>
      <c r="VXG259"/>
      <c r="VXH259"/>
      <c r="VXI259"/>
      <c r="VXJ259"/>
      <c r="VXK259"/>
      <c r="VXL259"/>
      <c r="VXM259"/>
      <c r="VXN259"/>
      <c r="VXO259"/>
      <c r="VXP259"/>
      <c r="VXQ259"/>
      <c r="VXR259"/>
      <c r="VXS259"/>
      <c r="VXT259"/>
      <c r="VXU259"/>
      <c r="VXV259"/>
      <c r="VXW259"/>
      <c r="VXX259"/>
      <c r="VXY259"/>
      <c r="VXZ259"/>
      <c r="VYA259"/>
      <c r="VYB259"/>
      <c r="VYC259"/>
      <c r="VYD259"/>
      <c r="VYE259"/>
      <c r="VYF259"/>
      <c r="VYG259"/>
      <c r="VYH259"/>
      <c r="VYI259"/>
      <c r="VYJ259"/>
      <c r="VYK259"/>
      <c r="VYL259"/>
      <c r="VYM259"/>
      <c r="VYN259"/>
      <c r="VYO259"/>
      <c r="VYP259"/>
      <c r="VYQ259"/>
      <c r="VYR259"/>
      <c r="VYS259"/>
      <c r="VYT259"/>
      <c r="VYU259"/>
      <c r="VYV259"/>
      <c r="VYW259"/>
      <c r="VYX259"/>
      <c r="VYY259"/>
      <c r="VYZ259"/>
      <c r="VZA259"/>
      <c r="VZB259"/>
      <c r="VZC259"/>
      <c r="VZD259"/>
      <c r="VZE259"/>
      <c r="VZF259"/>
      <c r="VZG259"/>
      <c r="VZH259"/>
      <c r="VZI259"/>
      <c r="VZJ259"/>
      <c r="VZK259"/>
      <c r="VZL259"/>
      <c r="VZM259"/>
      <c r="VZN259"/>
      <c r="VZO259"/>
      <c r="VZP259"/>
      <c r="VZQ259"/>
      <c r="VZR259"/>
      <c r="VZS259"/>
      <c r="VZT259"/>
      <c r="VZU259"/>
      <c r="VZV259"/>
      <c r="VZW259"/>
      <c r="VZX259"/>
      <c r="VZY259"/>
      <c r="VZZ259"/>
      <c r="WAA259"/>
      <c r="WAB259"/>
      <c r="WAC259"/>
      <c r="WAD259"/>
      <c r="WAE259"/>
      <c r="WAF259"/>
      <c r="WAG259"/>
      <c r="WAH259"/>
      <c r="WAI259"/>
      <c r="WAJ259"/>
      <c r="WAK259"/>
      <c r="WAL259"/>
      <c r="WAM259"/>
      <c r="WAN259"/>
      <c r="WAO259"/>
      <c r="WAP259"/>
      <c r="WAQ259"/>
      <c r="WAR259"/>
      <c r="WAS259"/>
      <c r="WAT259"/>
      <c r="WAU259"/>
      <c r="WAV259"/>
      <c r="WAW259"/>
      <c r="WAX259"/>
      <c r="WAY259"/>
      <c r="WAZ259"/>
      <c r="WBA259"/>
      <c r="WBB259"/>
      <c r="WBC259"/>
      <c r="WBD259"/>
      <c r="WBE259"/>
      <c r="WBF259"/>
      <c r="WBG259"/>
      <c r="WBH259"/>
      <c r="WBI259"/>
      <c r="WBJ259"/>
      <c r="WBK259"/>
      <c r="WBL259"/>
      <c r="WBM259"/>
      <c r="WBN259"/>
      <c r="WBO259"/>
      <c r="WBP259"/>
      <c r="WBQ259"/>
      <c r="WBR259"/>
      <c r="WBS259"/>
      <c r="WBT259"/>
      <c r="WBU259"/>
      <c r="WBV259"/>
      <c r="WBW259"/>
      <c r="WBX259"/>
      <c r="WBY259"/>
      <c r="WBZ259"/>
      <c r="WCA259"/>
      <c r="WCB259"/>
      <c r="WCC259"/>
      <c r="WCD259"/>
      <c r="WCE259"/>
      <c r="WCF259"/>
      <c r="WCG259"/>
      <c r="WCH259"/>
      <c r="WCI259"/>
      <c r="WCJ259"/>
      <c r="WCK259"/>
      <c r="WCL259"/>
      <c r="WCM259"/>
      <c r="WCN259"/>
      <c r="WCO259"/>
      <c r="WCP259"/>
      <c r="WCQ259"/>
      <c r="WCR259"/>
      <c r="WCS259"/>
      <c r="WCT259"/>
      <c r="WCU259"/>
      <c r="WCV259"/>
      <c r="WCW259"/>
      <c r="WCX259"/>
      <c r="WCY259"/>
      <c r="WCZ259"/>
      <c r="WDA259"/>
      <c r="WDB259"/>
      <c r="WDC259"/>
      <c r="WDD259"/>
      <c r="WDE259"/>
      <c r="WDF259"/>
      <c r="WDG259"/>
      <c r="WDH259"/>
      <c r="WDI259"/>
      <c r="WDJ259"/>
      <c r="WDK259"/>
      <c r="WDL259"/>
      <c r="WDM259"/>
      <c r="WDN259"/>
      <c r="WDO259"/>
      <c r="WDP259"/>
      <c r="WDQ259"/>
      <c r="WDR259"/>
      <c r="WDS259"/>
      <c r="WDT259"/>
      <c r="WDU259"/>
      <c r="WDV259"/>
      <c r="WDW259"/>
      <c r="WDX259"/>
      <c r="WDY259"/>
      <c r="WDZ259"/>
      <c r="WEA259"/>
      <c r="WEB259"/>
      <c r="WEC259"/>
      <c r="WED259"/>
      <c r="WEE259"/>
      <c r="WEF259"/>
      <c r="WEG259"/>
      <c r="WEH259"/>
      <c r="WEI259"/>
      <c r="WEJ259"/>
      <c r="WEK259"/>
      <c r="WEL259"/>
      <c r="WEM259"/>
      <c r="WEN259"/>
      <c r="WEO259"/>
      <c r="WEP259"/>
      <c r="WEQ259"/>
      <c r="WER259"/>
      <c r="WES259"/>
      <c r="WET259"/>
      <c r="WEU259"/>
      <c r="WEV259"/>
      <c r="WEW259"/>
      <c r="WEX259"/>
      <c r="WEY259"/>
      <c r="WEZ259"/>
      <c r="WFA259"/>
      <c r="WFB259"/>
      <c r="WFC259"/>
      <c r="WFD259"/>
      <c r="WFE259"/>
      <c r="WFF259"/>
      <c r="WFG259"/>
      <c r="WFH259"/>
      <c r="WFI259"/>
      <c r="WFJ259"/>
      <c r="WFK259"/>
      <c r="WFL259"/>
      <c r="WFM259"/>
      <c r="WFN259"/>
      <c r="WFO259"/>
      <c r="WFP259"/>
      <c r="WFQ259"/>
      <c r="WFR259"/>
      <c r="WFS259"/>
      <c r="WFT259"/>
      <c r="WFU259"/>
      <c r="WFV259"/>
      <c r="WFW259"/>
      <c r="WFX259"/>
      <c r="WFY259"/>
      <c r="WFZ259"/>
      <c r="WGA259"/>
      <c r="WGB259"/>
      <c r="WGC259"/>
      <c r="WGD259"/>
      <c r="WGE259"/>
      <c r="WGF259"/>
      <c r="WGG259"/>
      <c r="WGH259"/>
      <c r="WGI259"/>
      <c r="WGJ259"/>
      <c r="WGK259"/>
      <c r="WGL259"/>
      <c r="WGM259"/>
      <c r="WGN259"/>
      <c r="WGO259"/>
      <c r="WGP259"/>
      <c r="WGQ259"/>
      <c r="WGR259"/>
      <c r="WGS259"/>
      <c r="WGT259"/>
      <c r="WGU259"/>
      <c r="WGV259"/>
      <c r="WGW259"/>
      <c r="WGX259"/>
      <c r="WGY259"/>
      <c r="WGZ259"/>
      <c r="WHA259"/>
      <c r="WHB259"/>
      <c r="WHC259"/>
      <c r="WHD259"/>
      <c r="WHE259"/>
      <c r="WHF259"/>
      <c r="WHG259"/>
      <c r="WHH259"/>
      <c r="WHI259"/>
      <c r="WHJ259"/>
      <c r="WHK259"/>
      <c r="WHL259"/>
      <c r="WHM259"/>
      <c r="WHN259"/>
      <c r="WHO259"/>
      <c r="WHP259"/>
      <c r="WHQ259"/>
      <c r="WHR259"/>
      <c r="WHS259"/>
      <c r="WHT259"/>
      <c r="WHU259"/>
      <c r="WHV259"/>
      <c r="WHW259"/>
      <c r="WHX259"/>
      <c r="WHY259"/>
      <c r="WHZ259"/>
      <c r="WIA259"/>
      <c r="WIB259"/>
      <c r="WIC259"/>
      <c r="WID259"/>
      <c r="WIE259"/>
      <c r="WIF259"/>
      <c r="WIG259"/>
      <c r="WIH259"/>
      <c r="WII259"/>
      <c r="WIJ259"/>
      <c r="WIK259"/>
      <c r="WIL259"/>
      <c r="WIM259"/>
      <c r="WIN259"/>
      <c r="WIO259"/>
      <c r="WIP259"/>
      <c r="WIQ259"/>
      <c r="WIR259"/>
      <c r="WIS259"/>
      <c r="WIT259"/>
      <c r="WIU259"/>
      <c r="WIV259"/>
      <c r="WIW259"/>
      <c r="WIX259"/>
      <c r="WIY259"/>
      <c r="WIZ259"/>
      <c r="WJA259"/>
      <c r="WJB259"/>
      <c r="WJC259"/>
      <c r="WJD259"/>
      <c r="WJE259"/>
      <c r="WJF259"/>
      <c r="WJG259"/>
      <c r="WJH259"/>
      <c r="WJI259"/>
      <c r="WJJ259"/>
      <c r="WJK259"/>
      <c r="WJL259"/>
      <c r="WJM259"/>
      <c r="WJN259"/>
      <c r="WJO259"/>
      <c r="WJP259"/>
      <c r="WJQ259"/>
      <c r="WJR259"/>
      <c r="WJS259"/>
      <c r="WJT259"/>
      <c r="WJU259"/>
      <c r="WJV259"/>
      <c r="WJW259"/>
      <c r="WJX259"/>
      <c r="WJY259"/>
      <c r="WJZ259"/>
      <c r="WKA259"/>
      <c r="WKB259"/>
      <c r="WKC259"/>
      <c r="WKD259"/>
      <c r="WKE259"/>
      <c r="WKF259"/>
      <c r="WKG259"/>
      <c r="WKH259"/>
      <c r="WKI259"/>
      <c r="WKJ259"/>
      <c r="WKK259"/>
      <c r="WKL259"/>
      <c r="WKM259"/>
      <c r="WKN259"/>
      <c r="WKO259"/>
      <c r="WKP259"/>
      <c r="WKQ259"/>
      <c r="WKR259"/>
      <c r="WKS259"/>
      <c r="WKT259"/>
      <c r="WKU259"/>
      <c r="WKV259"/>
      <c r="WKW259"/>
      <c r="WKX259"/>
      <c r="WKY259"/>
      <c r="WKZ259"/>
      <c r="WLA259"/>
      <c r="WLB259"/>
      <c r="WLC259"/>
      <c r="WLD259"/>
      <c r="WLE259"/>
      <c r="WLF259"/>
      <c r="WLG259"/>
      <c r="WLH259"/>
      <c r="WLI259"/>
      <c r="WLJ259"/>
      <c r="WLK259"/>
      <c r="WLL259"/>
      <c r="WLM259"/>
      <c r="WLN259"/>
      <c r="WLO259"/>
      <c r="WLP259"/>
      <c r="WLQ259"/>
      <c r="WLR259"/>
      <c r="WLS259"/>
      <c r="WLT259"/>
      <c r="WLU259"/>
      <c r="WLV259"/>
      <c r="WLW259"/>
      <c r="WLX259"/>
      <c r="WLY259"/>
      <c r="WLZ259"/>
      <c r="WMA259"/>
      <c r="WMB259"/>
      <c r="WMC259"/>
      <c r="WMD259"/>
      <c r="WME259"/>
      <c r="WMF259"/>
      <c r="WMG259"/>
      <c r="WMH259"/>
      <c r="WMI259"/>
      <c r="WMJ259"/>
      <c r="WMK259"/>
      <c r="WML259"/>
      <c r="WMM259"/>
      <c r="WMN259"/>
      <c r="WMO259"/>
      <c r="WMP259"/>
      <c r="WMQ259"/>
      <c r="WMR259"/>
      <c r="WMS259"/>
      <c r="WMT259"/>
      <c r="WMU259"/>
      <c r="WMV259"/>
      <c r="WMW259"/>
      <c r="WMX259"/>
      <c r="WMY259"/>
      <c r="WMZ259"/>
      <c r="WNA259"/>
      <c r="WNB259"/>
      <c r="WNC259"/>
      <c r="WND259"/>
      <c r="WNE259"/>
      <c r="WNF259"/>
      <c r="WNG259"/>
      <c r="WNH259"/>
      <c r="WNI259"/>
      <c r="WNJ259"/>
      <c r="WNK259"/>
      <c r="WNL259"/>
      <c r="WNM259"/>
      <c r="WNN259"/>
      <c r="WNO259"/>
      <c r="WNP259"/>
      <c r="WNQ259"/>
      <c r="WNR259"/>
      <c r="WNS259"/>
      <c r="WNT259"/>
      <c r="WNU259"/>
      <c r="WNV259"/>
      <c r="WNW259"/>
      <c r="WNX259"/>
      <c r="WNY259"/>
      <c r="WNZ259"/>
      <c r="WOA259"/>
      <c r="WOB259"/>
      <c r="WOC259"/>
      <c r="WOD259"/>
      <c r="WOE259"/>
      <c r="WOF259"/>
      <c r="WOG259"/>
      <c r="WOH259"/>
      <c r="WOI259"/>
      <c r="WOJ259"/>
      <c r="WOK259"/>
      <c r="WOL259"/>
      <c r="WOM259"/>
      <c r="WON259"/>
      <c r="WOO259"/>
      <c r="WOP259"/>
      <c r="WOQ259"/>
      <c r="WOR259"/>
      <c r="WOS259"/>
      <c r="WOT259"/>
      <c r="WOU259"/>
      <c r="WOV259"/>
      <c r="WOW259"/>
      <c r="WOX259"/>
      <c r="WOY259"/>
      <c r="WOZ259"/>
      <c r="WPA259"/>
      <c r="WPB259"/>
      <c r="WPC259"/>
      <c r="WPD259"/>
      <c r="WPE259"/>
      <c r="WPF259"/>
      <c r="WPG259"/>
      <c r="WPH259"/>
      <c r="WPI259"/>
      <c r="WPJ259"/>
      <c r="WPK259"/>
      <c r="WPL259"/>
      <c r="WPM259"/>
      <c r="WPN259"/>
      <c r="WPO259"/>
      <c r="WPP259"/>
      <c r="WPQ259"/>
      <c r="WPR259"/>
      <c r="WPS259"/>
      <c r="WPT259"/>
      <c r="WPU259"/>
      <c r="WPV259"/>
      <c r="WPW259"/>
      <c r="WPX259"/>
      <c r="WPY259"/>
      <c r="WPZ259"/>
      <c r="WQA259"/>
      <c r="WQB259"/>
      <c r="WQC259"/>
      <c r="WQD259"/>
      <c r="WQE259"/>
      <c r="WQF259"/>
      <c r="WQG259"/>
      <c r="WQH259"/>
      <c r="WQI259"/>
      <c r="WQJ259"/>
      <c r="WQK259"/>
      <c r="WQL259"/>
      <c r="WQM259"/>
      <c r="WQN259"/>
      <c r="WQO259"/>
      <c r="WQP259"/>
      <c r="WQQ259"/>
      <c r="WQR259"/>
      <c r="WQS259"/>
      <c r="WQT259"/>
      <c r="WQU259"/>
      <c r="WQV259"/>
      <c r="WQW259"/>
      <c r="WQX259"/>
      <c r="WQY259"/>
      <c r="WQZ259"/>
      <c r="WRA259"/>
      <c r="WRB259"/>
      <c r="WRC259"/>
      <c r="WRD259"/>
      <c r="WRE259"/>
      <c r="WRF259"/>
      <c r="WRG259"/>
      <c r="WRH259"/>
      <c r="WRI259"/>
      <c r="WRJ259"/>
      <c r="WRK259"/>
      <c r="WRL259"/>
      <c r="WRM259"/>
      <c r="WRN259"/>
      <c r="WRO259"/>
      <c r="WRP259"/>
      <c r="WRQ259"/>
      <c r="WRR259"/>
      <c r="WRS259"/>
      <c r="WRT259"/>
      <c r="WRU259"/>
      <c r="WRV259"/>
      <c r="WRW259"/>
      <c r="WRX259"/>
      <c r="WRY259"/>
      <c r="WRZ259"/>
      <c r="WSA259"/>
      <c r="WSB259"/>
      <c r="WSC259"/>
      <c r="WSD259"/>
      <c r="WSE259"/>
      <c r="WSF259"/>
      <c r="WSG259"/>
      <c r="WSH259"/>
      <c r="WSI259"/>
      <c r="WSJ259"/>
      <c r="WSK259"/>
      <c r="WSL259"/>
      <c r="WSM259"/>
      <c r="WSN259"/>
      <c r="WSO259"/>
      <c r="WSP259"/>
      <c r="WSQ259"/>
      <c r="WSR259"/>
      <c r="WSS259"/>
      <c r="WST259"/>
      <c r="WSU259"/>
      <c r="WSV259"/>
      <c r="WSW259"/>
      <c r="WSX259"/>
      <c r="WSY259"/>
      <c r="WSZ259"/>
      <c r="WTA259"/>
      <c r="WTB259"/>
      <c r="WTC259"/>
      <c r="WTD259"/>
      <c r="WTE259"/>
      <c r="WTF259"/>
      <c r="WTG259"/>
      <c r="WTH259"/>
      <c r="WTI259"/>
      <c r="WTJ259"/>
      <c r="WTK259"/>
      <c r="WTL259"/>
      <c r="WTM259"/>
      <c r="WTN259"/>
      <c r="WTO259"/>
      <c r="WTP259"/>
      <c r="WTQ259"/>
      <c r="WTR259"/>
      <c r="WTS259"/>
      <c r="WTT259"/>
      <c r="WTU259"/>
      <c r="WTV259"/>
      <c r="WTW259"/>
      <c r="WTX259"/>
      <c r="WTY259"/>
      <c r="WTZ259"/>
      <c r="WUA259"/>
      <c r="WUB259"/>
      <c r="WUC259"/>
      <c r="WUD259"/>
      <c r="WUE259"/>
      <c r="WUF259"/>
      <c r="WUG259"/>
      <c r="WUH259"/>
      <c r="WUI259"/>
      <c r="WUJ259"/>
      <c r="WUK259"/>
      <c r="WUL259"/>
      <c r="WUM259"/>
      <c r="WUN259"/>
      <c r="WUO259"/>
      <c r="WUP259"/>
      <c r="WUQ259"/>
      <c r="WUR259"/>
      <c r="WUS259"/>
      <c r="WUT259"/>
      <c r="WUU259"/>
      <c r="WUV259"/>
      <c r="WUW259"/>
      <c r="WUX259"/>
      <c r="WUY259"/>
      <c r="WUZ259"/>
      <c r="WVA259"/>
      <c r="WVB259"/>
      <c r="WVC259"/>
      <c r="WVD259"/>
      <c r="WVE259"/>
      <c r="WVF259"/>
      <c r="WVG259"/>
      <c r="WVH259"/>
      <c r="WVI259"/>
      <c r="WVJ259"/>
      <c r="WVK259"/>
      <c r="WVL259"/>
      <c r="WVM259"/>
      <c r="WVN259"/>
      <c r="WVO259"/>
      <c r="WVP259"/>
      <c r="WVQ259"/>
      <c r="WVR259"/>
      <c r="WVS259"/>
      <c r="WVT259"/>
      <c r="WVU259"/>
      <c r="WVV259"/>
      <c r="WVW259"/>
      <c r="WVX259"/>
      <c r="WVY259"/>
      <c r="WVZ259"/>
      <c r="WWA259"/>
      <c r="WWB259"/>
      <c r="WWC259"/>
      <c r="WWD259"/>
      <c r="WWE259"/>
      <c r="WWF259"/>
      <c r="WWG259"/>
      <c r="WWH259"/>
      <c r="WWI259"/>
      <c r="WWJ259"/>
      <c r="WWK259"/>
      <c r="WWL259"/>
      <c r="WWM259"/>
      <c r="WWN259"/>
      <c r="WWO259"/>
      <c r="WWP259"/>
      <c r="WWQ259"/>
      <c r="WWR259"/>
      <c r="WWS259"/>
      <c r="WWT259"/>
      <c r="WWU259"/>
      <c r="WWV259"/>
      <c r="WWW259"/>
      <c r="WWX259"/>
      <c r="WWY259"/>
      <c r="WWZ259"/>
      <c r="WXA259"/>
      <c r="WXB259"/>
      <c r="WXC259"/>
      <c r="WXD259"/>
      <c r="WXE259"/>
      <c r="WXF259"/>
      <c r="WXG259"/>
      <c r="WXH259"/>
      <c r="WXI259"/>
      <c r="WXJ259"/>
      <c r="WXK259"/>
      <c r="WXL259"/>
      <c r="WXM259"/>
      <c r="WXN259"/>
      <c r="WXO259"/>
      <c r="WXP259"/>
      <c r="WXQ259"/>
      <c r="WXR259"/>
      <c r="WXS259"/>
      <c r="WXT259"/>
      <c r="WXU259"/>
      <c r="WXV259"/>
      <c r="WXW259"/>
      <c r="WXX259"/>
      <c r="WXY259"/>
      <c r="WXZ259"/>
      <c r="WYA259"/>
      <c r="WYB259"/>
      <c r="WYC259"/>
      <c r="WYD259"/>
      <c r="WYE259"/>
      <c r="WYF259"/>
      <c r="WYG259"/>
      <c r="WYH259"/>
      <c r="WYI259"/>
      <c r="WYJ259"/>
      <c r="WYK259"/>
      <c r="WYL259"/>
      <c r="WYM259"/>
      <c r="WYN259"/>
      <c r="WYO259"/>
      <c r="WYP259"/>
      <c r="WYQ259"/>
      <c r="WYR259"/>
      <c r="WYS259"/>
      <c r="WYT259"/>
      <c r="WYU259"/>
      <c r="WYV259"/>
      <c r="WYW259"/>
      <c r="WYX259"/>
      <c r="WYY259"/>
      <c r="WYZ259"/>
      <c r="WZA259"/>
      <c r="WZB259"/>
      <c r="WZC259"/>
      <c r="WZD259"/>
      <c r="WZE259"/>
      <c r="WZF259"/>
      <c r="WZG259"/>
      <c r="WZH259"/>
      <c r="WZI259"/>
      <c r="WZJ259"/>
      <c r="WZK259"/>
      <c r="WZL259"/>
      <c r="WZM259"/>
      <c r="WZN259"/>
      <c r="WZO259"/>
      <c r="WZP259"/>
      <c r="WZQ259"/>
      <c r="WZR259"/>
      <c r="WZS259"/>
      <c r="WZT259"/>
      <c r="WZU259"/>
      <c r="WZV259"/>
      <c r="WZW259"/>
      <c r="WZX259"/>
      <c r="WZY259"/>
      <c r="WZZ259"/>
      <c r="XAA259"/>
      <c r="XAB259"/>
      <c r="XAC259"/>
      <c r="XAD259"/>
      <c r="XAE259"/>
      <c r="XAF259"/>
      <c r="XAG259"/>
      <c r="XAH259"/>
      <c r="XAI259"/>
      <c r="XAJ259"/>
      <c r="XAK259"/>
      <c r="XAL259"/>
      <c r="XAM259"/>
      <c r="XAN259"/>
      <c r="XAO259"/>
      <c r="XAP259"/>
      <c r="XAQ259"/>
      <c r="XAR259"/>
      <c r="XAS259"/>
      <c r="XAT259"/>
      <c r="XAU259"/>
      <c r="XAV259"/>
      <c r="XAW259"/>
      <c r="XAX259"/>
      <c r="XAY259"/>
      <c r="XAZ259"/>
      <c r="XBA259"/>
      <c r="XBB259"/>
      <c r="XBC259"/>
      <c r="XBD259"/>
      <c r="XBE259"/>
      <c r="XBF259"/>
      <c r="XBG259"/>
      <c r="XBH259"/>
      <c r="XBI259"/>
      <c r="XBJ259"/>
      <c r="XBK259"/>
      <c r="XBL259"/>
      <c r="XBM259"/>
      <c r="XBN259"/>
      <c r="XBO259"/>
      <c r="XBP259"/>
      <c r="XBQ259"/>
      <c r="XBR259"/>
      <c r="XBS259"/>
      <c r="XBT259"/>
      <c r="XBU259"/>
      <c r="XBV259"/>
      <c r="XBW259"/>
      <c r="XBX259"/>
      <c r="XBY259"/>
      <c r="XBZ259"/>
      <c r="XCA259"/>
      <c r="XCB259"/>
      <c r="XCC259"/>
      <c r="XCD259"/>
      <c r="XCE259"/>
      <c r="XCF259"/>
      <c r="XCG259"/>
      <c r="XCH259"/>
      <c r="XCI259"/>
      <c r="XCJ259"/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</row>
    <row r="260" spans="1:16375" s="3" customFormat="1" x14ac:dyDescent="0.25">
      <c r="A260" s="1">
        <v>258</v>
      </c>
      <c r="B260" s="18">
        <v>9781409530725</v>
      </c>
      <c r="C260" s="25">
        <v>1142</v>
      </c>
      <c r="D260" s="2">
        <v>9781474989343</v>
      </c>
      <c r="E260" s="1" t="s">
        <v>508</v>
      </c>
      <c r="F260" s="1" t="s">
        <v>642</v>
      </c>
      <c r="G260" s="1" t="s">
        <v>703</v>
      </c>
      <c r="H260" s="1" t="s">
        <v>509</v>
      </c>
      <c r="I260" s="4" t="s">
        <v>350</v>
      </c>
      <c r="J260" s="4" t="s">
        <v>510</v>
      </c>
      <c r="K260">
        <v>56</v>
      </c>
      <c r="L260" s="70" t="s">
        <v>214</v>
      </c>
      <c r="M260" s="67" t="s">
        <v>218</v>
      </c>
      <c r="N260" s="3" t="s">
        <v>88</v>
      </c>
      <c r="O260" s="3" t="s">
        <v>13</v>
      </c>
      <c r="P260" s="4" t="s">
        <v>6</v>
      </c>
      <c r="Q260" s="5" t="s">
        <v>7</v>
      </c>
      <c r="R260" s="54">
        <v>8.5</v>
      </c>
      <c r="S260" s="20" t="s">
        <v>944</v>
      </c>
      <c r="T260" s="54">
        <v>8.5</v>
      </c>
      <c r="U260" s="6">
        <v>44530</v>
      </c>
      <c r="V260" s="15"/>
      <c r="X260">
        <f t="shared" ref="X260:X323" si="4">W260*R260</f>
        <v>0</v>
      </c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  <c r="IW260" s="9"/>
      <c r="IX260" s="9"/>
      <c r="IY260" s="9"/>
      <c r="IZ260" s="9"/>
      <c r="JA260" s="9"/>
      <c r="JB260" s="9"/>
      <c r="JC260" s="9"/>
      <c r="JD260" s="9"/>
      <c r="JE260" s="9"/>
      <c r="JF260" s="9"/>
      <c r="JG260" s="9"/>
      <c r="JH260" s="9"/>
      <c r="JI260" s="9"/>
      <c r="JJ260" s="9"/>
      <c r="JK260" s="9"/>
      <c r="JL260" s="9"/>
      <c r="JM260" s="9"/>
      <c r="JN260" s="9"/>
      <c r="JO260" s="9"/>
      <c r="JP260" s="9"/>
      <c r="JQ260" s="9"/>
      <c r="JR260" s="9"/>
      <c r="JS260" s="9"/>
      <c r="JT260" s="9"/>
      <c r="JU260" s="9"/>
      <c r="JV260" s="9"/>
      <c r="JW260" s="9"/>
      <c r="JX260" s="9"/>
      <c r="JY260" s="9"/>
      <c r="JZ260" s="9"/>
      <c r="KA260" s="9"/>
      <c r="KB260" s="9"/>
      <c r="KC260" s="9"/>
      <c r="KD260" s="9"/>
      <c r="KE260" s="9"/>
      <c r="KF260" s="9"/>
      <c r="KG260" s="9"/>
      <c r="KH260" s="9"/>
      <c r="KI260" s="9"/>
      <c r="KJ260" s="9"/>
      <c r="KK260" s="9"/>
      <c r="KL260" s="9"/>
      <c r="KM260" s="9"/>
      <c r="KN260" s="9"/>
      <c r="KO260" s="9"/>
      <c r="KP260" s="9"/>
      <c r="KQ260" s="9"/>
      <c r="KR260" s="9"/>
      <c r="KS260" s="9"/>
      <c r="KT260" s="9"/>
      <c r="KU260" s="9"/>
      <c r="KV260" s="9"/>
      <c r="KW260" s="9"/>
      <c r="KX260" s="9"/>
      <c r="KY260" s="9"/>
      <c r="KZ260" s="9"/>
      <c r="LA260" s="9"/>
      <c r="LB260" s="9"/>
      <c r="LC260" s="9"/>
      <c r="LD260" s="9"/>
      <c r="LE260" s="9"/>
      <c r="LF260" s="9"/>
      <c r="LG260" s="9"/>
      <c r="LH260" s="9"/>
      <c r="LI260" s="9"/>
      <c r="LJ260" s="9"/>
      <c r="LK260" s="9"/>
      <c r="LL260" s="9"/>
      <c r="LM260" s="9"/>
      <c r="LN260" s="9"/>
      <c r="LO260" s="9"/>
      <c r="LP260" s="9"/>
      <c r="LQ260" s="9"/>
      <c r="LR260" s="9"/>
      <c r="LS260" s="9"/>
      <c r="LT260" s="9"/>
      <c r="LU260" s="9"/>
      <c r="LV260" s="9"/>
      <c r="LW260" s="9"/>
      <c r="LX260" s="9"/>
      <c r="LY260" s="9"/>
      <c r="LZ260" s="9"/>
      <c r="MA260" s="9"/>
      <c r="MB260" s="9"/>
      <c r="MC260" s="9"/>
      <c r="MD260" s="9"/>
      <c r="ME260" s="9"/>
      <c r="MF260" s="9"/>
      <c r="MG260" s="9"/>
      <c r="MH260" s="9"/>
      <c r="MI260" s="9"/>
      <c r="MJ260" s="9"/>
      <c r="MK260" s="9"/>
      <c r="ML260" s="9"/>
      <c r="MM260" s="9"/>
      <c r="MN260" s="9"/>
      <c r="MO260" s="9"/>
      <c r="MP260" s="9"/>
      <c r="MQ260" s="9"/>
      <c r="MR260" s="9"/>
      <c r="MS260" s="9"/>
      <c r="MT260" s="9"/>
      <c r="MU260" s="9"/>
      <c r="MV260" s="9"/>
      <c r="MW260" s="9"/>
      <c r="MX260" s="9"/>
      <c r="MY260" s="9"/>
      <c r="MZ260" s="9"/>
      <c r="NA260" s="9"/>
      <c r="NB260" s="9"/>
      <c r="NC260" s="9"/>
      <c r="ND260" s="9"/>
      <c r="NE260" s="9"/>
      <c r="NF260" s="9"/>
      <c r="NG260" s="9"/>
      <c r="NH260" s="9"/>
      <c r="NI260" s="9"/>
      <c r="NJ260" s="9"/>
      <c r="NK260" s="9"/>
      <c r="NL260" s="9"/>
      <c r="NM260" s="9"/>
      <c r="NN260" s="9"/>
      <c r="NO260" s="9"/>
      <c r="NP260" s="9"/>
      <c r="NQ260" s="9"/>
      <c r="NR260" s="9"/>
      <c r="NS260" s="9"/>
      <c r="NT260" s="9"/>
      <c r="NU260" s="9"/>
      <c r="NV260" s="9"/>
      <c r="NW260" s="9"/>
      <c r="NX260" s="9"/>
      <c r="NY260" s="9"/>
      <c r="NZ260" s="9"/>
      <c r="OA260" s="9"/>
      <c r="OB260" s="9"/>
      <c r="OC260" s="9"/>
      <c r="OD260" s="9"/>
      <c r="OE260" s="9"/>
      <c r="OF260" s="9"/>
      <c r="OG260" s="9"/>
      <c r="OH260" s="9"/>
      <c r="OI260" s="9"/>
      <c r="OJ260" s="9"/>
      <c r="OK260" s="9"/>
      <c r="OL260" s="9"/>
      <c r="OM260" s="9"/>
      <c r="ON260" s="9"/>
      <c r="OO260" s="9"/>
      <c r="OP260" s="9"/>
      <c r="OQ260" s="9"/>
      <c r="OR260" s="9"/>
      <c r="OS260" s="9"/>
      <c r="OT260" s="9"/>
      <c r="OU260" s="9"/>
      <c r="OV260" s="9"/>
      <c r="OW260" s="9"/>
      <c r="OX260" s="9"/>
      <c r="OY260" s="9"/>
      <c r="OZ260" s="9"/>
      <c r="PA260" s="9"/>
      <c r="PB260" s="9"/>
      <c r="PC260" s="9"/>
      <c r="PD260" s="9"/>
      <c r="PE260" s="9"/>
      <c r="PF260" s="9"/>
      <c r="PG260" s="9"/>
      <c r="PH260" s="9"/>
      <c r="PI260" s="9"/>
      <c r="PJ260" s="9"/>
      <c r="PK260" s="9"/>
      <c r="PL260" s="9"/>
      <c r="PM260" s="9"/>
      <c r="PN260" s="9"/>
      <c r="PO260" s="9"/>
      <c r="PP260" s="9"/>
      <c r="PQ260" s="9"/>
      <c r="PR260" s="9"/>
      <c r="PS260" s="9"/>
      <c r="PT260" s="9"/>
      <c r="PU260" s="9"/>
      <c r="PV260" s="9"/>
      <c r="PW260" s="9"/>
      <c r="PX260" s="9"/>
      <c r="PY260" s="9"/>
      <c r="PZ260" s="9"/>
      <c r="QA260" s="9"/>
      <c r="QB260" s="9"/>
      <c r="QC260" s="9"/>
      <c r="QD260" s="9"/>
      <c r="QE260" s="9"/>
      <c r="QF260" s="9"/>
      <c r="QG260" s="9"/>
      <c r="QH260" s="9"/>
      <c r="QI260" s="9"/>
      <c r="QJ260" s="9"/>
      <c r="QK260" s="9"/>
      <c r="QL260" s="9"/>
      <c r="QM260" s="9"/>
      <c r="QN260" s="9"/>
      <c r="QO260" s="9"/>
      <c r="QP260" s="9"/>
      <c r="QQ260" s="9"/>
      <c r="QR260" s="9"/>
      <c r="QS260" s="9"/>
      <c r="QT260" s="9"/>
      <c r="QU260" s="9"/>
      <c r="QV260" s="9"/>
      <c r="QW260" s="9"/>
      <c r="QX260" s="9"/>
      <c r="QY260" s="9"/>
      <c r="QZ260" s="9"/>
      <c r="RA260" s="9"/>
      <c r="RB260" s="9"/>
      <c r="RC260" s="9"/>
      <c r="RD260" s="9"/>
      <c r="RE260" s="9"/>
      <c r="RF260" s="9"/>
      <c r="RG260" s="9"/>
      <c r="RH260" s="9"/>
      <c r="RI260" s="9"/>
      <c r="RJ260" s="9"/>
      <c r="RK260" s="9"/>
      <c r="RL260" s="9"/>
      <c r="RM260" s="9"/>
      <c r="RN260" s="9"/>
      <c r="RO260" s="9"/>
      <c r="RP260" s="9"/>
      <c r="RQ260" s="9"/>
      <c r="RR260" s="9"/>
      <c r="RS260" s="9"/>
      <c r="RT260" s="9"/>
      <c r="RU260" s="9"/>
      <c r="RV260" s="9"/>
      <c r="RW260" s="9"/>
      <c r="RX260" s="9"/>
      <c r="RY260" s="9"/>
      <c r="RZ260" s="9"/>
      <c r="SA260" s="9"/>
      <c r="SB260" s="9"/>
      <c r="SC260" s="9"/>
      <c r="SD260" s="9"/>
      <c r="SE260" s="9"/>
      <c r="SF260" s="9"/>
      <c r="SG260" s="9"/>
      <c r="SH260" s="9"/>
      <c r="SI260" s="9"/>
      <c r="SJ260" s="9"/>
      <c r="SK260" s="9"/>
      <c r="SL260" s="9"/>
      <c r="SM260" s="9"/>
      <c r="SN260" s="9"/>
      <c r="SO260" s="9"/>
      <c r="SP260" s="9"/>
      <c r="SQ260" s="9"/>
      <c r="SR260" s="9"/>
      <c r="SS260" s="9"/>
      <c r="ST260" s="9"/>
      <c r="SU260" s="9"/>
      <c r="SV260" s="9"/>
      <c r="SW260" s="9"/>
      <c r="SX260" s="9"/>
      <c r="SY260" s="9"/>
      <c r="SZ260" s="9"/>
      <c r="TA260" s="9"/>
      <c r="TB260" s="9"/>
      <c r="TC260" s="9"/>
      <c r="TD260" s="9"/>
      <c r="TE260" s="9"/>
      <c r="TF260" s="9"/>
      <c r="TG260" s="9"/>
      <c r="TH260" s="9"/>
      <c r="TI260" s="9"/>
      <c r="TJ260" s="9"/>
      <c r="TK260" s="9"/>
      <c r="TL260" s="9"/>
      <c r="TM260" s="9"/>
      <c r="TN260" s="9"/>
      <c r="TO260" s="9"/>
      <c r="TP260" s="9"/>
      <c r="TQ260" s="9"/>
      <c r="TR260" s="9"/>
      <c r="TS260" s="9"/>
      <c r="TT260" s="9"/>
      <c r="TU260" s="9"/>
      <c r="TV260" s="9"/>
      <c r="TW260" s="9"/>
      <c r="TX260" s="9"/>
      <c r="TY260" s="9"/>
      <c r="TZ260" s="9"/>
      <c r="UA260" s="9"/>
      <c r="UB260" s="9"/>
      <c r="UC260" s="9"/>
      <c r="UD260" s="9"/>
      <c r="UE260" s="9"/>
      <c r="UF260" s="9"/>
      <c r="UG260" s="9"/>
      <c r="UH260" s="9"/>
      <c r="UI260" s="9"/>
      <c r="UJ260" s="9"/>
      <c r="UK260" s="9"/>
      <c r="UL260" s="9"/>
      <c r="UM260" s="9"/>
      <c r="UN260" s="9"/>
      <c r="UO260" s="9"/>
      <c r="UP260" s="9"/>
      <c r="UQ260" s="9"/>
      <c r="UR260" s="9"/>
      <c r="US260" s="9"/>
      <c r="UT260" s="9"/>
      <c r="UU260" s="9"/>
      <c r="UV260" s="9"/>
      <c r="UW260" s="9"/>
      <c r="UX260" s="9"/>
      <c r="UY260" s="9"/>
      <c r="UZ260" s="9"/>
      <c r="VA260" s="9"/>
      <c r="VB260" s="9"/>
      <c r="VC260" s="9"/>
      <c r="VD260" s="9"/>
      <c r="VE260" s="9"/>
      <c r="VF260" s="9"/>
      <c r="VG260" s="9"/>
      <c r="VH260" s="9"/>
      <c r="VI260" s="9"/>
      <c r="VJ260" s="9"/>
      <c r="VK260" s="9"/>
      <c r="VL260" s="9"/>
      <c r="VM260" s="9"/>
      <c r="VN260" s="9"/>
      <c r="VO260" s="9"/>
      <c r="VP260" s="9"/>
      <c r="VQ260" s="9"/>
      <c r="VR260" s="9"/>
      <c r="VS260" s="9"/>
      <c r="VT260" s="9"/>
      <c r="VU260" s="9"/>
      <c r="VV260" s="9"/>
      <c r="VW260" s="9"/>
      <c r="VX260" s="9"/>
      <c r="VY260" s="9"/>
      <c r="VZ260" s="9"/>
      <c r="WA260" s="9"/>
      <c r="WB260" s="9"/>
      <c r="WC260" s="9"/>
      <c r="WD260" s="9"/>
      <c r="WE260" s="9"/>
      <c r="WF260" s="9"/>
      <c r="WG260" s="9"/>
      <c r="WH260" s="9"/>
      <c r="WI260" s="9"/>
      <c r="WJ260" s="9"/>
      <c r="WK260" s="9"/>
      <c r="WL260" s="9"/>
      <c r="WM260" s="9"/>
      <c r="WN260" s="9"/>
      <c r="WO260" s="9"/>
      <c r="WP260" s="9"/>
      <c r="WQ260" s="9"/>
      <c r="WR260" s="9"/>
      <c r="WS260" s="9"/>
      <c r="WT260" s="9"/>
      <c r="WU260" s="9"/>
      <c r="WV260" s="9"/>
      <c r="WW260" s="9"/>
      <c r="WX260" s="9"/>
      <c r="WY260" s="9"/>
      <c r="WZ260" s="9"/>
      <c r="XA260" s="9"/>
      <c r="XB260" s="9"/>
      <c r="XC260" s="9"/>
      <c r="XD260" s="9"/>
      <c r="XE260" s="9"/>
      <c r="XF260" s="9"/>
      <c r="XG260" s="9"/>
      <c r="XH260" s="9"/>
      <c r="XI260" s="9"/>
      <c r="XJ260" s="9"/>
      <c r="XK260" s="9"/>
      <c r="XL260" s="9"/>
      <c r="XM260" s="9"/>
      <c r="XN260" s="9"/>
      <c r="XO260" s="9"/>
      <c r="XP260" s="9"/>
      <c r="XQ260" s="9"/>
      <c r="XR260" s="9"/>
      <c r="XS260" s="9"/>
      <c r="XT260" s="9"/>
      <c r="XU260" s="9"/>
      <c r="XV260" s="9"/>
      <c r="XW260" s="9"/>
      <c r="XX260" s="9"/>
      <c r="XY260" s="9"/>
      <c r="XZ260" s="9"/>
      <c r="YA260" s="9"/>
      <c r="YB260" s="9"/>
      <c r="YC260" s="9"/>
      <c r="YD260" s="9"/>
      <c r="YE260" s="9"/>
      <c r="YF260" s="9"/>
      <c r="YG260" s="9"/>
      <c r="YH260" s="9"/>
      <c r="YI260" s="9"/>
      <c r="YJ260" s="9"/>
      <c r="YK260" s="9"/>
      <c r="YL260" s="9"/>
      <c r="YM260" s="9"/>
      <c r="YN260" s="9"/>
      <c r="YO260" s="9"/>
      <c r="YP260" s="9"/>
      <c r="YQ260" s="9"/>
      <c r="YR260" s="9"/>
      <c r="YS260" s="9"/>
      <c r="YT260" s="9"/>
      <c r="YU260" s="9"/>
      <c r="YV260" s="9"/>
      <c r="YW260" s="9"/>
      <c r="YX260" s="9"/>
      <c r="YY260" s="9"/>
      <c r="YZ260" s="9"/>
      <c r="ZA260" s="9"/>
      <c r="ZB260" s="9"/>
      <c r="ZC260" s="9"/>
      <c r="ZD260" s="9"/>
      <c r="ZE260" s="9"/>
      <c r="ZF260" s="9"/>
      <c r="ZG260" s="9"/>
      <c r="ZH260" s="9"/>
      <c r="ZI260" s="9"/>
      <c r="ZJ260" s="9"/>
      <c r="ZK260" s="9"/>
      <c r="ZL260" s="9"/>
      <c r="ZM260" s="9"/>
      <c r="ZN260" s="9"/>
      <c r="ZO260" s="9"/>
      <c r="ZP260" s="9"/>
      <c r="ZQ260" s="9"/>
      <c r="ZR260" s="9"/>
      <c r="ZS260" s="9"/>
      <c r="ZT260" s="9"/>
      <c r="ZU260" s="9"/>
      <c r="ZV260" s="9"/>
      <c r="ZW260" s="9"/>
      <c r="ZX260" s="9"/>
      <c r="ZY260" s="9"/>
      <c r="ZZ260" s="9"/>
      <c r="AAA260" s="9"/>
      <c r="AAB260" s="9"/>
      <c r="AAC260" s="9"/>
      <c r="AAD260" s="9"/>
      <c r="AAE260" s="9"/>
      <c r="AAF260" s="9"/>
      <c r="AAG260" s="9"/>
      <c r="AAH260" s="9"/>
      <c r="AAI260" s="9"/>
      <c r="AAJ260" s="9"/>
      <c r="AAK260" s="9"/>
      <c r="AAL260" s="9"/>
      <c r="AAM260" s="9"/>
      <c r="AAN260" s="9"/>
      <c r="AAO260" s="9"/>
      <c r="AAP260" s="9"/>
      <c r="AAQ260" s="9"/>
      <c r="AAR260" s="9"/>
      <c r="AAS260" s="9"/>
      <c r="AAT260" s="9"/>
      <c r="AAU260" s="9"/>
      <c r="AAV260" s="9"/>
      <c r="AAW260" s="9"/>
      <c r="AAX260" s="9"/>
      <c r="AAY260" s="9"/>
      <c r="AAZ260" s="9"/>
      <c r="ABA260" s="9"/>
      <c r="ABB260" s="9"/>
      <c r="ABC260" s="9"/>
      <c r="ABD260" s="9"/>
      <c r="ABE260" s="9"/>
      <c r="ABF260" s="9"/>
      <c r="ABG260" s="9"/>
      <c r="ABH260" s="9"/>
      <c r="ABI260" s="9"/>
      <c r="ABJ260" s="9"/>
      <c r="ABK260" s="9"/>
      <c r="ABL260" s="9"/>
      <c r="ABM260" s="9"/>
      <c r="ABN260" s="9"/>
      <c r="ABO260" s="9"/>
      <c r="ABP260" s="9"/>
      <c r="ABQ260" s="9"/>
      <c r="ABR260" s="9"/>
      <c r="ABS260" s="9"/>
      <c r="ABT260" s="9"/>
      <c r="ABU260" s="9"/>
      <c r="ABV260" s="9"/>
      <c r="ABW260" s="9"/>
      <c r="ABX260" s="9"/>
      <c r="ABY260" s="9"/>
      <c r="ABZ260" s="9"/>
      <c r="ACA260" s="9"/>
      <c r="ACB260" s="9"/>
      <c r="ACC260" s="9"/>
      <c r="ACD260" s="9"/>
      <c r="ACE260" s="9"/>
      <c r="ACF260" s="9"/>
      <c r="ACG260" s="9"/>
      <c r="ACH260" s="9"/>
      <c r="ACI260" s="9"/>
      <c r="ACJ260" s="9"/>
      <c r="ACK260" s="9"/>
      <c r="ACL260" s="9"/>
      <c r="ACM260" s="9"/>
      <c r="ACN260" s="9"/>
      <c r="ACO260" s="9"/>
      <c r="ACP260" s="9"/>
      <c r="ACQ260" s="9"/>
      <c r="ACR260" s="9"/>
      <c r="ACS260" s="9"/>
      <c r="ACT260" s="9"/>
      <c r="ACU260" s="9"/>
      <c r="ACV260" s="9"/>
      <c r="ACW260" s="9"/>
      <c r="ACX260" s="9"/>
      <c r="ACY260" s="9"/>
      <c r="ACZ260" s="9"/>
      <c r="ADA260" s="9"/>
      <c r="ADB260" s="9"/>
      <c r="ADC260" s="9"/>
      <c r="ADD260" s="9"/>
      <c r="ADE260" s="9"/>
      <c r="ADF260" s="9"/>
      <c r="ADG260" s="9"/>
      <c r="ADH260" s="9"/>
      <c r="ADI260" s="9"/>
      <c r="ADJ260" s="9"/>
      <c r="ADK260" s="9"/>
      <c r="ADL260" s="9"/>
      <c r="ADM260" s="9"/>
      <c r="ADN260" s="9"/>
      <c r="ADO260" s="9"/>
      <c r="ADP260" s="9"/>
      <c r="ADQ260" s="9"/>
      <c r="ADR260" s="9"/>
      <c r="ADS260" s="9"/>
      <c r="ADT260" s="9"/>
      <c r="ADU260" s="9"/>
      <c r="ADV260" s="9"/>
      <c r="ADW260" s="9"/>
      <c r="ADX260" s="9"/>
      <c r="ADY260" s="9"/>
      <c r="ADZ260" s="9"/>
      <c r="AEA260" s="9"/>
      <c r="AEB260" s="9"/>
      <c r="AEC260" s="9"/>
      <c r="AED260" s="9"/>
      <c r="AEE260" s="9"/>
      <c r="AEF260" s="9"/>
      <c r="AEG260" s="9"/>
      <c r="AEH260" s="9"/>
      <c r="AEI260" s="9"/>
      <c r="AEJ260" s="9"/>
      <c r="AEK260" s="9"/>
      <c r="AEL260" s="9"/>
      <c r="AEM260" s="9"/>
      <c r="AEN260" s="9"/>
      <c r="AEO260" s="9"/>
      <c r="AEP260" s="9"/>
      <c r="AEQ260" s="9"/>
      <c r="AER260" s="9"/>
      <c r="AES260" s="9"/>
      <c r="AET260" s="9"/>
      <c r="AEU260" s="9"/>
      <c r="AEV260" s="9"/>
      <c r="AEW260" s="9"/>
      <c r="AEX260" s="9"/>
      <c r="AEY260" s="9"/>
      <c r="AEZ260" s="9"/>
      <c r="AFA260" s="9"/>
      <c r="AFB260" s="9"/>
      <c r="AFC260" s="9"/>
      <c r="AFD260" s="9"/>
      <c r="AFE260" s="9"/>
      <c r="AFF260" s="9"/>
      <c r="AFG260" s="9"/>
      <c r="AFH260" s="9"/>
      <c r="AFI260" s="9"/>
      <c r="AFJ260" s="9"/>
      <c r="AFK260" s="9"/>
      <c r="AFL260" s="9"/>
      <c r="AFM260" s="9"/>
      <c r="AFN260" s="9"/>
      <c r="AFO260" s="9"/>
      <c r="AFP260" s="9"/>
      <c r="AFQ260" s="9"/>
      <c r="AFR260" s="9"/>
      <c r="AFS260" s="9"/>
      <c r="AFT260" s="9"/>
      <c r="AFU260" s="9"/>
      <c r="AFV260" s="9"/>
      <c r="AFW260" s="9"/>
      <c r="AFX260" s="9"/>
      <c r="AFY260" s="9"/>
      <c r="AFZ260" s="9"/>
      <c r="AGA260" s="9"/>
      <c r="AGB260" s="9"/>
      <c r="AGC260" s="9"/>
      <c r="AGD260" s="9"/>
      <c r="AGE260" s="9"/>
      <c r="AGF260" s="9"/>
      <c r="AGG260" s="9"/>
      <c r="AGH260" s="9"/>
      <c r="AGI260" s="9"/>
      <c r="AGJ260" s="9"/>
      <c r="AGK260" s="9"/>
      <c r="AGL260" s="9"/>
      <c r="AGM260" s="9"/>
      <c r="AGN260" s="9"/>
      <c r="AGO260" s="9"/>
      <c r="AGP260" s="9"/>
      <c r="AGQ260" s="9"/>
      <c r="AGR260" s="9"/>
      <c r="AGS260" s="9"/>
      <c r="AGT260" s="9"/>
      <c r="AGU260" s="9"/>
      <c r="AGV260" s="9"/>
      <c r="AGW260" s="9"/>
      <c r="AGX260" s="9"/>
      <c r="AGY260" s="9"/>
      <c r="AGZ260" s="9"/>
      <c r="AHA260" s="9"/>
      <c r="AHB260" s="9"/>
      <c r="AHC260" s="9"/>
      <c r="AHD260" s="9"/>
      <c r="AHE260" s="9"/>
      <c r="AHF260" s="9"/>
      <c r="AHG260" s="9"/>
      <c r="AHH260" s="9"/>
      <c r="AHI260" s="9"/>
      <c r="AHJ260" s="9"/>
      <c r="AHK260" s="9"/>
      <c r="AHL260" s="9"/>
      <c r="AHM260" s="9"/>
      <c r="AHN260" s="9"/>
      <c r="AHO260" s="9"/>
      <c r="AHP260" s="9"/>
      <c r="AHQ260" s="9"/>
      <c r="AHR260" s="9"/>
      <c r="AHS260" s="9"/>
      <c r="AHT260" s="9"/>
      <c r="AHU260" s="9"/>
      <c r="AHV260" s="9"/>
      <c r="AHW260" s="9"/>
      <c r="AHX260" s="9"/>
      <c r="AHY260" s="9"/>
      <c r="AHZ260" s="9"/>
      <c r="AIA260" s="9"/>
      <c r="AIB260" s="9"/>
      <c r="AIC260" s="9"/>
      <c r="AID260" s="9"/>
      <c r="AIE260" s="9"/>
      <c r="AIF260" s="9"/>
      <c r="AIG260" s="9"/>
      <c r="AIH260" s="9"/>
      <c r="AII260" s="9"/>
      <c r="AIJ260" s="9"/>
      <c r="AIK260" s="9"/>
      <c r="AIL260" s="9"/>
      <c r="AIM260" s="9"/>
      <c r="AIN260" s="9"/>
      <c r="AIO260" s="9"/>
      <c r="AIP260" s="9"/>
      <c r="AIQ260" s="9"/>
      <c r="AIR260" s="9"/>
      <c r="AIS260" s="9"/>
      <c r="AIT260" s="9"/>
      <c r="AIU260" s="9"/>
      <c r="AIV260" s="9"/>
      <c r="AIW260" s="9"/>
      <c r="AIX260" s="9"/>
      <c r="AIY260" s="9"/>
      <c r="AIZ260" s="9"/>
      <c r="AJA260" s="9"/>
      <c r="AJB260" s="9"/>
      <c r="AJC260" s="9"/>
      <c r="AJD260" s="9"/>
      <c r="AJE260" s="9"/>
      <c r="AJF260" s="9"/>
      <c r="AJG260" s="9"/>
      <c r="AJH260" s="9"/>
      <c r="AJI260" s="9"/>
      <c r="AJJ260" s="9"/>
      <c r="AJK260" s="9"/>
      <c r="AJL260" s="9"/>
      <c r="AJM260" s="9"/>
      <c r="AJN260" s="9"/>
      <c r="AJO260" s="9"/>
      <c r="AJP260" s="9"/>
      <c r="AJQ260" s="9"/>
      <c r="AJR260" s="9"/>
      <c r="AJS260" s="9"/>
      <c r="AJT260" s="9"/>
      <c r="AJU260" s="9"/>
      <c r="AJV260" s="9"/>
      <c r="AJW260" s="9"/>
      <c r="AJX260" s="9"/>
      <c r="AJY260" s="9"/>
      <c r="AJZ260" s="9"/>
      <c r="AKA260" s="9"/>
      <c r="AKB260" s="9"/>
      <c r="AKC260" s="9"/>
      <c r="AKD260" s="9"/>
      <c r="AKE260" s="9"/>
      <c r="AKF260" s="9"/>
      <c r="AKG260" s="9"/>
      <c r="AKH260" s="9"/>
      <c r="AKI260" s="9"/>
      <c r="AKJ260" s="9"/>
      <c r="AKK260" s="9"/>
      <c r="AKL260" s="9"/>
      <c r="AKM260" s="9"/>
      <c r="AKN260" s="9"/>
      <c r="AKO260" s="9"/>
      <c r="AKP260" s="9"/>
      <c r="AKQ260" s="9"/>
      <c r="AKR260" s="9"/>
      <c r="AKS260" s="9"/>
      <c r="AKT260" s="9"/>
      <c r="AKU260" s="9"/>
      <c r="AKV260" s="9"/>
      <c r="AKW260" s="9"/>
      <c r="AKX260" s="9"/>
      <c r="AKY260" s="9"/>
      <c r="AKZ260" s="9"/>
      <c r="ALA260" s="9"/>
      <c r="ALB260" s="9"/>
      <c r="ALC260" s="9"/>
      <c r="ALD260" s="9"/>
      <c r="ALE260" s="9"/>
      <c r="ALF260" s="9"/>
      <c r="ALG260" s="9"/>
      <c r="ALH260" s="9"/>
      <c r="ALI260" s="9"/>
      <c r="ALJ260" s="9"/>
      <c r="ALK260" s="9"/>
      <c r="ALL260" s="9"/>
      <c r="ALM260" s="9"/>
      <c r="ALN260" s="9"/>
      <c r="ALO260" s="9"/>
      <c r="ALP260" s="9"/>
      <c r="ALQ260" s="9"/>
      <c r="ALR260" s="9"/>
      <c r="ALS260" s="9"/>
      <c r="ALT260" s="9"/>
      <c r="ALU260" s="9"/>
      <c r="ALV260" s="9"/>
      <c r="ALW260" s="9"/>
      <c r="ALX260" s="9"/>
      <c r="ALY260" s="9"/>
      <c r="ALZ260" s="9"/>
      <c r="AMA260" s="9"/>
      <c r="AMB260" s="9"/>
      <c r="AMC260" s="9"/>
      <c r="AMD260" s="9"/>
      <c r="AME260" s="9"/>
      <c r="AMF260" s="9"/>
      <c r="AMG260" s="9"/>
      <c r="AMH260" s="9"/>
      <c r="AMI260" s="9"/>
      <c r="AMJ260" s="9"/>
      <c r="AMK260" s="9"/>
      <c r="AML260" s="9"/>
      <c r="AMM260" s="9"/>
      <c r="AMN260" s="9"/>
      <c r="AMO260" s="9"/>
      <c r="AMP260" s="9"/>
      <c r="AMQ260" s="9"/>
      <c r="AMR260" s="9"/>
      <c r="AMS260" s="9"/>
      <c r="AMT260" s="9"/>
      <c r="AMU260" s="9"/>
      <c r="AMV260" s="9"/>
      <c r="AMW260" s="9"/>
      <c r="AMX260" s="9"/>
      <c r="AMY260" s="9"/>
      <c r="AMZ260" s="9"/>
      <c r="ANA260" s="9"/>
      <c r="ANB260" s="9"/>
      <c r="ANC260" s="9"/>
      <c r="AND260" s="9"/>
      <c r="ANE260" s="9"/>
      <c r="ANF260" s="9"/>
      <c r="ANG260" s="9"/>
      <c r="ANH260" s="9"/>
      <c r="ANI260" s="9"/>
      <c r="ANJ260" s="9"/>
      <c r="ANK260" s="9"/>
      <c r="ANL260" s="9"/>
      <c r="ANM260" s="9"/>
      <c r="ANN260" s="9"/>
      <c r="ANO260" s="9"/>
      <c r="ANP260" s="9"/>
      <c r="ANQ260" s="9"/>
      <c r="ANR260" s="9"/>
      <c r="ANS260" s="9"/>
      <c r="ANT260" s="9"/>
      <c r="ANU260" s="9"/>
      <c r="ANV260" s="9"/>
      <c r="ANW260" s="9"/>
      <c r="ANX260" s="9"/>
      <c r="ANY260" s="9"/>
      <c r="ANZ260" s="9"/>
      <c r="AOA260" s="9"/>
      <c r="AOB260" s="9"/>
      <c r="AOC260" s="9"/>
      <c r="AOD260" s="9"/>
      <c r="AOE260" s="9"/>
      <c r="AOF260" s="9"/>
      <c r="AOG260" s="9"/>
      <c r="AOH260" s="9"/>
      <c r="AOI260" s="9"/>
      <c r="AOJ260" s="9"/>
      <c r="AOK260" s="9"/>
      <c r="AOL260" s="9"/>
      <c r="AOM260" s="9"/>
      <c r="AON260" s="9"/>
      <c r="AOO260" s="9"/>
      <c r="AOP260" s="9"/>
      <c r="AOQ260" s="9"/>
      <c r="AOR260" s="9"/>
      <c r="AOS260" s="9"/>
      <c r="AOT260" s="9"/>
      <c r="AOU260" s="9"/>
      <c r="AOV260" s="9"/>
      <c r="AOW260" s="9"/>
      <c r="AOX260" s="9"/>
      <c r="AOY260" s="9"/>
      <c r="AOZ260" s="9"/>
      <c r="APA260" s="9"/>
      <c r="APB260" s="9"/>
      <c r="APC260" s="9"/>
      <c r="APD260" s="9"/>
      <c r="APE260" s="9"/>
      <c r="APF260" s="9"/>
      <c r="APG260" s="9"/>
      <c r="APH260" s="9"/>
      <c r="API260" s="9"/>
      <c r="APJ260" s="9"/>
      <c r="APK260" s="9"/>
      <c r="APL260" s="9"/>
      <c r="APM260" s="9"/>
      <c r="APN260" s="9"/>
      <c r="APO260" s="9"/>
      <c r="APP260" s="9"/>
      <c r="APQ260" s="9"/>
      <c r="APR260" s="9"/>
      <c r="APS260" s="9"/>
      <c r="APT260" s="9"/>
      <c r="APU260" s="9"/>
      <c r="APV260" s="9"/>
      <c r="APW260" s="9"/>
      <c r="APX260" s="9"/>
      <c r="APY260" s="9"/>
      <c r="APZ260" s="9"/>
      <c r="AQA260" s="9"/>
      <c r="AQB260" s="9"/>
      <c r="AQC260" s="9"/>
      <c r="AQD260" s="9"/>
      <c r="AQE260" s="9"/>
      <c r="AQF260" s="9"/>
      <c r="AQG260" s="9"/>
      <c r="AQH260" s="9"/>
      <c r="AQI260" s="9"/>
      <c r="AQJ260" s="9"/>
      <c r="AQK260" s="9"/>
      <c r="AQL260" s="9"/>
      <c r="AQM260" s="9"/>
      <c r="AQN260" s="9"/>
      <c r="AQO260" s="9"/>
      <c r="AQP260" s="9"/>
      <c r="AQQ260" s="9"/>
      <c r="AQR260" s="9"/>
      <c r="AQS260" s="9"/>
      <c r="AQT260" s="9"/>
      <c r="AQU260" s="9"/>
      <c r="AQV260" s="9"/>
      <c r="AQW260" s="9"/>
      <c r="AQX260" s="9"/>
      <c r="AQY260" s="9"/>
      <c r="AQZ260" s="9"/>
      <c r="ARA260" s="9"/>
      <c r="ARB260" s="9"/>
      <c r="ARC260" s="9"/>
      <c r="ARD260" s="9"/>
      <c r="ARE260" s="9"/>
      <c r="ARF260" s="9"/>
      <c r="ARG260" s="9"/>
      <c r="ARH260" s="9"/>
      <c r="ARI260" s="9"/>
      <c r="ARJ260" s="9"/>
      <c r="ARK260" s="9"/>
      <c r="ARL260" s="9"/>
      <c r="ARM260" s="9"/>
      <c r="ARN260" s="9"/>
      <c r="ARO260" s="9"/>
      <c r="ARP260" s="9"/>
      <c r="ARQ260" s="9"/>
      <c r="ARR260" s="9"/>
      <c r="ARS260" s="9"/>
      <c r="ART260" s="9"/>
      <c r="ARU260" s="9"/>
      <c r="ARV260" s="9"/>
      <c r="ARW260" s="9"/>
      <c r="ARX260" s="9"/>
      <c r="ARY260" s="9"/>
      <c r="ARZ260" s="9"/>
      <c r="ASA260" s="9"/>
      <c r="ASB260" s="9"/>
      <c r="ASC260" s="9"/>
      <c r="ASD260" s="9"/>
      <c r="ASE260" s="9"/>
      <c r="ASF260" s="9"/>
      <c r="ASG260" s="9"/>
      <c r="ASH260" s="9"/>
      <c r="ASI260" s="9"/>
      <c r="ASJ260" s="9"/>
      <c r="ASK260" s="9"/>
      <c r="ASL260" s="9"/>
      <c r="ASM260" s="9"/>
      <c r="ASN260" s="9"/>
      <c r="ASO260" s="9"/>
      <c r="ASP260" s="9"/>
      <c r="ASQ260" s="9"/>
      <c r="ASR260" s="9"/>
      <c r="ASS260" s="9"/>
      <c r="AST260" s="9"/>
      <c r="ASU260" s="9"/>
      <c r="ASV260" s="9"/>
      <c r="ASW260" s="9"/>
      <c r="ASX260" s="9"/>
      <c r="ASY260" s="9"/>
      <c r="ASZ260" s="9"/>
      <c r="ATA260" s="9"/>
      <c r="ATB260" s="9"/>
      <c r="ATC260" s="9"/>
      <c r="ATD260" s="9"/>
      <c r="ATE260" s="9"/>
      <c r="ATF260" s="9"/>
      <c r="ATG260" s="9"/>
      <c r="ATH260" s="9"/>
      <c r="ATI260" s="9"/>
      <c r="ATJ260" s="9"/>
      <c r="ATK260" s="9"/>
      <c r="ATL260" s="9"/>
      <c r="ATM260" s="9"/>
      <c r="ATN260" s="9"/>
      <c r="ATO260" s="9"/>
      <c r="ATP260" s="9"/>
      <c r="ATQ260" s="9"/>
      <c r="ATR260" s="9"/>
      <c r="ATS260" s="9"/>
      <c r="ATT260" s="9"/>
      <c r="ATU260" s="9"/>
      <c r="ATV260" s="9"/>
      <c r="ATW260" s="9"/>
      <c r="ATX260" s="9"/>
      <c r="ATY260" s="9"/>
      <c r="ATZ260" s="9"/>
      <c r="AUA260" s="9"/>
      <c r="AUB260" s="9"/>
      <c r="AUC260" s="9"/>
      <c r="AUD260" s="9"/>
      <c r="AUE260" s="9"/>
      <c r="AUF260" s="9"/>
      <c r="AUG260" s="9"/>
      <c r="AUH260" s="9"/>
      <c r="AUI260" s="9"/>
      <c r="AUJ260" s="9"/>
      <c r="AUK260" s="9"/>
      <c r="AUL260" s="9"/>
      <c r="AUM260" s="9"/>
      <c r="AUN260" s="9"/>
      <c r="AUO260" s="9"/>
      <c r="AUP260" s="9"/>
      <c r="AUQ260" s="9"/>
      <c r="AUR260" s="9"/>
      <c r="AUS260" s="9"/>
      <c r="AUT260" s="9"/>
      <c r="AUU260" s="9"/>
      <c r="AUV260" s="9"/>
      <c r="AUW260" s="9"/>
      <c r="AUX260" s="9"/>
      <c r="AUY260" s="9"/>
      <c r="AUZ260" s="9"/>
      <c r="AVA260" s="9"/>
      <c r="AVB260" s="9"/>
      <c r="AVC260" s="9"/>
      <c r="AVD260" s="9"/>
      <c r="AVE260" s="9"/>
      <c r="AVF260" s="9"/>
      <c r="AVG260" s="9"/>
      <c r="AVH260" s="9"/>
      <c r="AVI260" s="9"/>
      <c r="AVJ260" s="9"/>
      <c r="AVK260" s="9"/>
      <c r="AVL260" s="9"/>
      <c r="AVM260" s="9"/>
      <c r="AVN260" s="9"/>
      <c r="AVO260" s="9"/>
      <c r="AVP260" s="9"/>
      <c r="AVQ260" s="9"/>
      <c r="AVR260" s="9"/>
      <c r="AVS260" s="9"/>
      <c r="AVT260" s="9"/>
      <c r="AVU260" s="9"/>
      <c r="AVV260" s="9"/>
      <c r="AVW260" s="9"/>
      <c r="AVX260" s="9"/>
      <c r="AVY260" s="9"/>
      <c r="AVZ260" s="9"/>
      <c r="AWA260" s="9"/>
      <c r="AWB260" s="9"/>
      <c r="AWC260" s="9"/>
      <c r="AWD260" s="9"/>
      <c r="AWE260" s="9"/>
      <c r="AWF260" s="9"/>
      <c r="AWG260" s="9"/>
      <c r="AWH260" s="9"/>
      <c r="AWI260" s="9"/>
      <c r="AWJ260" s="9"/>
      <c r="AWK260" s="9"/>
      <c r="AWL260" s="9"/>
      <c r="AWM260" s="9"/>
      <c r="AWN260" s="9"/>
      <c r="AWO260" s="9"/>
      <c r="AWP260" s="9"/>
      <c r="AWQ260" s="9"/>
      <c r="AWR260" s="9"/>
      <c r="AWS260" s="9"/>
      <c r="AWT260" s="9"/>
      <c r="AWU260" s="9"/>
      <c r="AWV260" s="9"/>
      <c r="AWW260" s="9"/>
      <c r="AWX260" s="9"/>
      <c r="AWY260" s="9"/>
      <c r="AWZ260" s="9"/>
      <c r="AXA260" s="9"/>
      <c r="AXB260" s="9"/>
      <c r="AXC260" s="9"/>
      <c r="AXD260" s="9"/>
      <c r="AXE260" s="9"/>
      <c r="AXF260" s="9"/>
      <c r="AXG260" s="9"/>
      <c r="AXH260" s="9"/>
      <c r="AXI260" s="9"/>
      <c r="AXJ260" s="9"/>
      <c r="AXK260" s="9"/>
      <c r="AXL260" s="9"/>
      <c r="AXM260" s="9"/>
      <c r="AXN260" s="9"/>
      <c r="AXO260" s="9"/>
      <c r="AXP260" s="9"/>
      <c r="AXQ260" s="9"/>
      <c r="AXR260" s="9"/>
      <c r="AXS260" s="9"/>
      <c r="AXT260" s="9"/>
      <c r="AXU260" s="9"/>
      <c r="AXV260" s="9"/>
      <c r="AXW260" s="9"/>
      <c r="AXX260" s="9"/>
      <c r="AXY260" s="9"/>
      <c r="AXZ260" s="9"/>
      <c r="AYA260" s="9"/>
      <c r="AYB260" s="9"/>
      <c r="AYC260" s="9"/>
      <c r="AYD260" s="9"/>
      <c r="AYE260" s="9"/>
      <c r="AYF260" s="9"/>
      <c r="AYG260" s="9"/>
      <c r="AYH260" s="9"/>
      <c r="AYI260" s="9"/>
      <c r="AYJ260" s="9"/>
      <c r="AYK260" s="9"/>
      <c r="AYL260" s="9"/>
      <c r="AYM260" s="9"/>
      <c r="AYN260" s="9"/>
      <c r="AYO260" s="9"/>
      <c r="AYP260" s="9"/>
      <c r="AYQ260" s="9"/>
      <c r="AYR260" s="9"/>
      <c r="AYS260" s="9"/>
      <c r="AYT260" s="9"/>
      <c r="AYU260" s="9"/>
      <c r="AYV260" s="9"/>
      <c r="AYW260" s="9"/>
      <c r="AYX260" s="9"/>
      <c r="AYY260" s="9"/>
      <c r="AYZ260" s="9"/>
      <c r="AZA260" s="9"/>
      <c r="AZB260" s="9"/>
      <c r="AZC260" s="9"/>
      <c r="AZD260" s="9"/>
      <c r="AZE260" s="9"/>
      <c r="AZF260" s="9"/>
      <c r="AZG260" s="9"/>
      <c r="AZH260" s="9"/>
      <c r="AZI260" s="9"/>
      <c r="AZJ260" s="9"/>
      <c r="AZK260" s="9"/>
      <c r="AZL260" s="9"/>
      <c r="AZM260" s="9"/>
      <c r="AZN260" s="9"/>
      <c r="AZO260" s="9"/>
      <c r="AZP260" s="9"/>
      <c r="AZQ260" s="9"/>
      <c r="AZR260" s="9"/>
      <c r="AZS260" s="9"/>
      <c r="AZT260" s="9"/>
      <c r="AZU260" s="9"/>
      <c r="AZV260" s="9"/>
      <c r="AZW260" s="9"/>
      <c r="AZX260" s="9"/>
      <c r="AZY260" s="9"/>
      <c r="AZZ260" s="9"/>
      <c r="BAA260" s="9"/>
      <c r="BAB260" s="9"/>
      <c r="BAC260" s="9"/>
      <c r="BAD260" s="9"/>
      <c r="BAE260" s="9"/>
      <c r="BAF260" s="9"/>
      <c r="BAG260" s="9"/>
      <c r="BAH260" s="9"/>
      <c r="BAI260" s="9"/>
      <c r="BAJ260" s="9"/>
      <c r="BAK260" s="9"/>
      <c r="BAL260" s="9"/>
      <c r="BAM260" s="9"/>
      <c r="BAN260" s="9"/>
      <c r="BAO260" s="9"/>
      <c r="BAP260" s="9"/>
      <c r="BAQ260" s="9"/>
      <c r="BAR260" s="9"/>
      <c r="BAS260" s="9"/>
      <c r="BAT260" s="9"/>
      <c r="BAU260" s="9"/>
      <c r="BAV260" s="9"/>
      <c r="BAW260" s="9"/>
      <c r="BAX260" s="9"/>
      <c r="BAY260" s="9"/>
      <c r="BAZ260" s="9"/>
      <c r="BBA260" s="9"/>
      <c r="BBB260" s="9"/>
      <c r="BBC260" s="9"/>
      <c r="BBD260" s="9"/>
      <c r="BBE260" s="9"/>
      <c r="BBF260" s="9"/>
      <c r="BBG260" s="9"/>
      <c r="BBH260" s="9"/>
      <c r="BBI260" s="9"/>
      <c r="BBJ260" s="9"/>
      <c r="BBK260" s="9"/>
      <c r="BBL260" s="9"/>
      <c r="BBM260" s="9"/>
      <c r="BBN260" s="9"/>
      <c r="BBO260" s="9"/>
      <c r="BBP260" s="9"/>
      <c r="BBQ260" s="9"/>
      <c r="BBR260" s="9"/>
      <c r="BBS260" s="9"/>
      <c r="BBT260" s="9"/>
      <c r="BBU260" s="9"/>
      <c r="BBV260" s="9"/>
      <c r="BBW260" s="9"/>
      <c r="BBX260" s="9"/>
      <c r="BBY260" s="9"/>
      <c r="BBZ260" s="9"/>
      <c r="BCA260" s="9"/>
      <c r="BCB260" s="9"/>
      <c r="BCC260" s="9"/>
      <c r="BCD260" s="9"/>
      <c r="BCE260" s="9"/>
      <c r="BCF260" s="9"/>
      <c r="BCG260" s="9"/>
      <c r="BCH260" s="9"/>
      <c r="BCI260" s="9"/>
      <c r="BCJ260" s="9"/>
      <c r="BCK260" s="9"/>
      <c r="BCL260" s="9"/>
      <c r="BCM260" s="9"/>
      <c r="BCN260" s="9"/>
      <c r="BCO260" s="9"/>
      <c r="BCP260" s="9"/>
      <c r="BCQ260" s="9"/>
      <c r="BCR260" s="9"/>
      <c r="BCS260" s="9"/>
      <c r="BCT260" s="9"/>
      <c r="BCU260" s="9"/>
      <c r="BCV260" s="9"/>
      <c r="BCW260" s="9"/>
      <c r="BCX260" s="9"/>
      <c r="BCY260" s="9"/>
      <c r="BCZ260" s="9"/>
      <c r="BDA260" s="9"/>
      <c r="BDB260" s="9"/>
      <c r="BDC260" s="9"/>
      <c r="BDD260" s="9"/>
      <c r="BDE260" s="9"/>
      <c r="BDF260" s="9"/>
      <c r="BDG260" s="9"/>
      <c r="BDH260" s="9"/>
      <c r="BDI260" s="9"/>
      <c r="BDJ260" s="9"/>
      <c r="BDK260" s="9"/>
      <c r="BDL260" s="9"/>
      <c r="BDM260" s="9"/>
      <c r="BDN260" s="9"/>
      <c r="BDO260" s="9"/>
      <c r="BDP260" s="9"/>
      <c r="BDQ260" s="9"/>
      <c r="BDR260" s="9"/>
      <c r="BDS260" s="9"/>
      <c r="BDT260" s="9"/>
      <c r="BDU260" s="9"/>
      <c r="BDV260" s="9"/>
      <c r="BDW260" s="9"/>
      <c r="BDX260" s="9"/>
      <c r="BDY260" s="9"/>
      <c r="BDZ260" s="9"/>
      <c r="BEA260" s="9"/>
      <c r="BEB260" s="9"/>
      <c r="BEC260" s="9"/>
      <c r="BED260" s="9"/>
      <c r="BEE260" s="9"/>
      <c r="BEF260" s="9"/>
      <c r="BEG260" s="9"/>
      <c r="BEH260" s="9"/>
      <c r="BEI260" s="9"/>
      <c r="BEJ260" s="9"/>
      <c r="BEK260" s="9"/>
      <c r="BEL260" s="9"/>
      <c r="BEM260" s="9"/>
      <c r="BEN260" s="9"/>
      <c r="BEO260" s="9"/>
      <c r="BEP260" s="9"/>
      <c r="BEQ260" s="9"/>
      <c r="BER260" s="9"/>
      <c r="BES260" s="9"/>
      <c r="BET260" s="9"/>
      <c r="BEU260" s="9"/>
      <c r="BEV260" s="9"/>
      <c r="BEW260" s="9"/>
      <c r="BEX260" s="9"/>
      <c r="BEY260" s="9"/>
      <c r="BEZ260" s="9"/>
      <c r="BFA260" s="9"/>
      <c r="BFB260" s="9"/>
      <c r="BFC260" s="9"/>
      <c r="BFD260" s="9"/>
      <c r="BFE260" s="9"/>
      <c r="BFF260" s="9"/>
      <c r="BFG260" s="9"/>
      <c r="BFH260" s="9"/>
      <c r="BFI260" s="9"/>
      <c r="BFJ260" s="9"/>
      <c r="BFK260" s="9"/>
      <c r="BFL260" s="9"/>
      <c r="BFM260" s="9"/>
      <c r="BFN260" s="9"/>
      <c r="BFO260" s="9"/>
      <c r="BFP260" s="9"/>
      <c r="BFQ260" s="9"/>
      <c r="BFR260" s="9"/>
      <c r="BFS260" s="9"/>
      <c r="BFT260" s="9"/>
      <c r="BFU260" s="9"/>
      <c r="BFV260" s="9"/>
      <c r="BFW260" s="9"/>
      <c r="BFX260" s="9"/>
      <c r="BFY260" s="9"/>
      <c r="BFZ260" s="9"/>
      <c r="BGA260" s="9"/>
      <c r="BGB260" s="9"/>
      <c r="BGC260" s="9"/>
      <c r="BGD260" s="9"/>
      <c r="BGE260" s="9"/>
      <c r="BGF260" s="9"/>
      <c r="BGG260" s="9"/>
      <c r="BGH260" s="9"/>
      <c r="BGI260" s="9"/>
      <c r="BGJ260" s="9"/>
      <c r="BGK260" s="9"/>
      <c r="BGL260" s="9"/>
      <c r="BGM260" s="9"/>
      <c r="BGN260" s="9"/>
      <c r="BGO260" s="9"/>
      <c r="BGP260" s="9"/>
      <c r="BGQ260" s="9"/>
      <c r="BGR260" s="9"/>
      <c r="BGS260" s="9"/>
      <c r="BGT260" s="9"/>
      <c r="BGU260" s="9"/>
      <c r="BGV260" s="9"/>
      <c r="BGW260" s="9"/>
      <c r="BGX260" s="9"/>
      <c r="BGY260" s="9"/>
      <c r="BGZ260" s="9"/>
      <c r="BHA260" s="9"/>
      <c r="BHB260" s="9"/>
      <c r="BHC260" s="9"/>
      <c r="BHD260" s="9"/>
      <c r="BHE260" s="9"/>
      <c r="BHF260" s="9"/>
      <c r="BHG260" s="9"/>
      <c r="BHH260" s="9"/>
      <c r="BHI260" s="9"/>
      <c r="BHJ260" s="9"/>
      <c r="BHK260" s="9"/>
      <c r="BHL260" s="9"/>
      <c r="BHM260" s="9"/>
      <c r="BHN260" s="9"/>
      <c r="BHO260" s="9"/>
      <c r="BHP260" s="9"/>
      <c r="BHQ260" s="9"/>
      <c r="BHR260" s="9"/>
      <c r="BHS260" s="9"/>
      <c r="BHT260" s="9"/>
      <c r="BHU260" s="9"/>
      <c r="BHV260" s="9"/>
      <c r="BHW260" s="9"/>
      <c r="BHX260" s="9"/>
      <c r="BHY260" s="9"/>
      <c r="BHZ260" s="9"/>
      <c r="BIA260" s="9"/>
      <c r="BIB260" s="9"/>
      <c r="BIC260" s="9"/>
      <c r="BID260" s="9"/>
      <c r="BIE260" s="9"/>
      <c r="BIF260" s="9"/>
      <c r="BIG260" s="9"/>
      <c r="BIH260" s="9"/>
      <c r="BII260" s="9"/>
      <c r="BIJ260" s="9"/>
      <c r="BIK260" s="9"/>
      <c r="BIL260" s="9"/>
      <c r="BIM260" s="9"/>
      <c r="BIN260" s="9"/>
      <c r="BIO260" s="9"/>
      <c r="BIP260" s="9"/>
      <c r="BIQ260" s="9"/>
      <c r="BIR260" s="9"/>
      <c r="BIS260" s="9"/>
      <c r="BIT260" s="9"/>
      <c r="BIU260" s="9"/>
      <c r="BIV260" s="9"/>
      <c r="BIW260" s="9"/>
      <c r="BIX260" s="9"/>
      <c r="BIY260" s="9"/>
      <c r="BIZ260" s="9"/>
      <c r="BJA260" s="9"/>
      <c r="BJB260" s="9"/>
      <c r="BJC260" s="9"/>
      <c r="BJD260" s="9"/>
      <c r="BJE260" s="9"/>
      <c r="BJF260" s="9"/>
      <c r="BJG260" s="9"/>
      <c r="BJH260" s="9"/>
      <c r="BJI260" s="9"/>
      <c r="BJJ260" s="9"/>
      <c r="BJK260" s="9"/>
      <c r="BJL260" s="9"/>
      <c r="BJM260" s="9"/>
      <c r="BJN260" s="9"/>
      <c r="BJO260" s="9"/>
      <c r="BJP260" s="9"/>
      <c r="BJQ260" s="9"/>
      <c r="BJR260" s="9"/>
      <c r="BJS260" s="9"/>
      <c r="BJT260" s="9"/>
      <c r="BJU260" s="9"/>
      <c r="BJV260" s="9"/>
      <c r="BJW260" s="9"/>
      <c r="BJX260" s="9"/>
      <c r="BJY260" s="9"/>
      <c r="BJZ260" s="9"/>
      <c r="BKA260" s="9"/>
      <c r="BKB260" s="9"/>
      <c r="BKC260" s="9"/>
      <c r="BKD260" s="9"/>
      <c r="BKE260" s="9"/>
      <c r="BKF260" s="9"/>
      <c r="BKG260" s="9"/>
      <c r="BKH260" s="9"/>
      <c r="BKI260" s="9"/>
      <c r="BKJ260" s="9"/>
      <c r="BKK260" s="9"/>
      <c r="BKL260" s="9"/>
      <c r="BKM260" s="9"/>
      <c r="BKN260" s="9"/>
      <c r="BKO260" s="9"/>
      <c r="BKP260" s="9"/>
      <c r="BKQ260" s="9"/>
      <c r="BKR260" s="9"/>
      <c r="BKS260" s="9"/>
      <c r="BKT260" s="9"/>
      <c r="BKU260" s="9"/>
      <c r="BKV260" s="9"/>
      <c r="BKW260" s="9"/>
      <c r="BKX260" s="9"/>
      <c r="BKY260" s="9"/>
      <c r="BKZ260" s="9"/>
      <c r="BLA260" s="9"/>
      <c r="BLB260" s="9"/>
      <c r="BLC260" s="9"/>
      <c r="BLD260" s="9"/>
      <c r="BLE260" s="9"/>
      <c r="BLF260" s="9"/>
      <c r="BLG260" s="9"/>
      <c r="BLH260" s="9"/>
      <c r="BLI260" s="9"/>
      <c r="BLJ260" s="9"/>
      <c r="BLK260" s="9"/>
      <c r="BLL260" s="9"/>
      <c r="BLM260" s="9"/>
      <c r="BLN260" s="9"/>
      <c r="BLO260" s="9"/>
      <c r="BLP260" s="9"/>
      <c r="BLQ260" s="9"/>
      <c r="BLR260" s="9"/>
      <c r="BLS260" s="9"/>
      <c r="BLT260" s="9"/>
      <c r="BLU260" s="9"/>
      <c r="BLV260" s="9"/>
      <c r="BLW260" s="9"/>
      <c r="BLX260" s="9"/>
      <c r="BLY260" s="9"/>
      <c r="BLZ260" s="9"/>
      <c r="BMA260" s="9"/>
      <c r="BMB260" s="9"/>
      <c r="BMC260" s="9"/>
      <c r="BMD260" s="9"/>
      <c r="BME260" s="9"/>
      <c r="BMF260" s="9"/>
      <c r="BMG260" s="9"/>
      <c r="BMH260" s="9"/>
      <c r="BMI260" s="9"/>
      <c r="BMJ260" s="9"/>
      <c r="BMK260" s="9"/>
      <c r="BML260" s="9"/>
      <c r="BMM260" s="9"/>
      <c r="BMN260" s="9"/>
      <c r="BMO260" s="9"/>
      <c r="BMP260" s="9"/>
      <c r="BMQ260" s="9"/>
      <c r="BMR260" s="9"/>
      <c r="BMS260" s="9"/>
      <c r="BMT260" s="9"/>
      <c r="BMU260" s="9"/>
      <c r="BMV260" s="9"/>
      <c r="BMW260" s="9"/>
      <c r="BMX260" s="9"/>
      <c r="BMY260" s="9"/>
      <c r="BMZ260" s="9"/>
      <c r="BNA260" s="9"/>
      <c r="BNB260" s="9"/>
      <c r="BNC260" s="9"/>
      <c r="BND260" s="9"/>
      <c r="BNE260" s="9"/>
      <c r="BNF260" s="9"/>
      <c r="BNG260" s="9"/>
      <c r="BNH260" s="9"/>
      <c r="BNI260" s="9"/>
      <c r="BNJ260" s="9"/>
      <c r="BNK260" s="9"/>
      <c r="BNL260" s="9"/>
      <c r="BNM260" s="9"/>
      <c r="BNN260" s="9"/>
      <c r="BNO260" s="9"/>
      <c r="BNP260" s="9"/>
      <c r="BNQ260" s="9"/>
      <c r="BNR260" s="9"/>
      <c r="BNS260" s="9"/>
      <c r="BNT260" s="9"/>
      <c r="BNU260" s="9"/>
      <c r="BNV260" s="9"/>
      <c r="BNW260" s="9"/>
      <c r="BNX260" s="9"/>
      <c r="BNY260" s="9"/>
      <c r="BNZ260" s="9"/>
      <c r="BOA260" s="9"/>
      <c r="BOB260" s="9"/>
      <c r="BOC260" s="9"/>
      <c r="BOD260" s="9"/>
      <c r="BOE260" s="9"/>
      <c r="BOF260" s="9"/>
      <c r="BOG260" s="9"/>
      <c r="BOH260" s="9"/>
      <c r="BOI260" s="9"/>
      <c r="BOJ260" s="9"/>
      <c r="BOK260" s="9"/>
      <c r="BOL260" s="9"/>
      <c r="BOM260" s="9"/>
      <c r="BON260" s="9"/>
      <c r="BOO260" s="9"/>
      <c r="BOP260" s="9"/>
      <c r="BOQ260" s="9"/>
      <c r="BOR260" s="9"/>
      <c r="BOS260" s="9"/>
      <c r="BOT260" s="9"/>
      <c r="BOU260" s="9"/>
      <c r="BOV260" s="9"/>
      <c r="BOW260" s="9"/>
      <c r="BOX260" s="9"/>
      <c r="BOY260" s="9"/>
      <c r="BOZ260" s="9"/>
      <c r="BPA260" s="9"/>
      <c r="BPB260" s="9"/>
      <c r="BPC260" s="9"/>
      <c r="BPD260" s="9"/>
      <c r="BPE260" s="9"/>
      <c r="BPF260" s="9"/>
      <c r="BPG260" s="9"/>
      <c r="BPH260" s="9"/>
      <c r="BPI260" s="9"/>
      <c r="BPJ260" s="9"/>
      <c r="BPK260" s="9"/>
      <c r="BPL260" s="9"/>
      <c r="BPM260" s="9"/>
      <c r="BPN260" s="9"/>
      <c r="BPO260" s="9"/>
      <c r="BPP260" s="9"/>
      <c r="BPQ260" s="9"/>
      <c r="BPR260" s="9"/>
      <c r="BPS260" s="9"/>
      <c r="BPT260" s="9"/>
      <c r="BPU260" s="9"/>
      <c r="BPV260" s="9"/>
      <c r="BPW260" s="9"/>
      <c r="BPX260" s="9"/>
      <c r="BPY260" s="9"/>
      <c r="BPZ260" s="9"/>
      <c r="BQA260" s="9"/>
      <c r="BQB260" s="9"/>
      <c r="BQC260" s="9"/>
      <c r="BQD260" s="9"/>
      <c r="BQE260" s="9"/>
      <c r="BQF260" s="9"/>
      <c r="BQG260" s="9"/>
      <c r="BQH260" s="9"/>
      <c r="BQI260" s="9"/>
      <c r="BQJ260" s="9"/>
      <c r="BQK260" s="9"/>
      <c r="BQL260" s="9"/>
      <c r="BQM260" s="9"/>
      <c r="BQN260" s="9"/>
      <c r="BQO260" s="9"/>
      <c r="BQP260" s="9"/>
      <c r="BQQ260" s="9"/>
      <c r="BQR260" s="9"/>
      <c r="BQS260" s="9"/>
      <c r="BQT260" s="9"/>
      <c r="BQU260" s="9"/>
      <c r="BQV260" s="9"/>
      <c r="BQW260" s="9"/>
      <c r="BQX260" s="9"/>
      <c r="BQY260" s="9"/>
      <c r="BQZ260" s="9"/>
      <c r="BRA260" s="9"/>
      <c r="BRB260" s="9"/>
      <c r="BRC260" s="9"/>
      <c r="BRD260" s="9"/>
      <c r="BRE260" s="9"/>
      <c r="BRF260" s="9"/>
      <c r="BRG260" s="9"/>
      <c r="BRH260" s="9"/>
      <c r="BRI260" s="9"/>
      <c r="BRJ260" s="9"/>
      <c r="BRK260" s="9"/>
      <c r="BRL260" s="9"/>
      <c r="BRM260" s="9"/>
      <c r="BRN260" s="9"/>
      <c r="BRO260" s="9"/>
      <c r="BRP260" s="9"/>
      <c r="BRQ260" s="9"/>
      <c r="BRR260" s="9"/>
      <c r="BRS260" s="9"/>
      <c r="BRT260" s="9"/>
      <c r="BRU260" s="9"/>
      <c r="BRV260" s="9"/>
      <c r="BRW260" s="9"/>
      <c r="BRX260" s="9"/>
      <c r="BRY260" s="9"/>
      <c r="BRZ260" s="9"/>
      <c r="BSA260" s="9"/>
      <c r="BSB260" s="9"/>
      <c r="BSC260" s="9"/>
      <c r="BSD260" s="9"/>
      <c r="BSE260" s="9"/>
      <c r="BSF260" s="9"/>
      <c r="BSG260" s="9"/>
      <c r="BSH260" s="9"/>
      <c r="BSI260" s="9"/>
      <c r="BSJ260" s="9"/>
      <c r="BSK260" s="9"/>
      <c r="BSL260" s="9"/>
      <c r="BSM260" s="9"/>
      <c r="BSN260" s="9"/>
      <c r="BSO260" s="9"/>
      <c r="BSP260" s="9"/>
      <c r="BSQ260" s="9"/>
      <c r="BSR260" s="9"/>
      <c r="BSS260" s="9"/>
      <c r="BST260" s="9"/>
      <c r="BSU260" s="9"/>
      <c r="BSV260" s="9"/>
      <c r="BSW260" s="9"/>
      <c r="BSX260" s="9"/>
      <c r="BSY260" s="9"/>
      <c r="BSZ260" s="9"/>
      <c r="BTA260" s="9"/>
      <c r="BTB260" s="9"/>
      <c r="BTC260" s="9"/>
      <c r="BTD260" s="9"/>
      <c r="BTE260" s="9"/>
      <c r="BTF260" s="9"/>
      <c r="BTG260" s="9"/>
      <c r="BTH260" s="9"/>
      <c r="BTI260" s="9"/>
      <c r="BTJ260" s="9"/>
      <c r="BTK260" s="9"/>
      <c r="BTL260" s="9"/>
      <c r="BTM260" s="9"/>
      <c r="BTN260" s="9"/>
      <c r="BTO260" s="9"/>
      <c r="BTP260" s="9"/>
      <c r="BTQ260" s="9"/>
      <c r="BTR260" s="9"/>
      <c r="BTS260" s="9"/>
      <c r="BTT260" s="9"/>
      <c r="BTU260" s="9"/>
      <c r="BTV260" s="9"/>
      <c r="BTW260" s="9"/>
      <c r="BTX260" s="9"/>
      <c r="BTY260" s="9"/>
      <c r="BTZ260" s="9"/>
      <c r="BUA260" s="9"/>
      <c r="BUB260" s="9"/>
      <c r="BUC260" s="9"/>
      <c r="BUD260" s="9"/>
      <c r="BUE260" s="9"/>
      <c r="BUF260" s="9"/>
      <c r="BUG260" s="9"/>
      <c r="BUH260" s="9"/>
      <c r="BUI260" s="9"/>
      <c r="BUJ260" s="9"/>
      <c r="BUK260" s="9"/>
      <c r="BUL260" s="9"/>
      <c r="BUM260" s="9"/>
      <c r="BUN260" s="9"/>
      <c r="BUO260" s="9"/>
      <c r="BUP260" s="9"/>
      <c r="BUQ260" s="9"/>
      <c r="BUR260" s="9"/>
      <c r="BUS260" s="9"/>
      <c r="BUT260" s="9"/>
      <c r="BUU260" s="9"/>
      <c r="BUV260" s="9"/>
      <c r="BUW260" s="9"/>
      <c r="BUX260" s="9"/>
      <c r="BUY260" s="9"/>
      <c r="BUZ260" s="9"/>
      <c r="BVA260" s="9"/>
      <c r="BVB260" s="9"/>
      <c r="BVC260" s="9"/>
      <c r="BVD260" s="9"/>
      <c r="BVE260" s="9"/>
      <c r="BVF260" s="9"/>
      <c r="BVG260" s="9"/>
      <c r="BVH260" s="9"/>
      <c r="BVI260" s="9"/>
      <c r="BVJ260" s="9"/>
      <c r="BVK260" s="9"/>
      <c r="BVL260" s="9"/>
      <c r="BVM260" s="9"/>
      <c r="BVN260" s="9"/>
      <c r="BVO260" s="9"/>
      <c r="BVP260" s="9"/>
      <c r="BVQ260" s="9"/>
      <c r="BVR260" s="9"/>
      <c r="BVS260" s="9"/>
      <c r="BVT260" s="9"/>
      <c r="BVU260" s="9"/>
      <c r="BVV260" s="9"/>
      <c r="BVW260" s="9"/>
      <c r="BVX260" s="9"/>
      <c r="BVY260" s="9"/>
      <c r="BVZ260" s="9"/>
      <c r="BWA260" s="9"/>
      <c r="BWB260" s="9"/>
      <c r="BWC260" s="9"/>
      <c r="BWD260" s="9"/>
      <c r="BWE260" s="9"/>
      <c r="BWF260" s="9"/>
      <c r="BWG260" s="9"/>
      <c r="BWH260" s="9"/>
      <c r="BWI260" s="9"/>
      <c r="BWJ260" s="9"/>
      <c r="BWK260" s="9"/>
      <c r="BWL260" s="9"/>
      <c r="BWM260" s="9"/>
      <c r="BWN260" s="9"/>
      <c r="BWO260" s="9"/>
      <c r="BWP260" s="9"/>
      <c r="BWQ260" s="9"/>
      <c r="BWR260" s="9"/>
      <c r="BWS260" s="9"/>
      <c r="BWT260" s="9"/>
      <c r="BWU260" s="9"/>
      <c r="BWV260" s="9"/>
      <c r="BWW260" s="9"/>
      <c r="BWX260" s="9"/>
      <c r="BWY260" s="9"/>
      <c r="BWZ260" s="9"/>
      <c r="BXA260" s="9"/>
      <c r="BXB260" s="9"/>
      <c r="BXC260" s="9"/>
      <c r="BXD260" s="9"/>
      <c r="BXE260" s="9"/>
      <c r="BXF260" s="9"/>
      <c r="BXG260" s="9"/>
      <c r="BXH260" s="9"/>
      <c r="BXI260" s="9"/>
      <c r="BXJ260" s="9"/>
      <c r="BXK260" s="9"/>
      <c r="BXL260" s="9"/>
      <c r="BXM260" s="9"/>
      <c r="BXN260" s="9"/>
      <c r="BXO260" s="9"/>
      <c r="BXP260" s="9"/>
      <c r="BXQ260" s="9"/>
      <c r="BXR260" s="9"/>
      <c r="BXS260" s="9"/>
      <c r="BXT260" s="9"/>
      <c r="BXU260" s="9"/>
      <c r="BXV260" s="9"/>
      <c r="BXW260" s="9"/>
      <c r="BXX260" s="9"/>
      <c r="BXY260" s="9"/>
      <c r="BXZ260" s="9"/>
      <c r="BYA260" s="9"/>
      <c r="BYB260" s="9"/>
      <c r="BYC260" s="9"/>
      <c r="BYD260" s="9"/>
      <c r="BYE260" s="9"/>
      <c r="BYF260" s="9"/>
      <c r="BYG260" s="9"/>
      <c r="BYH260" s="9"/>
      <c r="BYI260" s="9"/>
      <c r="BYJ260" s="9"/>
      <c r="BYK260" s="9"/>
      <c r="BYL260" s="9"/>
      <c r="BYM260" s="9"/>
      <c r="BYN260" s="9"/>
      <c r="BYO260" s="9"/>
      <c r="BYP260" s="9"/>
      <c r="BYQ260" s="9"/>
      <c r="BYR260" s="9"/>
      <c r="BYS260" s="9"/>
      <c r="BYT260" s="9"/>
      <c r="BYU260" s="9"/>
      <c r="BYV260" s="9"/>
      <c r="BYW260" s="9"/>
      <c r="BYX260" s="9"/>
      <c r="BYY260" s="9"/>
      <c r="BYZ260" s="9"/>
      <c r="BZA260" s="9"/>
      <c r="BZB260" s="9"/>
      <c r="BZC260" s="9"/>
      <c r="BZD260" s="9"/>
      <c r="BZE260" s="9"/>
      <c r="BZF260" s="9"/>
      <c r="BZG260" s="9"/>
      <c r="BZH260" s="9"/>
      <c r="BZI260" s="9"/>
      <c r="BZJ260" s="9"/>
      <c r="BZK260" s="9"/>
      <c r="BZL260" s="9"/>
      <c r="BZM260" s="9"/>
      <c r="BZN260" s="9"/>
      <c r="BZO260" s="9"/>
      <c r="BZP260" s="9"/>
      <c r="BZQ260" s="9"/>
      <c r="BZR260" s="9"/>
      <c r="BZS260" s="9"/>
      <c r="BZT260" s="9"/>
      <c r="BZU260" s="9"/>
      <c r="BZV260" s="9"/>
      <c r="BZW260" s="9"/>
      <c r="BZX260" s="9"/>
      <c r="BZY260" s="9"/>
      <c r="BZZ260" s="9"/>
      <c r="CAA260" s="9"/>
      <c r="CAB260" s="9"/>
      <c r="CAC260" s="9"/>
      <c r="CAD260" s="9"/>
      <c r="CAE260" s="9"/>
      <c r="CAF260" s="9"/>
      <c r="CAG260" s="9"/>
      <c r="CAH260" s="9"/>
      <c r="CAI260" s="9"/>
      <c r="CAJ260" s="9"/>
      <c r="CAK260" s="9"/>
      <c r="CAL260" s="9"/>
      <c r="CAM260" s="9"/>
      <c r="CAN260" s="9"/>
      <c r="CAO260" s="9"/>
      <c r="CAP260" s="9"/>
      <c r="CAQ260" s="9"/>
      <c r="CAR260" s="9"/>
      <c r="CAS260" s="9"/>
      <c r="CAT260" s="9"/>
      <c r="CAU260" s="9"/>
      <c r="CAV260" s="9"/>
      <c r="CAW260" s="9"/>
      <c r="CAX260" s="9"/>
      <c r="CAY260" s="9"/>
      <c r="CAZ260" s="9"/>
      <c r="CBA260" s="9"/>
      <c r="CBB260" s="9"/>
      <c r="CBC260" s="9"/>
      <c r="CBD260" s="9"/>
      <c r="CBE260" s="9"/>
      <c r="CBF260" s="9"/>
      <c r="CBG260" s="9"/>
      <c r="CBH260" s="9"/>
      <c r="CBI260" s="9"/>
      <c r="CBJ260" s="9"/>
      <c r="CBK260" s="9"/>
      <c r="CBL260" s="9"/>
      <c r="CBM260" s="9"/>
      <c r="CBN260" s="9"/>
      <c r="CBO260" s="9"/>
      <c r="CBP260" s="9"/>
      <c r="CBQ260" s="9"/>
      <c r="CBR260" s="9"/>
      <c r="CBS260" s="9"/>
      <c r="CBT260" s="9"/>
      <c r="CBU260" s="9"/>
      <c r="CBV260" s="9"/>
      <c r="CBW260" s="9"/>
      <c r="CBX260" s="9"/>
      <c r="CBY260" s="9"/>
      <c r="CBZ260" s="9"/>
      <c r="CCA260" s="9"/>
      <c r="CCB260" s="9"/>
      <c r="CCC260" s="9"/>
      <c r="CCD260" s="9"/>
      <c r="CCE260" s="9"/>
      <c r="CCF260" s="9"/>
      <c r="CCG260" s="9"/>
      <c r="CCH260" s="9"/>
      <c r="CCI260" s="9"/>
      <c r="CCJ260" s="9"/>
      <c r="CCK260" s="9"/>
      <c r="CCL260" s="9"/>
      <c r="CCM260" s="9"/>
      <c r="CCN260" s="9"/>
      <c r="CCO260" s="9"/>
      <c r="CCP260" s="9"/>
      <c r="CCQ260" s="9"/>
      <c r="CCR260" s="9"/>
      <c r="CCS260" s="9"/>
      <c r="CCT260" s="9"/>
      <c r="CCU260" s="9"/>
      <c r="CCV260" s="9"/>
      <c r="CCW260" s="9"/>
      <c r="CCX260" s="9"/>
      <c r="CCY260" s="9"/>
      <c r="CCZ260" s="9"/>
      <c r="CDA260" s="9"/>
      <c r="CDB260" s="9"/>
      <c r="CDC260" s="9"/>
      <c r="CDD260" s="9"/>
      <c r="CDE260" s="9"/>
      <c r="CDF260" s="9"/>
      <c r="CDG260" s="9"/>
      <c r="CDH260" s="9"/>
      <c r="CDI260" s="9"/>
      <c r="CDJ260" s="9"/>
      <c r="CDK260" s="9"/>
      <c r="CDL260" s="9"/>
      <c r="CDM260" s="9"/>
      <c r="CDN260" s="9"/>
      <c r="CDO260" s="9"/>
      <c r="CDP260" s="9"/>
      <c r="CDQ260" s="9"/>
      <c r="CDR260" s="9"/>
      <c r="CDS260" s="9"/>
      <c r="CDT260" s="9"/>
      <c r="CDU260" s="9"/>
      <c r="CDV260" s="9"/>
      <c r="CDW260" s="9"/>
      <c r="CDX260" s="9"/>
      <c r="CDY260" s="9"/>
      <c r="CDZ260" s="9"/>
      <c r="CEA260" s="9"/>
      <c r="CEB260" s="9"/>
      <c r="CEC260" s="9"/>
      <c r="CED260" s="9"/>
      <c r="CEE260" s="9"/>
      <c r="CEF260" s="9"/>
      <c r="CEG260" s="9"/>
      <c r="CEH260" s="9"/>
      <c r="CEI260" s="9"/>
      <c r="CEJ260" s="9"/>
      <c r="CEK260" s="9"/>
      <c r="CEL260" s="9"/>
      <c r="CEM260" s="9"/>
      <c r="CEN260" s="9"/>
      <c r="CEO260" s="9"/>
      <c r="CEP260" s="9"/>
      <c r="CEQ260" s="9"/>
      <c r="CER260" s="9"/>
      <c r="CES260" s="9"/>
      <c r="CET260" s="9"/>
      <c r="CEU260" s="9"/>
      <c r="CEV260" s="9"/>
      <c r="CEW260" s="9"/>
      <c r="CEX260" s="9"/>
      <c r="CEY260" s="9"/>
      <c r="CEZ260" s="9"/>
      <c r="CFA260" s="9"/>
      <c r="CFB260" s="9"/>
      <c r="CFC260" s="9"/>
      <c r="CFD260" s="9"/>
      <c r="CFE260" s="9"/>
      <c r="CFF260" s="9"/>
      <c r="CFG260" s="9"/>
      <c r="CFH260" s="9"/>
      <c r="CFI260" s="9"/>
      <c r="CFJ260" s="9"/>
      <c r="CFK260" s="9"/>
      <c r="CFL260" s="9"/>
      <c r="CFM260" s="9"/>
      <c r="CFN260" s="9"/>
      <c r="CFO260" s="9"/>
      <c r="CFP260" s="9"/>
      <c r="CFQ260" s="9"/>
      <c r="CFR260" s="9"/>
      <c r="CFS260" s="9"/>
      <c r="CFT260" s="9"/>
      <c r="CFU260" s="9"/>
      <c r="CFV260" s="9"/>
      <c r="CFW260" s="9"/>
      <c r="CFX260" s="9"/>
      <c r="CFY260" s="9"/>
      <c r="CFZ260" s="9"/>
      <c r="CGA260" s="9"/>
      <c r="CGB260" s="9"/>
      <c r="CGC260" s="9"/>
      <c r="CGD260" s="9"/>
      <c r="CGE260" s="9"/>
      <c r="CGF260" s="9"/>
      <c r="CGG260" s="9"/>
      <c r="CGH260" s="9"/>
      <c r="CGI260" s="9"/>
      <c r="CGJ260" s="9"/>
      <c r="CGK260" s="9"/>
      <c r="CGL260" s="9"/>
      <c r="CGM260" s="9"/>
      <c r="CGN260" s="9"/>
      <c r="CGO260" s="9"/>
      <c r="CGP260" s="9"/>
      <c r="CGQ260" s="9"/>
      <c r="CGR260" s="9"/>
      <c r="CGS260" s="9"/>
      <c r="CGT260" s="9"/>
      <c r="CGU260" s="9"/>
      <c r="CGV260" s="9"/>
      <c r="CGW260" s="9"/>
      <c r="CGX260" s="9"/>
      <c r="CGY260" s="9"/>
      <c r="CGZ260" s="9"/>
      <c r="CHA260" s="9"/>
      <c r="CHB260" s="9"/>
      <c r="CHC260" s="9"/>
      <c r="CHD260" s="9"/>
      <c r="CHE260" s="9"/>
      <c r="CHF260" s="9"/>
      <c r="CHG260" s="9"/>
      <c r="CHH260" s="9"/>
      <c r="CHI260" s="9"/>
      <c r="CHJ260" s="9"/>
      <c r="CHK260" s="9"/>
      <c r="CHL260" s="9"/>
      <c r="CHM260" s="9"/>
      <c r="CHN260" s="9"/>
      <c r="CHO260" s="9"/>
      <c r="CHP260" s="9"/>
      <c r="CHQ260" s="9"/>
      <c r="CHR260" s="9"/>
      <c r="CHS260" s="9"/>
      <c r="CHT260" s="9"/>
      <c r="CHU260" s="9"/>
      <c r="CHV260" s="9"/>
      <c r="CHW260" s="9"/>
      <c r="CHX260" s="9"/>
      <c r="CHY260" s="9"/>
      <c r="CHZ260" s="9"/>
      <c r="CIA260" s="9"/>
      <c r="CIB260" s="9"/>
      <c r="CIC260" s="9"/>
      <c r="CID260" s="9"/>
      <c r="CIE260" s="9"/>
      <c r="CIF260" s="9"/>
      <c r="CIG260" s="9"/>
      <c r="CIH260" s="9"/>
      <c r="CII260" s="9"/>
      <c r="CIJ260" s="9"/>
      <c r="CIK260" s="9"/>
      <c r="CIL260" s="9"/>
      <c r="CIM260" s="9"/>
      <c r="CIN260" s="9"/>
      <c r="CIO260" s="9"/>
      <c r="CIP260" s="9"/>
      <c r="CIQ260" s="9"/>
      <c r="CIR260" s="9"/>
      <c r="CIS260" s="9"/>
      <c r="CIT260" s="9"/>
      <c r="CIU260" s="9"/>
      <c r="CIV260" s="9"/>
      <c r="CIW260" s="9"/>
      <c r="CIX260" s="9"/>
      <c r="CIY260" s="9"/>
      <c r="CIZ260" s="9"/>
      <c r="CJA260" s="9"/>
      <c r="CJB260" s="9"/>
      <c r="CJC260" s="9"/>
      <c r="CJD260" s="9"/>
      <c r="CJE260" s="9"/>
      <c r="CJF260" s="9"/>
      <c r="CJG260" s="9"/>
      <c r="CJH260" s="9"/>
      <c r="CJI260" s="9"/>
      <c r="CJJ260" s="9"/>
      <c r="CJK260" s="9"/>
      <c r="CJL260" s="9"/>
      <c r="CJM260" s="9"/>
      <c r="CJN260" s="9"/>
      <c r="CJO260" s="9"/>
      <c r="CJP260" s="9"/>
      <c r="CJQ260" s="9"/>
      <c r="CJR260" s="9"/>
      <c r="CJS260" s="9"/>
      <c r="CJT260" s="9"/>
      <c r="CJU260" s="9"/>
      <c r="CJV260" s="9"/>
      <c r="CJW260" s="9"/>
      <c r="CJX260" s="9"/>
      <c r="CJY260" s="9"/>
      <c r="CJZ260" s="9"/>
      <c r="CKA260" s="9"/>
      <c r="CKB260" s="9"/>
      <c r="CKC260" s="9"/>
      <c r="CKD260" s="9"/>
      <c r="CKE260" s="9"/>
      <c r="CKF260" s="9"/>
      <c r="CKG260" s="9"/>
      <c r="CKH260" s="9"/>
      <c r="CKI260" s="9"/>
      <c r="CKJ260" s="9"/>
      <c r="CKK260" s="9"/>
      <c r="CKL260" s="9"/>
      <c r="CKM260" s="9"/>
      <c r="CKN260" s="9"/>
      <c r="CKO260" s="9"/>
      <c r="CKP260" s="9"/>
      <c r="CKQ260" s="9"/>
      <c r="CKR260" s="9"/>
      <c r="CKS260" s="9"/>
      <c r="CKT260" s="9"/>
      <c r="CKU260" s="9"/>
      <c r="CKV260" s="9"/>
      <c r="CKW260" s="9"/>
      <c r="CKX260" s="9"/>
      <c r="CKY260" s="9"/>
      <c r="CKZ260" s="9"/>
      <c r="CLA260" s="9"/>
      <c r="CLB260" s="9"/>
      <c r="CLC260" s="9"/>
      <c r="CLD260" s="9"/>
      <c r="CLE260" s="9"/>
      <c r="CLF260" s="9"/>
      <c r="CLG260" s="9"/>
      <c r="CLH260" s="9"/>
      <c r="CLI260" s="9"/>
      <c r="CLJ260" s="9"/>
      <c r="CLK260" s="9"/>
      <c r="CLL260" s="9"/>
      <c r="CLM260" s="9"/>
      <c r="CLN260" s="9"/>
      <c r="CLO260" s="9"/>
      <c r="CLP260" s="9"/>
      <c r="CLQ260" s="9"/>
      <c r="CLR260" s="9"/>
      <c r="CLS260" s="9"/>
      <c r="CLT260" s="9"/>
      <c r="CLU260" s="9"/>
      <c r="CLV260" s="9"/>
      <c r="CLW260" s="9"/>
      <c r="CLX260" s="9"/>
      <c r="CLY260" s="9"/>
      <c r="CLZ260" s="9"/>
      <c r="CMA260" s="9"/>
      <c r="CMB260" s="9"/>
      <c r="CMC260" s="9"/>
      <c r="CMD260" s="9"/>
      <c r="CME260" s="9"/>
      <c r="CMF260" s="9"/>
      <c r="CMG260" s="9"/>
      <c r="CMH260" s="9"/>
      <c r="CMI260" s="9"/>
      <c r="CMJ260" s="9"/>
      <c r="CMK260" s="9"/>
      <c r="CML260" s="9"/>
      <c r="CMM260" s="9"/>
      <c r="CMN260" s="9"/>
      <c r="CMO260" s="9"/>
      <c r="CMP260" s="9"/>
      <c r="CMQ260" s="9"/>
      <c r="CMR260" s="9"/>
      <c r="CMS260" s="9"/>
      <c r="CMT260" s="9"/>
      <c r="CMU260" s="9"/>
      <c r="CMV260" s="9"/>
      <c r="CMW260" s="9"/>
      <c r="CMX260" s="9"/>
      <c r="CMY260" s="9"/>
      <c r="CMZ260" s="9"/>
      <c r="CNA260" s="9"/>
      <c r="CNB260" s="9"/>
      <c r="CNC260" s="9"/>
      <c r="CND260" s="9"/>
      <c r="CNE260" s="9"/>
      <c r="CNF260" s="9"/>
      <c r="CNG260" s="9"/>
      <c r="CNH260" s="9"/>
      <c r="CNI260" s="9"/>
      <c r="CNJ260" s="9"/>
      <c r="CNK260" s="9"/>
      <c r="CNL260" s="9"/>
      <c r="CNM260" s="9"/>
      <c r="CNN260" s="9"/>
      <c r="CNO260" s="9"/>
      <c r="CNP260" s="9"/>
      <c r="CNQ260" s="9"/>
      <c r="CNR260" s="9"/>
      <c r="CNS260" s="9"/>
      <c r="CNT260" s="9"/>
      <c r="CNU260" s="9"/>
      <c r="CNV260" s="9"/>
      <c r="CNW260" s="9"/>
      <c r="CNX260" s="9"/>
      <c r="CNY260" s="9"/>
      <c r="CNZ260" s="9"/>
      <c r="COA260" s="9"/>
      <c r="COB260" s="9"/>
      <c r="COC260" s="9"/>
      <c r="COD260" s="9"/>
      <c r="COE260" s="9"/>
      <c r="COF260" s="9"/>
      <c r="COG260" s="9"/>
      <c r="COH260" s="9"/>
      <c r="COI260" s="9"/>
      <c r="COJ260" s="9"/>
      <c r="COK260" s="9"/>
      <c r="COL260" s="9"/>
      <c r="COM260" s="9"/>
      <c r="CON260" s="9"/>
      <c r="COO260" s="9"/>
      <c r="COP260" s="9"/>
      <c r="COQ260" s="9"/>
      <c r="COR260" s="9"/>
      <c r="COS260" s="9"/>
      <c r="COT260" s="9"/>
      <c r="COU260" s="9"/>
      <c r="COV260" s="9"/>
      <c r="COW260" s="9"/>
      <c r="COX260" s="9"/>
      <c r="COY260" s="9"/>
      <c r="COZ260" s="9"/>
      <c r="CPA260" s="9"/>
      <c r="CPB260" s="9"/>
      <c r="CPC260" s="9"/>
      <c r="CPD260" s="9"/>
      <c r="CPE260" s="9"/>
      <c r="CPF260" s="9"/>
      <c r="CPG260" s="9"/>
      <c r="CPH260" s="9"/>
      <c r="CPI260" s="9"/>
      <c r="CPJ260" s="9"/>
      <c r="CPK260" s="9"/>
      <c r="CPL260" s="9"/>
      <c r="CPM260" s="9"/>
      <c r="CPN260" s="9"/>
      <c r="CPO260" s="9"/>
      <c r="CPP260" s="9"/>
      <c r="CPQ260" s="9"/>
      <c r="CPR260" s="9"/>
      <c r="CPS260" s="9"/>
      <c r="CPT260" s="9"/>
      <c r="CPU260" s="9"/>
      <c r="CPV260" s="9"/>
      <c r="CPW260" s="9"/>
      <c r="CPX260" s="9"/>
      <c r="CPY260" s="9"/>
      <c r="CPZ260" s="9"/>
      <c r="CQA260" s="9"/>
      <c r="CQB260" s="9"/>
      <c r="CQC260" s="9"/>
      <c r="CQD260" s="9"/>
      <c r="CQE260" s="9"/>
      <c r="CQF260" s="9"/>
      <c r="CQG260" s="9"/>
      <c r="CQH260" s="9"/>
      <c r="CQI260" s="9"/>
      <c r="CQJ260" s="9"/>
      <c r="CQK260" s="9"/>
      <c r="CQL260" s="9"/>
      <c r="CQM260" s="9"/>
      <c r="CQN260" s="9"/>
      <c r="CQO260" s="9"/>
      <c r="CQP260" s="9"/>
      <c r="CQQ260" s="9"/>
      <c r="CQR260" s="9"/>
      <c r="CQS260" s="9"/>
      <c r="CQT260" s="9"/>
      <c r="CQU260" s="9"/>
      <c r="CQV260" s="9"/>
      <c r="CQW260" s="9"/>
      <c r="CQX260" s="9"/>
      <c r="CQY260" s="9"/>
      <c r="CQZ260" s="9"/>
      <c r="CRA260" s="9"/>
      <c r="CRB260" s="9"/>
      <c r="CRC260" s="9"/>
      <c r="CRD260" s="9"/>
      <c r="CRE260" s="9"/>
      <c r="CRF260" s="9"/>
      <c r="CRG260" s="9"/>
      <c r="CRH260" s="9"/>
      <c r="CRI260" s="9"/>
      <c r="CRJ260" s="9"/>
      <c r="CRK260" s="9"/>
      <c r="CRL260" s="9"/>
      <c r="CRM260" s="9"/>
      <c r="CRN260" s="9"/>
      <c r="CRO260" s="9"/>
      <c r="CRP260" s="9"/>
      <c r="CRQ260" s="9"/>
      <c r="CRR260" s="9"/>
      <c r="CRS260" s="9"/>
      <c r="CRT260" s="9"/>
      <c r="CRU260" s="9"/>
      <c r="CRV260" s="9"/>
      <c r="CRW260" s="9"/>
      <c r="CRX260" s="9"/>
      <c r="CRY260" s="9"/>
      <c r="CRZ260" s="9"/>
      <c r="CSA260" s="9"/>
      <c r="CSB260" s="9"/>
      <c r="CSC260" s="9"/>
      <c r="CSD260" s="9"/>
      <c r="CSE260" s="9"/>
      <c r="CSF260" s="9"/>
      <c r="CSG260" s="9"/>
      <c r="CSH260" s="9"/>
      <c r="CSI260" s="9"/>
      <c r="CSJ260" s="9"/>
      <c r="CSK260" s="9"/>
      <c r="CSL260" s="9"/>
      <c r="CSM260" s="9"/>
      <c r="CSN260" s="9"/>
      <c r="CSO260" s="9"/>
      <c r="CSP260" s="9"/>
      <c r="CSQ260" s="9"/>
      <c r="CSR260" s="9"/>
      <c r="CSS260" s="9"/>
      <c r="CST260" s="9"/>
      <c r="CSU260" s="9"/>
      <c r="CSV260" s="9"/>
      <c r="CSW260" s="9"/>
      <c r="CSX260" s="9"/>
      <c r="CSY260" s="9"/>
      <c r="CSZ260" s="9"/>
      <c r="CTA260" s="9"/>
      <c r="CTB260" s="9"/>
      <c r="CTC260" s="9"/>
      <c r="CTD260" s="9"/>
      <c r="CTE260" s="9"/>
      <c r="CTF260" s="9"/>
      <c r="CTG260" s="9"/>
      <c r="CTH260" s="9"/>
      <c r="CTI260" s="9"/>
      <c r="CTJ260" s="9"/>
      <c r="CTK260" s="9"/>
      <c r="CTL260" s="9"/>
      <c r="CTM260" s="9"/>
      <c r="CTN260" s="9"/>
      <c r="CTO260" s="9"/>
      <c r="CTP260" s="9"/>
      <c r="CTQ260" s="9"/>
      <c r="CTR260" s="9"/>
      <c r="CTS260" s="9"/>
      <c r="CTT260" s="9"/>
      <c r="CTU260" s="9"/>
      <c r="CTV260" s="9"/>
      <c r="CTW260" s="9"/>
      <c r="CTX260" s="9"/>
      <c r="CTY260" s="9"/>
      <c r="CTZ260" s="9"/>
      <c r="CUA260" s="9"/>
      <c r="CUB260" s="9"/>
      <c r="CUC260" s="9"/>
      <c r="CUD260" s="9"/>
      <c r="CUE260" s="9"/>
      <c r="CUF260" s="9"/>
      <c r="CUG260" s="9"/>
      <c r="CUH260" s="9"/>
      <c r="CUI260" s="9"/>
      <c r="CUJ260" s="9"/>
      <c r="CUK260" s="9"/>
      <c r="CUL260" s="9"/>
      <c r="CUM260" s="9"/>
      <c r="CUN260" s="9"/>
      <c r="CUO260" s="9"/>
      <c r="CUP260" s="9"/>
      <c r="CUQ260" s="9"/>
      <c r="CUR260" s="9"/>
      <c r="CUS260" s="9"/>
      <c r="CUT260" s="9"/>
      <c r="CUU260" s="9"/>
      <c r="CUV260" s="9"/>
      <c r="CUW260" s="9"/>
      <c r="CUX260" s="9"/>
      <c r="CUY260" s="9"/>
      <c r="CUZ260" s="9"/>
      <c r="CVA260" s="9"/>
      <c r="CVB260" s="9"/>
      <c r="CVC260" s="9"/>
      <c r="CVD260" s="9"/>
      <c r="CVE260" s="9"/>
      <c r="CVF260" s="9"/>
      <c r="CVG260" s="9"/>
      <c r="CVH260" s="9"/>
      <c r="CVI260" s="9"/>
      <c r="CVJ260" s="9"/>
      <c r="CVK260" s="9"/>
      <c r="CVL260" s="9"/>
      <c r="CVM260" s="9"/>
      <c r="CVN260" s="9"/>
      <c r="CVO260" s="9"/>
      <c r="CVP260" s="9"/>
      <c r="CVQ260" s="9"/>
      <c r="CVR260" s="9"/>
      <c r="CVS260" s="9"/>
      <c r="CVT260" s="9"/>
      <c r="CVU260" s="9"/>
      <c r="CVV260" s="9"/>
      <c r="CVW260" s="9"/>
      <c r="CVX260" s="9"/>
      <c r="CVY260" s="9"/>
      <c r="CVZ260" s="9"/>
      <c r="CWA260" s="9"/>
      <c r="CWB260" s="9"/>
      <c r="CWC260" s="9"/>
      <c r="CWD260" s="9"/>
      <c r="CWE260" s="9"/>
      <c r="CWF260" s="9"/>
      <c r="CWG260" s="9"/>
      <c r="CWH260" s="9"/>
      <c r="CWI260" s="9"/>
      <c r="CWJ260" s="9"/>
      <c r="CWK260" s="9"/>
      <c r="CWL260" s="9"/>
      <c r="CWM260" s="9"/>
      <c r="CWN260" s="9"/>
      <c r="CWO260" s="9"/>
      <c r="CWP260" s="9"/>
      <c r="CWQ260" s="9"/>
      <c r="CWR260" s="9"/>
      <c r="CWS260" s="9"/>
      <c r="CWT260" s="9"/>
      <c r="CWU260" s="9"/>
      <c r="CWV260" s="9"/>
      <c r="CWW260" s="9"/>
      <c r="CWX260" s="9"/>
      <c r="CWY260" s="9"/>
      <c r="CWZ260" s="9"/>
      <c r="CXA260" s="9"/>
      <c r="CXB260" s="9"/>
      <c r="CXC260" s="9"/>
      <c r="CXD260" s="9"/>
      <c r="CXE260" s="9"/>
      <c r="CXF260" s="9"/>
      <c r="CXG260" s="9"/>
      <c r="CXH260" s="9"/>
      <c r="CXI260" s="9"/>
      <c r="CXJ260" s="9"/>
      <c r="CXK260" s="9"/>
      <c r="CXL260" s="9"/>
      <c r="CXM260" s="9"/>
      <c r="CXN260" s="9"/>
      <c r="CXO260" s="9"/>
      <c r="CXP260" s="9"/>
      <c r="CXQ260" s="9"/>
      <c r="CXR260" s="9"/>
      <c r="CXS260" s="9"/>
      <c r="CXT260" s="9"/>
      <c r="CXU260" s="9"/>
      <c r="CXV260" s="9"/>
      <c r="CXW260" s="9"/>
      <c r="CXX260" s="9"/>
      <c r="CXY260" s="9"/>
      <c r="CXZ260" s="9"/>
      <c r="CYA260" s="9"/>
      <c r="CYB260" s="9"/>
      <c r="CYC260" s="9"/>
      <c r="CYD260" s="9"/>
      <c r="CYE260" s="9"/>
      <c r="CYF260" s="9"/>
      <c r="CYG260" s="9"/>
      <c r="CYH260" s="9"/>
      <c r="CYI260" s="9"/>
      <c r="CYJ260" s="9"/>
      <c r="CYK260" s="9"/>
      <c r="CYL260" s="9"/>
      <c r="CYM260" s="9"/>
      <c r="CYN260" s="9"/>
      <c r="CYO260" s="9"/>
      <c r="CYP260" s="9"/>
      <c r="CYQ260" s="9"/>
      <c r="CYR260" s="9"/>
      <c r="CYS260" s="9"/>
      <c r="CYT260" s="9"/>
      <c r="CYU260" s="9"/>
      <c r="CYV260" s="9"/>
      <c r="CYW260" s="9"/>
      <c r="CYX260" s="9"/>
      <c r="CYY260" s="9"/>
      <c r="CYZ260" s="9"/>
      <c r="CZA260" s="9"/>
      <c r="CZB260" s="9"/>
      <c r="CZC260" s="9"/>
      <c r="CZD260" s="9"/>
      <c r="CZE260" s="9"/>
      <c r="CZF260" s="9"/>
      <c r="CZG260" s="9"/>
      <c r="CZH260" s="9"/>
      <c r="CZI260" s="9"/>
      <c r="CZJ260" s="9"/>
      <c r="CZK260" s="9"/>
      <c r="CZL260" s="9"/>
      <c r="CZM260" s="9"/>
      <c r="CZN260" s="9"/>
      <c r="CZO260" s="9"/>
      <c r="CZP260" s="9"/>
      <c r="CZQ260" s="9"/>
      <c r="CZR260" s="9"/>
      <c r="CZS260" s="9"/>
      <c r="CZT260" s="9"/>
      <c r="CZU260" s="9"/>
      <c r="CZV260" s="9"/>
      <c r="CZW260" s="9"/>
      <c r="CZX260" s="9"/>
      <c r="CZY260" s="9"/>
      <c r="CZZ260" s="9"/>
      <c r="DAA260" s="9"/>
      <c r="DAB260" s="9"/>
      <c r="DAC260" s="9"/>
      <c r="DAD260" s="9"/>
      <c r="DAE260" s="9"/>
      <c r="DAF260" s="9"/>
      <c r="DAG260" s="9"/>
      <c r="DAH260" s="9"/>
      <c r="DAI260" s="9"/>
      <c r="DAJ260" s="9"/>
      <c r="DAK260" s="9"/>
      <c r="DAL260" s="9"/>
      <c r="DAM260" s="9"/>
      <c r="DAN260" s="9"/>
      <c r="DAO260" s="9"/>
      <c r="DAP260" s="9"/>
      <c r="DAQ260" s="9"/>
      <c r="DAR260" s="9"/>
      <c r="DAS260" s="9"/>
      <c r="DAT260" s="9"/>
      <c r="DAU260" s="9"/>
      <c r="DAV260" s="9"/>
      <c r="DAW260" s="9"/>
      <c r="DAX260" s="9"/>
      <c r="DAY260" s="9"/>
      <c r="DAZ260" s="9"/>
      <c r="DBA260" s="9"/>
      <c r="DBB260" s="9"/>
      <c r="DBC260" s="9"/>
      <c r="DBD260" s="9"/>
      <c r="DBE260" s="9"/>
      <c r="DBF260" s="9"/>
      <c r="DBG260" s="9"/>
      <c r="DBH260" s="9"/>
      <c r="DBI260" s="9"/>
      <c r="DBJ260" s="9"/>
      <c r="DBK260" s="9"/>
      <c r="DBL260" s="9"/>
      <c r="DBM260" s="9"/>
      <c r="DBN260" s="9"/>
      <c r="DBO260" s="9"/>
      <c r="DBP260" s="9"/>
      <c r="DBQ260" s="9"/>
      <c r="DBR260" s="9"/>
      <c r="DBS260" s="9"/>
      <c r="DBT260" s="9"/>
      <c r="DBU260" s="9"/>
      <c r="DBV260" s="9"/>
      <c r="DBW260" s="9"/>
      <c r="DBX260" s="9"/>
      <c r="DBY260" s="9"/>
      <c r="DBZ260" s="9"/>
      <c r="DCA260" s="9"/>
      <c r="DCB260" s="9"/>
      <c r="DCC260" s="9"/>
      <c r="DCD260" s="9"/>
      <c r="DCE260" s="9"/>
      <c r="DCF260" s="9"/>
      <c r="DCG260" s="9"/>
      <c r="DCH260" s="9"/>
      <c r="DCI260" s="9"/>
      <c r="DCJ260" s="9"/>
      <c r="DCK260" s="9"/>
      <c r="DCL260" s="9"/>
      <c r="DCM260" s="9"/>
      <c r="DCN260" s="9"/>
      <c r="DCO260" s="9"/>
      <c r="DCP260" s="9"/>
      <c r="DCQ260" s="9"/>
      <c r="DCR260" s="9"/>
      <c r="DCS260" s="9"/>
      <c r="DCT260" s="9"/>
      <c r="DCU260" s="9"/>
      <c r="DCV260" s="9"/>
      <c r="DCW260" s="9"/>
      <c r="DCX260" s="9"/>
      <c r="DCY260" s="9"/>
      <c r="DCZ260" s="9"/>
      <c r="DDA260" s="9"/>
      <c r="DDB260" s="9"/>
      <c r="DDC260" s="9"/>
      <c r="DDD260" s="9"/>
      <c r="DDE260" s="9"/>
      <c r="DDF260" s="9"/>
      <c r="DDG260" s="9"/>
      <c r="DDH260" s="9"/>
      <c r="DDI260" s="9"/>
      <c r="DDJ260" s="9"/>
      <c r="DDK260" s="9"/>
      <c r="DDL260" s="9"/>
      <c r="DDM260" s="9"/>
      <c r="DDN260" s="9"/>
      <c r="DDO260" s="9"/>
      <c r="DDP260" s="9"/>
      <c r="DDQ260" s="9"/>
      <c r="DDR260" s="9"/>
      <c r="DDS260" s="9"/>
      <c r="DDT260" s="9"/>
      <c r="DDU260" s="9"/>
      <c r="DDV260" s="9"/>
      <c r="DDW260" s="9"/>
      <c r="DDX260" s="9"/>
      <c r="DDY260" s="9"/>
      <c r="DDZ260" s="9"/>
      <c r="DEA260" s="9"/>
      <c r="DEB260" s="9"/>
      <c r="DEC260" s="9"/>
      <c r="DED260" s="9"/>
      <c r="DEE260" s="9"/>
      <c r="DEF260" s="9"/>
      <c r="DEG260" s="9"/>
      <c r="DEH260" s="9"/>
      <c r="DEI260" s="9"/>
      <c r="DEJ260" s="9"/>
      <c r="DEK260" s="9"/>
      <c r="DEL260" s="9"/>
      <c r="DEM260" s="9"/>
      <c r="DEN260" s="9"/>
      <c r="DEO260" s="9"/>
      <c r="DEP260" s="9"/>
      <c r="DEQ260" s="9"/>
      <c r="DER260" s="9"/>
      <c r="DES260" s="9"/>
      <c r="DET260" s="9"/>
      <c r="DEU260" s="9"/>
      <c r="DEV260" s="9"/>
      <c r="DEW260" s="9"/>
      <c r="DEX260" s="9"/>
      <c r="DEY260" s="9"/>
      <c r="DEZ260" s="9"/>
      <c r="DFA260" s="9"/>
      <c r="DFB260" s="9"/>
      <c r="DFC260" s="9"/>
      <c r="DFD260" s="9"/>
      <c r="DFE260" s="9"/>
      <c r="DFF260" s="9"/>
      <c r="DFG260" s="9"/>
      <c r="DFH260" s="9"/>
      <c r="DFI260" s="9"/>
      <c r="DFJ260" s="9"/>
      <c r="DFK260" s="9"/>
      <c r="DFL260" s="9"/>
      <c r="DFM260" s="9"/>
      <c r="DFN260" s="9"/>
      <c r="DFO260" s="9"/>
      <c r="DFP260" s="9"/>
      <c r="DFQ260" s="9"/>
      <c r="DFR260" s="9"/>
      <c r="DFS260" s="9"/>
      <c r="DFT260" s="9"/>
      <c r="DFU260" s="9"/>
      <c r="DFV260" s="9"/>
      <c r="DFW260" s="9"/>
      <c r="DFX260" s="9"/>
      <c r="DFY260" s="9"/>
      <c r="DFZ260" s="9"/>
      <c r="DGA260" s="9"/>
      <c r="DGB260" s="9"/>
      <c r="DGC260" s="9"/>
      <c r="DGD260" s="9"/>
      <c r="DGE260" s="9"/>
      <c r="DGF260" s="9"/>
      <c r="DGG260" s="9"/>
      <c r="DGH260" s="9"/>
      <c r="DGI260" s="9"/>
      <c r="DGJ260" s="9"/>
      <c r="DGK260" s="9"/>
      <c r="DGL260" s="9"/>
      <c r="DGM260" s="9"/>
      <c r="DGN260" s="9"/>
      <c r="DGO260" s="9"/>
      <c r="DGP260" s="9"/>
      <c r="DGQ260" s="9"/>
      <c r="DGR260" s="9"/>
      <c r="DGS260" s="9"/>
      <c r="DGT260" s="9"/>
      <c r="DGU260" s="9"/>
      <c r="DGV260" s="9"/>
      <c r="DGW260" s="9"/>
      <c r="DGX260" s="9"/>
      <c r="DGY260" s="9"/>
      <c r="DGZ260" s="9"/>
      <c r="DHA260" s="9"/>
      <c r="DHB260" s="9"/>
      <c r="DHC260" s="9"/>
      <c r="DHD260" s="9"/>
      <c r="DHE260" s="9"/>
      <c r="DHF260" s="9"/>
      <c r="DHG260" s="9"/>
      <c r="DHH260" s="9"/>
      <c r="DHI260" s="9"/>
      <c r="DHJ260" s="9"/>
      <c r="DHK260" s="9"/>
      <c r="DHL260" s="9"/>
      <c r="DHM260" s="9"/>
      <c r="DHN260" s="9"/>
      <c r="DHO260" s="9"/>
      <c r="DHP260" s="9"/>
      <c r="DHQ260" s="9"/>
      <c r="DHR260" s="9"/>
      <c r="DHS260" s="9"/>
      <c r="DHT260" s="9"/>
      <c r="DHU260" s="9"/>
      <c r="DHV260" s="9"/>
      <c r="DHW260" s="9"/>
      <c r="DHX260" s="9"/>
      <c r="DHY260" s="9"/>
      <c r="DHZ260" s="9"/>
      <c r="DIA260" s="9"/>
      <c r="DIB260" s="9"/>
      <c r="DIC260" s="9"/>
      <c r="DID260" s="9"/>
      <c r="DIE260" s="9"/>
      <c r="DIF260" s="9"/>
      <c r="DIG260" s="9"/>
      <c r="DIH260" s="9"/>
      <c r="DII260" s="9"/>
      <c r="DIJ260" s="9"/>
      <c r="DIK260" s="9"/>
      <c r="DIL260" s="9"/>
      <c r="DIM260" s="9"/>
      <c r="DIN260" s="9"/>
      <c r="DIO260" s="9"/>
      <c r="DIP260" s="9"/>
      <c r="DIQ260" s="9"/>
      <c r="DIR260" s="9"/>
      <c r="DIS260" s="9"/>
      <c r="DIT260" s="9"/>
      <c r="DIU260" s="9"/>
      <c r="DIV260" s="9"/>
      <c r="DIW260" s="9"/>
      <c r="DIX260" s="9"/>
      <c r="DIY260" s="9"/>
      <c r="DIZ260" s="9"/>
      <c r="DJA260" s="9"/>
      <c r="DJB260" s="9"/>
      <c r="DJC260" s="9"/>
      <c r="DJD260" s="9"/>
      <c r="DJE260" s="9"/>
      <c r="DJF260" s="9"/>
      <c r="DJG260" s="9"/>
      <c r="DJH260" s="9"/>
      <c r="DJI260" s="9"/>
      <c r="DJJ260" s="9"/>
      <c r="DJK260" s="9"/>
      <c r="DJL260" s="9"/>
      <c r="DJM260" s="9"/>
      <c r="DJN260" s="9"/>
      <c r="DJO260" s="9"/>
      <c r="DJP260" s="9"/>
      <c r="DJQ260" s="9"/>
      <c r="DJR260" s="9"/>
      <c r="DJS260" s="9"/>
      <c r="DJT260" s="9"/>
      <c r="DJU260" s="9"/>
      <c r="DJV260" s="9"/>
      <c r="DJW260" s="9"/>
      <c r="DJX260" s="9"/>
      <c r="DJY260" s="9"/>
      <c r="DJZ260" s="9"/>
      <c r="DKA260" s="9"/>
      <c r="DKB260" s="9"/>
      <c r="DKC260" s="9"/>
      <c r="DKD260" s="9"/>
      <c r="DKE260" s="9"/>
      <c r="DKF260" s="9"/>
      <c r="DKG260" s="9"/>
      <c r="DKH260" s="9"/>
      <c r="DKI260" s="9"/>
      <c r="DKJ260" s="9"/>
      <c r="DKK260" s="9"/>
      <c r="DKL260" s="9"/>
      <c r="DKM260" s="9"/>
      <c r="DKN260" s="9"/>
      <c r="DKO260" s="9"/>
      <c r="DKP260" s="9"/>
      <c r="DKQ260" s="9"/>
      <c r="DKR260" s="9"/>
      <c r="DKS260" s="9"/>
      <c r="DKT260" s="9"/>
      <c r="DKU260" s="9"/>
      <c r="DKV260" s="9"/>
      <c r="DKW260" s="9"/>
      <c r="DKX260" s="9"/>
      <c r="DKY260" s="9"/>
      <c r="DKZ260" s="9"/>
      <c r="DLA260" s="9"/>
      <c r="DLB260" s="9"/>
      <c r="DLC260" s="9"/>
      <c r="DLD260" s="9"/>
      <c r="DLE260" s="9"/>
      <c r="DLF260" s="9"/>
      <c r="DLG260" s="9"/>
      <c r="DLH260" s="9"/>
      <c r="DLI260" s="9"/>
      <c r="DLJ260" s="9"/>
      <c r="DLK260" s="9"/>
      <c r="DLL260" s="9"/>
      <c r="DLM260" s="9"/>
      <c r="DLN260" s="9"/>
      <c r="DLO260" s="9"/>
      <c r="DLP260" s="9"/>
      <c r="DLQ260" s="9"/>
      <c r="DLR260" s="9"/>
      <c r="DLS260" s="9"/>
      <c r="DLT260" s="9"/>
      <c r="DLU260" s="9"/>
      <c r="DLV260" s="9"/>
      <c r="DLW260" s="9"/>
      <c r="DLX260" s="9"/>
      <c r="DLY260" s="9"/>
      <c r="DLZ260" s="9"/>
      <c r="DMA260" s="9"/>
      <c r="DMB260" s="9"/>
      <c r="DMC260" s="9"/>
      <c r="DMD260" s="9"/>
      <c r="DME260" s="9"/>
      <c r="DMF260" s="9"/>
      <c r="DMG260" s="9"/>
      <c r="DMH260" s="9"/>
      <c r="DMI260" s="9"/>
      <c r="DMJ260" s="9"/>
      <c r="DMK260" s="9"/>
      <c r="DML260" s="9"/>
      <c r="DMM260" s="9"/>
      <c r="DMN260" s="9"/>
      <c r="DMO260" s="9"/>
      <c r="DMP260" s="9"/>
      <c r="DMQ260" s="9"/>
      <c r="DMR260" s="9"/>
      <c r="DMS260" s="9"/>
      <c r="DMT260" s="9"/>
      <c r="DMU260" s="9"/>
      <c r="DMV260" s="9"/>
      <c r="DMW260" s="9"/>
      <c r="DMX260" s="9"/>
      <c r="DMY260" s="9"/>
      <c r="DMZ260" s="9"/>
      <c r="DNA260" s="9"/>
      <c r="DNB260" s="9"/>
      <c r="DNC260" s="9"/>
      <c r="DND260" s="9"/>
      <c r="DNE260" s="9"/>
      <c r="DNF260" s="9"/>
      <c r="DNG260" s="9"/>
      <c r="DNH260" s="9"/>
      <c r="DNI260" s="9"/>
      <c r="DNJ260" s="9"/>
      <c r="DNK260" s="9"/>
      <c r="DNL260" s="9"/>
      <c r="DNM260" s="9"/>
      <c r="DNN260" s="9"/>
      <c r="DNO260" s="9"/>
      <c r="DNP260" s="9"/>
      <c r="DNQ260" s="9"/>
      <c r="DNR260" s="9"/>
      <c r="DNS260" s="9"/>
      <c r="DNT260" s="9"/>
      <c r="DNU260" s="9"/>
      <c r="DNV260" s="9"/>
      <c r="DNW260" s="9"/>
      <c r="DNX260" s="9"/>
      <c r="DNY260" s="9"/>
      <c r="DNZ260" s="9"/>
      <c r="DOA260" s="9"/>
      <c r="DOB260" s="9"/>
      <c r="DOC260" s="9"/>
      <c r="DOD260" s="9"/>
      <c r="DOE260" s="9"/>
      <c r="DOF260" s="9"/>
      <c r="DOG260" s="9"/>
      <c r="DOH260" s="9"/>
      <c r="DOI260" s="9"/>
      <c r="DOJ260" s="9"/>
      <c r="DOK260" s="9"/>
      <c r="DOL260" s="9"/>
      <c r="DOM260" s="9"/>
      <c r="DON260" s="9"/>
      <c r="DOO260" s="9"/>
      <c r="DOP260" s="9"/>
      <c r="DOQ260" s="9"/>
      <c r="DOR260" s="9"/>
      <c r="DOS260" s="9"/>
      <c r="DOT260" s="9"/>
      <c r="DOU260" s="9"/>
      <c r="DOV260" s="9"/>
      <c r="DOW260" s="9"/>
      <c r="DOX260" s="9"/>
      <c r="DOY260" s="9"/>
      <c r="DOZ260" s="9"/>
      <c r="DPA260" s="9"/>
      <c r="DPB260" s="9"/>
      <c r="DPC260" s="9"/>
      <c r="DPD260" s="9"/>
      <c r="DPE260" s="9"/>
      <c r="DPF260" s="9"/>
      <c r="DPG260" s="9"/>
      <c r="DPH260" s="9"/>
      <c r="DPI260" s="9"/>
      <c r="DPJ260" s="9"/>
      <c r="DPK260" s="9"/>
      <c r="DPL260" s="9"/>
      <c r="DPM260" s="9"/>
      <c r="DPN260" s="9"/>
      <c r="DPO260" s="9"/>
      <c r="DPP260" s="9"/>
      <c r="DPQ260" s="9"/>
      <c r="DPR260" s="9"/>
      <c r="DPS260" s="9"/>
      <c r="DPT260" s="9"/>
      <c r="DPU260" s="9"/>
      <c r="DPV260" s="9"/>
      <c r="DPW260" s="9"/>
      <c r="DPX260" s="9"/>
      <c r="DPY260" s="9"/>
      <c r="DPZ260" s="9"/>
      <c r="DQA260" s="9"/>
      <c r="DQB260" s="9"/>
      <c r="DQC260" s="9"/>
      <c r="DQD260" s="9"/>
      <c r="DQE260" s="9"/>
      <c r="DQF260" s="9"/>
      <c r="DQG260" s="9"/>
      <c r="DQH260" s="9"/>
      <c r="DQI260" s="9"/>
      <c r="DQJ260" s="9"/>
      <c r="DQK260" s="9"/>
      <c r="DQL260" s="9"/>
      <c r="DQM260" s="9"/>
      <c r="DQN260" s="9"/>
      <c r="DQO260" s="9"/>
      <c r="DQP260" s="9"/>
      <c r="DQQ260" s="9"/>
      <c r="DQR260" s="9"/>
      <c r="DQS260" s="9"/>
      <c r="DQT260" s="9"/>
      <c r="DQU260" s="9"/>
      <c r="DQV260" s="9"/>
      <c r="DQW260" s="9"/>
      <c r="DQX260" s="9"/>
      <c r="DQY260" s="9"/>
      <c r="DQZ260" s="9"/>
      <c r="DRA260" s="9"/>
      <c r="DRB260" s="9"/>
      <c r="DRC260" s="9"/>
      <c r="DRD260" s="9"/>
      <c r="DRE260" s="9"/>
      <c r="DRF260" s="9"/>
      <c r="DRG260" s="9"/>
      <c r="DRH260" s="9"/>
      <c r="DRI260" s="9"/>
      <c r="DRJ260" s="9"/>
      <c r="DRK260" s="9"/>
      <c r="DRL260" s="9"/>
      <c r="DRM260" s="9"/>
      <c r="DRN260" s="9"/>
      <c r="DRO260" s="9"/>
      <c r="DRP260" s="9"/>
      <c r="DRQ260" s="9"/>
      <c r="DRR260" s="9"/>
      <c r="DRS260" s="9"/>
      <c r="DRT260" s="9"/>
      <c r="DRU260" s="9"/>
      <c r="DRV260" s="9"/>
      <c r="DRW260" s="9"/>
      <c r="DRX260" s="9"/>
      <c r="DRY260" s="9"/>
      <c r="DRZ260" s="9"/>
      <c r="DSA260" s="9"/>
      <c r="DSB260" s="9"/>
      <c r="DSC260" s="9"/>
      <c r="DSD260" s="9"/>
      <c r="DSE260" s="9"/>
      <c r="DSF260" s="9"/>
      <c r="DSG260" s="9"/>
      <c r="DSH260" s="9"/>
      <c r="DSI260" s="9"/>
      <c r="DSJ260" s="9"/>
      <c r="DSK260" s="9"/>
      <c r="DSL260" s="9"/>
      <c r="DSM260" s="9"/>
      <c r="DSN260" s="9"/>
      <c r="DSO260" s="9"/>
      <c r="DSP260" s="9"/>
      <c r="DSQ260" s="9"/>
      <c r="DSR260" s="9"/>
      <c r="DSS260" s="9"/>
      <c r="DST260" s="9"/>
      <c r="DSU260" s="9"/>
      <c r="DSV260" s="9"/>
      <c r="DSW260" s="9"/>
      <c r="DSX260" s="9"/>
      <c r="DSY260" s="9"/>
      <c r="DSZ260" s="9"/>
      <c r="DTA260" s="9"/>
      <c r="DTB260" s="9"/>
      <c r="DTC260" s="9"/>
      <c r="DTD260" s="9"/>
      <c r="DTE260" s="9"/>
      <c r="DTF260" s="9"/>
      <c r="DTG260" s="9"/>
      <c r="DTH260" s="9"/>
      <c r="DTI260" s="9"/>
      <c r="DTJ260" s="9"/>
      <c r="DTK260" s="9"/>
      <c r="DTL260" s="9"/>
      <c r="DTM260" s="9"/>
      <c r="DTN260" s="9"/>
      <c r="DTO260" s="9"/>
      <c r="DTP260" s="9"/>
      <c r="DTQ260" s="9"/>
      <c r="DTR260" s="9"/>
      <c r="DTS260" s="9"/>
      <c r="DTT260" s="9"/>
      <c r="DTU260" s="9"/>
      <c r="DTV260" s="9"/>
      <c r="DTW260" s="9"/>
      <c r="DTX260" s="9"/>
      <c r="DTY260" s="9"/>
      <c r="DTZ260" s="9"/>
      <c r="DUA260" s="9"/>
      <c r="DUB260" s="9"/>
      <c r="DUC260" s="9"/>
      <c r="DUD260" s="9"/>
      <c r="DUE260" s="9"/>
      <c r="DUF260" s="9"/>
      <c r="DUG260" s="9"/>
      <c r="DUH260" s="9"/>
      <c r="DUI260" s="9"/>
      <c r="DUJ260" s="9"/>
      <c r="DUK260" s="9"/>
      <c r="DUL260" s="9"/>
      <c r="DUM260" s="9"/>
      <c r="DUN260" s="9"/>
      <c r="DUO260" s="9"/>
      <c r="DUP260" s="9"/>
      <c r="DUQ260" s="9"/>
      <c r="DUR260" s="9"/>
      <c r="DUS260" s="9"/>
      <c r="DUT260" s="9"/>
      <c r="DUU260" s="9"/>
      <c r="DUV260" s="9"/>
      <c r="DUW260" s="9"/>
      <c r="DUX260" s="9"/>
      <c r="DUY260" s="9"/>
      <c r="DUZ260" s="9"/>
      <c r="DVA260" s="9"/>
      <c r="DVB260" s="9"/>
      <c r="DVC260" s="9"/>
      <c r="DVD260" s="9"/>
      <c r="DVE260" s="9"/>
      <c r="DVF260" s="9"/>
      <c r="DVG260" s="9"/>
      <c r="DVH260" s="9"/>
      <c r="DVI260" s="9"/>
      <c r="DVJ260" s="9"/>
      <c r="DVK260" s="9"/>
      <c r="DVL260" s="9"/>
      <c r="DVM260" s="9"/>
      <c r="DVN260" s="9"/>
      <c r="DVO260" s="9"/>
      <c r="DVP260" s="9"/>
      <c r="DVQ260" s="9"/>
      <c r="DVR260" s="9"/>
      <c r="DVS260" s="9"/>
      <c r="DVT260" s="9"/>
      <c r="DVU260" s="9"/>
      <c r="DVV260" s="9"/>
      <c r="DVW260" s="9"/>
      <c r="DVX260" s="9"/>
      <c r="DVY260" s="9"/>
      <c r="DVZ260" s="9"/>
      <c r="DWA260" s="9"/>
      <c r="DWB260" s="9"/>
      <c r="DWC260" s="9"/>
      <c r="DWD260" s="9"/>
      <c r="DWE260" s="9"/>
      <c r="DWF260" s="9"/>
      <c r="DWG260" s="9"/>
      <c r="DWH260" s="9"/>
      <c r="DWI260" s="9"/>
      <c r="DWJ260" s="9"/>
      <c r="DWK260" s="9"/>
      <c r="DWL260" s="9"/>
      <c r="DWM260" s="9"/>
      <c r="DWN260" s="9"/>
      <c r="DWO260" s="9"/>
      <c r="DWP260" s="9"/>
      <c r="DWQ260" s="9"/>
      <c r="DWR260" s="9"/>
      <c r="DWS260" s="9"/>
      <c r="DWT260" s="9"/>
      <c r="DWU260" s="9"/>
      <c r="DWV260" s="9"/>
      <c r="DWW260" s="9"/>
      <c r="DWX260" s="9"/>
      <c r="DWY260" s="9"/>
      <c r="DWZ260" s="9"/>
      <c r="DXA260" s="9"/>
      <c r="DXB260" s="9"/>
      <c r="DXC260" s="9"/>
      <c r="DXD260" s="9"/>
      <c r="DXE260" s="9"/>
      <c r="DXF260" s="9"/>
      <c r="DXG260" s="9"/>
      <c r="DXH260" s="9"/>
      <c r="DXI260" s="9"/>
      <c r="DXJ260" s="9"/>
      <c r="DXK260" s="9"/>
      <c r="DXL260" s="9"/>
      <c r="DXM260" s="9"/>
      <c r="DXN260" s="9"/>
      <c r="DXO260" s="9"/>
      <c r="DXP260" s="9"/>
      <c r="DXQ260" s="9"/>
      <c r="DXR260" s="9"/>
      <c r="DXS260" s="9"/>
      <c r="DXT260" s="9"/>
      <c r="DXU260" s="9"/>
      <c r="DXV260" s="9"/>
      <c r="DXW260" s="9"/>
      <c r="DXX260" s="9"/>
      <c r="DXY260" s="9"/>
      <c r="DXZ260" s="9"/>
      <c r="DYA260" s="9"/>
      <c r="DYB260" s="9"/>
      <c r="DYC260" s="9"/>
      <c r="DYD260" s="9"/>
      <c r="DYE260" s="9"/>
      <c r="DYF260" s="9"/>
      <c r="DYG260" s="9"/>
      <c r="DYH260" s="9"/>
      <c r="DYI260" s="9"/>
      <c r="DYJ260" s="9"/>
      <c r="DYK260" s="9"/>
      <c r="DYL260" s="9"/>
      <c r="DYM260" s="9"/>
      <c r="DYN260" s="9"/>
      <c r="DYO260" s="9"/>
      <c r="DYP260" s="9"/>
      <c r="DYQ260" s="9"/>
      <c r="DYR260" s="9"/>
      <c r="DYS260" s="9"/>
      <c r="DYT260" s="9"/>
      <c r="DYU260" s="9"/>
      <c r="DYV260" s="9"/>
      <c r="DYW260" s="9"/>
      <c r="DYX260" s="9"/>
      <c r="DYY260" s="9"/>
      <c r="DYZ260" s="9"/>
      <c r="DZA260" s="9"/>
      <c r="DZB260" s="9"/>
      <c r="DZC260" s="9"/>
      <c r="DZD260" s="9"/>
      <c r="DZE260" s="9"/>
      <c r="DZF260" s="9"/>
      <c r="DZG260" s="9"/>
      <c r="DZH260" s="9"/>
      <c r="DZI260" s="9"/>
      <c r="DZJ260" s="9"/>
      <c r="DZK260" s="9"/>
      <c r="DZL260" s="9"/>
      <c r="DZM260" s="9"/>
      <c r="DZN260" s="9"/>
      <c r="DZO260" s="9"/>
      <c r="DZP260" s="9"/>
      <c r="DZQ260" s="9"/>
      <c r="DZR260" s="9"/>
      <c r="DZS260" s="9"/>
      <c r="DZT260" s="9"/>
      <c r="DZU260" s="9"/>
      <c r="DZV260" s="9"/>
      <c r="DZW260" s="9"/>
      <c r="DZX260" s="9"/>
      <c r="DZY260" s="9"/>
      <c r="DZZ260" s="9"/>
      <c r="EAA260" s="9"/>
      <c r="EAB260" s="9"/>
      <c r="EAC260" s="9"/>
      <c r="EAD260" s="9"/>
      <c r="EAE260" s="9"/>
      <c r="EAF260" s="9"/>
      <c r="EAG260" s="9"/>
      <c r="EAH260" s="9"/>
      <c r="EAI260" s="9"/>
      <c r="EAJ260" s="9"/>
      <c r="EAK260" s="9"/>
      <c r="EAL260" s="9"/>
      <c r="EAM260" s="9"/>
      <c r="EAN260" s="9"/>
      <c r="EAO260" s="9"/>
      <c r="EAP260" s="9"/>
      <c r="EAQ260" s="9"/>
      <c r="EAR260" s="9"/>
      <c r="EAS260" s="9"/>
      <c r="EAT260" s="9"/>
      <c r="EAU260" s="9"/>
      <c r="EAV260" s="9"/>
      <c r="EAW260" s="9"/>
      <c r="EAX260" s="9"/>
      <c r="EAY260" s="9"/>
      <c r="EAZ260" s="9"/>
      <c r="EBA260" s="9"/>
      <c r="EBB260" s="9"/>
      <c r="EBC260" s="9"/>
      <c r="EBD260" s="9"/>
      <c r="EBE260" s="9"/>
      <c r="EBF260" s="9"/>
      <c r="EBG260" s="9"/>
      <c r="EBH260" s="9"/>
      <c r="EBI260" s="9"/>
      <c r="EBJ260" s="9"/>
      <c r="EBK260" s="9"/>
      <c r="EBL260" s="9"/>
      <c r="EBM260" s="9"/>
      <c r="EBN260" s="9"/>
      <c r="EBO260" s="9"/>
      <c r="EBP260" s="9"/>
      <c r="EBQ260" s="9"/>
      <c r="EBR260" s="9"/>
      <c r="EBS260" s="9"/>
      <c r="EBT260" s="9"/>
      <c r="EBU260" s="9"/>
      <c r="EBV260" s="9"/>
      <c r="EBW260" s="9"/>
      <c r="EBX260" s="9"/>
      <c r="EBY260" s="9"/>
      <c r="EBZ260" s="9"/>
      <c r="ECA260" s="9"/>
      <c r="ECB260" s="9"/>
      <c r="ECC260" s="9"/>
      <c r="ECD260" s="9"/>
      <c r="ECE260" s="9"/>
      <c r="ECF260" s="9"/>
      <c r="ECG260" s="9"/>
      <c r="ECH260" s="9"/>
      <c r="ECI260" s="9"/>
      <c r="ECJ260" s="9"/>
      <c r="ECK260" s="9"/>
      <c r="ECL260" s="9"/>
      <c r="ECM260" s="9"/>
      <c r="ECN260" s="9"/>
      <c r="ECO260" s="9"/>
      <c r="ECP260" s="9"/>
      <c r="ECQ260" s="9"/>
      <c r="ECR260" s="9"/>
      <c r="ECS260" s="9"/>
      <c r="ECT260" s="9"/>
      <c r="ECU260" s="9"/>
      <c r="ECV260" s="9"/>
      <c r="ECW260" s="9"/>
      <c r="ECX260" s="9"/>
      <c r="ECY260" s="9"/>
      <c r="ECZ260" s="9"/>
      <c r="EDA260" s="9"/>
      <c r="EDB260" s="9"/>
      <c r="EDC260" s="9"/>
      <c r="EDD260" s="9"/>
      <c r="EDE260" s="9"/>
      <c r="EDF260" s="9"/>
      <c r="EDG260" s="9"/>
      <c r="EDH260" s="9"/>
      <c r="EDI260" s="9"/>
      <c r="EDJ260" s="9"/>
      <c r="EDK260" s="9"/>
      <c r="EDL260" s="9"/>
      <c r="EDM260" s="9"/>
      <c r="EDN260" s="9"/>
      <c r="EDO260" s="9"/>
      <c r="EDP260" s="9"/>
      <c r="EDQ260" s="9"/>
      <c r="EDR260" s="9"/>
      <c r="EDS260" s="9"/>
      <c r="EDT260" s="9"/>
      <c r="EDU260" s="9"/>
      <c r="EDV260" s="9"/>
      <c r="EDW260" s="9"/>
      <c r="EDX260" s="9"/>
      <c r="EDY260" s="9"/>
      <c r="EDZ260" s="9"/>
      <c r="EEA260" s="9"/>
      <c r="EEB260" s="9"/>
      <c r="EEC260" s="9"/>
      <c r="EED260" s="9"/>
      <c r="EEE260" s="9"/>
      <c r="EEF260" s="9"/>
      <c r="EEG260" s="9"/>
      <c r="EEH260" s="9"/>
      <c r="EEI260" s="9"/>
      <c r="EEJ260" s="9"/>
      <c r="EEK260" s="9"/>
      <c r="EEL260" s="9"/>
      <c r="EEM260" s="9"/>
      <c r="EEN260" s="9"/>
      <c r="EEO260" s="9"/>
      <c r="EEP260" s="9"/>
      <c r="EEQ260" s="9"/>
      <c r="EER260" s="9"/>
      <c r="EES260" s="9"/>
      <c r="EET260" s="9"/>
      <c r="EEU260" s="9"/>
      <c r="EEV260" s="9"/>
      <c r="EEW260" s="9"/>
      <c r="EEX260" s="9"/>
      <c r="EEY260" s="9"/>
      <c r="EEZ260" s="9"/>
      <c r="EFA260" s="9"/>
      <c r="EFB260" s="9"/>
      <c r="EFC260" s="9"/>
      <c r="EFD260" s="9"/>
      <c r="EFE260" s="9"/>
      <c r="EFF260" s="9"/>
      <c r="EFG260" s="9"/>
      <c r="EFH260" s="9"/>
      <c r="EFI260" s="9"/>
      <c r="EFJ260" s="9"/>
      <c r="EFK260" s="9"/>
      <c r="EFL260" s="9"/>
      <c r="EFM260" s="9"/>
      <c r="EFN260" s="9"/>
      <c r="EFO260" s="9"/>
      <c r="EFP260" s="9"/>
      <c r="EFQ260" s="9"/>
      <c r="EFR260" s="9"/>
      <c r="EFS260" s="9"/>
      <c r="EFT260" s="9"/>
      <c r="EFU260" s="9"/>
      <c r="EFV260" s="9"/>
      <c r="EFW260" s="9"/>
      <c r="EFX260" s="9"/>
      <c r="EFY260" s="9"/>
      <c r="EFZ260" s="9"/>
      <c r="EGA260" s="9"/>
      <c r="EGB260" s="9"/>
      <c r="EGC260" s="9"/>
      <c r="EGD260" s="9"/>
      <c r="EGE260" s="9"/>
      <c r="EGF260" s="9"/>
      <c r="EGG260" s="9"/>
      <c r="EGH260" s="9"/>
      <c r="EGI260" s="9"/>
      <c r="EGJ260" s="9"/>
      <c r="EGK260" s="9"/>
      <c r="EGL260" s="9"/>
      <c r="EGM260" s="9"/>
      <c r="EGN260" s="9"/>
      <c r="EGO260" s="9"/>
      <c r="EGP260" s="9"/>
      <c r="EGQ260" s="9"/>
      <c r="EGR260" s="9"/>
      <c r="EGS260" s="9"/>
      <c r="EGT260" s="9"/>
      <c r="EGU260" s="9"/>
      <c r="EGV260" s="9"/>
      <c r="EGW260" s="9"/>
      <c r="EGX260" s="9"/>
      <c r="EGY260" s="9"/>
      <c r="EGZ260" s="9"/>
      <c r="EHA260" s="9"/>
      <c r="EHB260" s="9"/>
      <c r="EHC260" s="9"/>
      <c r="EHD260" s="9"/>
      <c r="EHE260" s="9"/>
      <c r="EHF260" s="9"/>
      <c r="EHG260" s="9"/>
      <c r="EHH260" s="9"/>
      <c r="EHI260" s="9"/>
      <c r="EHJ260" s="9"/>
      <c r="EHK260" s="9"/>
      <c r="EHL260" s="9"/>
      <c r="EHM260" s="9"/>
      <c r="EHN260" s="9"/>
      <c r="EHO260" s="9"/>
      <c r="EHP260" s="9"/>
      <c r="EHQ260" s="9"/>
      <c r="EHR260" s="9"/>
      <c r="EHS260" s="9"/>
      <c r="EHT260" s="9"/>
      <c r="EHU260" s="9"/>
      <c r="EHV260" s="9"/>
      <c r="EHW260" s="9"/>
      <c r="EHX260" s="9"/>
      <c r="EHY260" s="9"/>
      <c r="EHZ260" s="9"/>
      <c r="EIA260" s="9"/>
      <c r="EIB260" s="9"/>
      <c r="EIC260" s="9"/>
      <c r="EID260" s="9"/>
      <c r="EIE260" s="9"/>
      <c r="EIF260" s="9"/>
      <c r="EIG260" s="9"/>
      <c r="EIH260" s="9"/>
      <c r="EII260" s="9"/>
      <c r="EIJ260" s="9"/>
      <c r="EIK260" s="9"/>
      <c r="EIL260" s="9"/>
      <c r="EIM260" s="9"/>
      <c r="EIN260" s="9"/>
      <c r="EIO260" s="9"/>
      <c r="EIP260" s="9"/>
      <c r="EIQ260" s="9"/>
      <c r="EIR260" s="9"/>
      <c r="EIS260" s="9"/>
      <c r="EIT260" s="9"/>
      <c r="EIU260" s="9"/>
      <c r="EIV260" s="9"/>
      <c r="EIW260" s="9"/>
      <c r="EIX260" s="9"/>
      <c r="EIY260" s="9"/>
      <c r="EIZ260" s="9"/>
      <c r="EJA260" s="9"/>
      <c r="EJB260" s="9"/>
      <c r="EJC260" s="9"/>
      <c r="EJD260" s="9"/>
      <c r="EJE260" s="9"/>
      <c r="EJF260" s="9"/>
      <c r="EJG260" s="9"/>
      <c r="EJH260" s="9"/>
      <c r="EJI260" s="9"/>
      <c r="EJJ260" s="9"/>
      <c r="EJK260" s="9"/>
      <c r="EJL260" s="9"/>
      <c r="EJM260" s="9"/>
      <c r="EJN260" s="9"/>
      <c r="EJO260" s="9"/>
      <c r="EJP260" s="9"/>
      <c r="EJQ260" s="9"/>
      <c r="EJR260" s="9"/>
      <c r="EJS260" s="9"/>
      <c r="EJT260" s="9"/>
      <c r="EJU260" s="9"/>
      <c r="EJV260" s="9"/>
      <c r="EJW260" s="9"/>
      <c r="EJX260" s="9"/>
      <c r="EJY260" s="9"/>
      <c r="EJZ260" s="9"/>
      <c r="EKA260" s="9"/>
      <c r="EKB260" s="9"/>
      <c r="EKC260" s="9"/>
      <c r="EKD260" s="9"/>
      <c r="EKE260" s="9"/>
      <c r="EKF260" s="9"/>
      <c r="EKG260" s="9"/>
      <c r="EKH260" s="9"/>
      <c r="EKI260" s="9"/>
      <c r="EKJ260" s="9"/>
      <c r="EKK260" s="9"/>
      <c r="EKL260" s="9"/>
      <c r="EKM260" s="9"/>
      <c r="EKN260" s="9"/>
      <c r="EKO260" s="9"/>
      <c r="EKP260" s="9"/>
      <c r="EKQ260" s="9"/>
      <c r="EKR260" s="9"/>
      <c r="EKS260" s="9"/>
      <c r="EKT260" s="9"/>
      <c r="EKU260" s="9"/>
      <c r="EKV260" s="9"/>
      <c r="EKW260" s="9"/>
      <c r="EKX260" s="9"/>
      <c r="EKY260" s="9"/>
      <c r="EKZ260" s="9"/>
      <c r="ELA260" s="9"/>
      <c r="ELB260" s="9"/>
      <c r="ELC260" s="9"/>
      <c r="ELD260" s="9"/>
      <c r="ELE260" s="9"/>
      <c r="ELF260" s="9"/>
      <c r="ELG260" s="9"/>
      <c r="ELH260" s="9"/>
      <c r="ELI260" s="9"/>
      <c r="ELJ260" s="9"/>
      <c r="ELK260" s="9"/>
      <c r="ELL260" s="9"/>
      <c r="ELM260" s="9"/>
      <c r="ELN260" s="9"/>
      <c r="ELO260" s="9"/>
      <c r="ELP260" s="9"/>
      <c r="ELQ260" s="9"/>
      <c r="ELR260" s="9"/>
      <c r="ELS260" s="9"/>
      <c r="ELT260" s="9"/>
      <c r="ELU260" s="9"/>
      <c r="ELV260" s="9"/>
      <c r="ELW260" s="9"/>
      <c r="ELX260" s="9"/>
      <c r="ELY260" s="9"/>
      <c r="ELZ260" s="9"/>
      <c r="EMA260" s="9"/>
      <c r="EMB260" s="9"/>
      <c r="EMC260" s="9"/>
      <c r="EMD260" s="9"/>
      <c r="EME260" s="9"/>
      <c r="EMF260" s="9"/>
      <c r="EMG260" s="9"/>
      <c r="EMH260" s="9"/>
      <c r="EMI260" s="9"/>
      <c r="EMJ260" s="9"/>
      <c r="EMK260" s="9"/>
      <c r="EML260" s="9"/>
      <c r="EMM260" s="9"/>
      <c r="EMN260" s="9"/>
      <c r="EMO260" s="9"/>
      <c r="EMP260" s="9"/>
      <c r="EMQ260" s="9"/>
      <c r="EMR260" s="9"/>
      <c r="EMS260" s="9"/>
      <c r="EMT260" s="9"/>
      <c r="EMU260" s="9"/>
      <c r="EMV260" s="9"/>
      <c r="EMW260" s="9"/>
      <c r="EMX260" s="9"/>
      <c r="EMY260" s="9"/>
      <c r="EMZ260" s="9"/>
      <c r="ENA260" s="9"/>
      <c r="ENB260" s="9"/>
      <c r="ENC260" s="9"/>
      <c r="END260" s="9"/>
      <c r="ENE260" s="9"/>
      <c r="ENF260" s="9"/>
      <c r="ENG260" s="9"/>
      <c r="ENH260" s="9"/>
      <c r="ENI260" s="9"/>
      <c r="ENJ260" s="9"/>
      <c r="ENK260" s="9"/>
      <c r="ENL260" s="9"/>
      <c r="ENM260" s="9"/>
      <c r="ENN260" s="9"/>
      <c r="ENO260" s="9"/>
      <c r="ENP260" s="9"/>
      <c r="ENQ260" s="9"/>
      <c r="ENR260" s="9"/>
      <c r="ENS260" s="9"/>
      <c r="ENT260" s="9"/>
      <c r="ENU260" s="9"/>
      <c r="ENV260" s="9"/>
      <c r="ENW260" s="9"/>
      <c r="ENX260" s="9"/>
      <c r="ENY260" s="9"/>
      <c r="ENZ260" s="9"/>
      <c r="EOA260" s="9"/>
      <c r="EOB260" s="9"/>
      <c r="EOC260" s="9"/>
      <c r="EOD260" s="9"/>
      <c r="EOE260" s="9"/>
      <c r="EOF260" s="9"/>
      <c r="EOG260" s="9"/>
      <c r="EOH260" s="9"/>
      <c r="EOI260" s="9"/>
      <c r="EOJ260" s="9"/>
      <c r="EOK260" s="9"/>
      <c r="EOL260" s="9"/>
      <c r="EOM260" s="9"/>
      <c r="EON260" s="9"/>
      <c r="EOO260" s="9"/>
      <c r="EOP260" s="9"/>
      <c r="EOQ260" s="9"/>
      <c r="EOR260" s="9"/>
      <c r="EOS260" s="9"/>
      <c r="EOT260" s="9"/>
      <c r="EOU260" s="9"/>
      <c r="EOV260" s="9"/>
      <c r="EOW260" s="9"/>
      <c r="EOX260" s="9"/>
      <c r="EOY260" s="9"/>
      <c r="EOZ260" s="9"/>
      <c r="EPA260" s="9"/>
      <c r="EPB260" s="9"/>
      <c r="EPC260" s="9"/>
      <c r="EPD260" s="9"/>
      <c r="EPE260" s="9"/>
      <c r="EPF260" s="9"/>
      <c r="EPG260" s="9"/>
      <c r="EPH260" s="9"/>
      <c r="EPI260" s="9"/>
      <c r="EPJ260" s="9"/>
      <c r="EPK260" s="9"/>
      <c r="EPL260" s="9"/>
      <c r="EPM260" s="9"/>
      <c r="EPN260" s="9"/>
      <c r="EPO260" s="9"/>
      <c r="EPP260" s="9"/>
      <c r="EPQ260" s="9"/>
      <c r="EPR260" s="9"/>
      <c r="EPS260" s="9"/>
      <c r="EPT260" s="9"/>
      <c r="EPU260" s="9"/>
      <c r="EPV260" s="9"/>
      <c r="EPW260" s="9"/>
      <c r="EPX260" s="9"/>
      <c r="EPY260" s="9"/>
      <c r="EPZ260" s="9"/>
      <c r="EQA260" s="9"/>
      <c r="EQB260" s="9"/>
      <c r="EQC260" s="9"/>
      <c r="EQD260" s="9"/>
      <c r="EQE260" s="9"/>
      <c r="EQF260" s="9"/>
      <c r="EQG260" s="9"/>
      <c r="EQH260" s="9"/>
      <c r="EQI260" s="9"/>
      <c r="EQJ260" s="9"/>
      <c r="EQK260" s="9"/>
      <c r="EQL260" s="9"/>
      <c r="EQM260" s="9"/>
      <c r="EQN260" s="9"/>
      <c r="EQO260" s="9"/>
      <c r="EQP260" s="9"/>
      <c r="EQQ260" s="9"/>
      <c r="EQR260" s="9"/>
      <c r="EQS260" s="9"/>
      <c r="EQT260" s="9"/>
      <c r="EQU260" s="9"/>
      <c r="EQV260" s="9"/>
      <c r="EQW260" s="9"/>
      <c r="EQX260" s="9"/>
      <c r="EQY260" s="9"/>
      <c r="EQZ260" s="9"/>
      <c r="ERA260" s="9"/>
      <c r="ERB260" s="9"/>
      <c r="ERC260" s="9"/>
      <c r="ERD260" s="9"/>
      <c r="ERE260" s="9"/>
      <c r="ERF260" s="9"/>
      <c r="ERG260" s="9"/>
      <c r="ERH260" s="9"/>
      <c r="ERI260" s="9"/>
      <c r="ERJ260" s="9"/>
      <c r="ERK260" s="9"/>
      <c r="ERL260" s="9"/>
      <c r="ERM260" s="9"/>
      <c r="ERN260" s="9"/>
      <c r="ERO260" s="9"/>
      <c r="ERP260" s="9"/>
      <c r="ERQ260" s="9"/>
      <c r="ERR260" s="9"/>
      <c r="ERS260" s="9"/>
      <c r="ERT260" s="9"/>
      <c r="ERU260" s="9"/>
      <c r="ERV260" s="9"/>
      <c r="ERW260" s="9"/>
      <c r="ERX260" s="9"/>
      <c r="ERY260" s="9"/>
      <c r="ERZ260" s="9"/>
      <c r="ESA260" s="9"/>
      <c r="ESB260" s="9"/>
      <c r="ESC260" s="9"/>
      <c r="ESD260" s="9"/>
      <c r="ESE260" s="9"/>
      <c r="ESF260" s="9"/>
      <c r="ESG260" s="9"/>
      <c r="ESH260" s="9"/>
      <c r="ESI260" s="9"/>
      <c r="ESJ260" s="9"/>
      <c r="ESK260" s="9"/>
      <c r="ESL260" s="9"/>
      <c r="ESM260" s="9"/>
      <c r="ESN260" s="9"/>
      <c r="ESO260" s="9"/>
      <c r="ESP260" s="9"/>
      <c r="ESQ260" s="9"/>
      <c r="ESR260" s="9"/>
      <c r="ESS260" s="9"/>
      <c r="EST260" s="9"/>
      <c r="ESU260" s="9"/>
      <c r="ESV260" s="9"/>
      <c r="ESW260" s="9"/>
      <c r="ESX260" s="9"/>
      <c r="ESY260" s="9"/>
      <c r="ESZ260" s="9"/>
      <c r="ETA260" s="9"/>
      <c r="ETB260" s="9"/>
      <c r="ETC260" s="9"/>
      <c r="ETD260" s="9"/>
      <c r="ETE260" s="9"/>
      <c r="ETF260" s="9"/>
      <c r="ETG260" s="9"/>
      <c r="ETH260" s="9"/>
      <c r="ETI260" s="9"/>
      <c r="ETJ260" s="9"/>
      <c r="ETK260" s="9"/>
      <c r="ETL260" s="9"/>
      <c r="ETM260" s="9"/>
      <c r="ETN260" s="9"/>
      <c r="ETO260" s="9"/>
      <c r="ETP260" s="9"/>
      <c r="ETQ260" s="9"/>
      <c r="ETR260" s="9"/>
      <c r="ETS260" s="9"/>
      <c r="ETT260" s="9"/>
      <c r="ETU260" s="9"/>
      <c r="ETV260" s="9"/>
      <c r="ETW260" s="9"/>
      <c r="ETX260" s="9"/>
      <c r="ETY260" s="9"/>
      <c r="ETZ260" s="9"/>
      <c r="EUA260" s="9"/>
      <c r="EUB260" s="9"/>
      <c r="EUC260" s="9"/>
      <c r="EUD260" s="9"/>
      <c r="EUE260" s="9"/>
      <c r="EUF260" s="9"/>
      <c r="EUG260" s="9"/>
      <c r="EUH260" s="9"/>
      <c r="EUI260" s="9"/>
      <c r="EUJ260" s="9"/>
      <c r="EUK260" s="9"/>
      <c r="EUL260" s="9"/>
      <c r="EUM260" s="9"/>
      <c r="EUN260" s="9"/>
      <c r="EUO260" s="9"/>
      <c r="EUP260" s="9"/>
      <c r="EUQ260" s="9"/>
      <c r="EUR260" s="9"/>
      <c r="EUS260" s="9"/>
      <c r="EUT260" s="9"/>
      <c r="EUU260" s="9"/>
      <c r="EUV260" s="9"/>
      <c r="EUW260" s="9"/>
      <c r="EUX260" s="9"/>
      <c r="EUY260" s="9"/>
      <c r="EUZ260" s="9"/>
      <c r="EVA260" s="9"/>
      <c r="EVB260" s="9"/>
      <c r="EVC260" s="9"/>
      <c r="EVD260" s="9"/>
      <c r="EVE260" s="9"/>
      <c r="EVF260" s="9"/>
      <c r="EVG260" s="9"/>
      <c r="EVH260" s="9"/>
      <c r="EVI260" s="9"/>
      <c r="EVJ260" s="9"/>
      <c r="EVK260" s="9"/>
      <c r="EVL260" s="9"/>
      <c r="EVM260" s="9"/>
      <c r="EVN260" s="9"/>
      <c r="EVO260" s="9"/>
      <c r="EVP260" s="9"/>
      <c r="EVQ260" s="9"/>
      <c r="EVR260" s="9"/>
      <c r="EVS260" s="9"/>
      <c r="EVT260" s="9"/>
      <c r="EVU260" s="9"/>
      <c r="EVV260" s="9"/>
      <c r="EVW260" s="9"/>
      <c r="EVX260" s="9"/>
      <c r="EVY260" s="9"/>
      <c r="EVZ260" s="9"/>
      <c r="EWA260" s="9"/>
      <c r="EWB260" s="9"/>
      <c r="EWC260" s="9"/>
      <c r="EWD260" s="9"/>
      <c r="EWE260" s="9"/>
      <c r="EWF260" s="9"/>
      <c r="EWG260" s="9"/>
      <c r="EWH260" s="9"/>
      <c r="EWI260" s="9"/>
      <c r="EWJ260" s="9"/>
      <c r="EWK260" s="9"/>
      <c r="EWL260" s="9"/>
      <c r="EWM260" s="9"/>
      <c r="EWN260" s="9"/>
      <c r="EWO260" s="9"/>
      <c r="EWP260" s="9"/>
      <c r="EWQ260" s="9"/>
      <c r="EWR260" s="9"/>
      <c r="EWS260" s="9"/>
      <c r="EWT260" s="9"/>
      <c r="EWU260" s="9"/>
      <c r="EWV260" s="9"/>
      <c r="EWW260" s="9"/>
      <c r="EWX260" s="9"/>
      <c r="EWY260" s="9"/>
      <c r="EWZ260" s="9"/>
      <c r="EXA260" s="9"/>
      <c r="EXB260" s="9"/>
      <c r="EXC260" s="9"/>
      <c r="EXD260" s="9"/>
      <c r="EXE260" s="9"/>
      <c r="EXF260" s="9"/>
      <c r="EXG260" s="9"/>
      <c r="EXH260" s="9"/>
      <c r="EXI260" s="9"/>
      <c r="EXJ260" s="9"/>
      <c r="EXK260" s="9"/>
      <c r="EXL260" s="9"/>
      <c r="EXM260" s="9"/>
      <c r="EXN260" s="9"/>
      <c r="EXO260" s="9"/>
      <c r="EXP260" s="9"/>
      <c r="EXQ260" s="9"/>
      <c r="EXR260" s="9"/>
      <c r="EXS260" s="9"/>
      <c r="EXT260" s="9"/>
      <c r="EXU260" s="9"/>
      <c r="EXV260" s="9"/>
      <c r="EXW260" s="9"/>
      <c r="EXX260" s="9"/>
      <c r="EXY260" s="9"/>
      <c r="EXZ260" s="9"/>
      <c r="EYA260" s="9"/>
      <c r="EYB260" s="9"/>
      <c r="EYC260" s="9"/>
      <c r="EYD260" s="9"/>
      <c r="EYE260" s="9"/>
      <c r="EYF260" s="9"/>
      <c r="EYG260" s="9"/>
      <c r="EYH260" s="9"/>
      <c r="EYI260" s="9"/>
      <c r="EYJ260" s="9"/>
      <c r="EYK260" s="9"/>
      <c r="EYL260" s="9"/>
      <c r="EYM260" s="9"/>
      <c r="EYN260" s="9"/>
      <c r="EYO260" s="9"/>
      <c r="EYP260" s="9"/>
      <c r="EYQ260" s="9"/>
      <c r="EYR260" s="9"/>
      <c r="EYS260" s="9"/>
      <c r="EYT260" s="9"/>
      <c r="EYU260" s="9"/>
      <c r="EYV260" s="9"/>
      <c r="EYW260" s="9"/>
      <c r="EYX260" s="9"/>
      <c r="EYY260" s="9"/>
      <c r="EYZ260" s="9"/>
      <c r="EZA260" s="9"/>
      <c r="EZB260" s="9"/>
      <c r="EZC260" s="9"/>
      <c r="EZD260" s="9"/>
      <c r="EZE260" s="9"/>
      <c r="EZF260" s="9"/>
      <c r="EZG260" s="9"/>
      <c r="EZH260" s="9"/>
      <c r="EZI260" s="9"/>
      <c r="EZJ260" s="9"/>
      <c r="EZK260" s="9"/>
      <c r="EZL260" s="9"/>
      <c r="EZM260" s="9"/>
      <c r="EZN260" s="9"/>
      <c r="EZO260" s="9"/>
      <c r="EZP260" s="9"/>
      <c r="EZQ260" s="9"/>
      <c r="EZR260" s="9"/>
      <c r="EZS260" s="9"/>
      <c r="EZT260" s="9"/>
      <c r="EZU260" s="9"/>
      <c r="EZV260" s="9"/>
      <c r="EZW260" s="9"/>
      <c r="EZX260" s="9"/>
      <c r="EZY260" s="9"/>
      <c r="EZZ260" s="9"/>
      <c r="FAA260" s="9"/>
      <c r="FAB260" s="9"/>
      <c r="FAC260" s="9"/>
      <c r="FAD260" s="9"/>
      <c r="FAE260" s="9"/>
      <c r="FAF260" s="9"/>
      <c r="FAG260" s="9"/>
      <c r="FAH260" s="9"/>
      <c r="FAI260" s="9"/>
      <c r="FAJ260" s="9"/>
      <c r="FAK260" s="9"/>
      <c r="FAL260" s="9"/>
      <c r="FAM260" s="9"/>
      <c r="FAN260" s="9"/>
      <c r="FAO260" s="9"/>
      <c r="FAP260" s="9"/>
      <c r="FAQ260" s="9"/>
      <c r="FAR260" s="9"/>
      <c r="FAS260" s="9"/>
      <c r="FAT260" s="9"/>
      <c r="FAU260" s="9"/>
      <c r="FAV260" s="9"/>
      <c r="FAW260" s="9"/>
      <c r="FAX260" s="9"/>
      <c r="FAY260" s="9"/>
      <c r="FAZ260" s="9"/>
      <c r="FBA260" s="9"/>
      <c r="FBB260" s="9"/>
      <c r="FBC260" s="9"/>
      <c r="FBD260" s="9"/>
      <c r="FBE260" s="9"/>
      <c r="FBF260" s="9"/>
      <c r="FBG260" s="9"/>
      <c r="FBH260" s="9"/>
      <c r="FBI260" s="9"/>
      <c r="FBJ260" s="9"/>
      <c r="FBK260" s="9"/>
      <c r="FBL260" s="9"/>
      <c r="FBM260" s="9"/>
      <c r="FBN260" s="9"/>
      <c r="FBO260" s="9"/>
      <c r="FBP260" s="9"/>
      <c r="FBQ260" s="9"/>
      <c r="FBR260" s="9"/>
      <c r="FBS260" s="9"/>
      <c r="FBT260" s="9"/>
      <c r="FBU260" s="9"/>
      <c r="FBV260" s="9"/>
      <c r="FBW260" s="9"/>
      <c r="FBX260" s="9"/>
      <c r="FBY260" s="9"/>
      <c r="FBZ260" s="9"/>
      <c r="FCA260" s="9"/>
      <c r="FCB260" s="9"/>
      <c r="FCC260" s="9"/>
      <c r="FCD260" s="9"/>
      <c r="FCE260" s="9"/>
      <c r="FCF260" s="9"/>
      <c r="FCG260" s="9"/>
      <c r="FCH260" s="9"/>
      <c r="FCI260" s="9"/>
      <c r="FCJ260" s="9"/>
      <c r="FCK260" s="9"/>
      <c r="FCL260" s="9"/>
      <c r="FCM260" s="9"/>
      <c r="FCN260" s="9"/>
      <c r="FCO260" s="9"/>
      <c r="FCP260" s="9"/>
      <c r="FCQ260" s="9"/>
      <c r="FCR260" s="9"/>
      <c r="FCS260" s="9"/>
      <c r="FCT260" s="9"/>
      <c r="FCU260" s="9"/>
      <c r="FCV260" s="9"/>
      <c r="FCW260" s="9"/>
      <c r="FCX260" s="9"/>
      <c r="FCY260" s="9"/>
      <c r="FCZ260" s="9"/>
      <c r="FDA260" s="9"/>
      <c r="FDB260" s="9"/>
      <c r="FDC260" s="9"/>
      <c r="FDD260" s="9"/>
      <c r="FDE260" s="9"/>
      <c r="FDF260" s="9"/>
      <c r="FDG260" s="9"/>
      <c r="FDH260" s="9"/>
      <c r="FDI260" s="9"/>
      <c r="FDJ260" s="9"/>
      <c r="FDK260" s="9"/>
      <c r="FDL260" s="9"/>
      <c r="FDM260" s="9"/>
      <c r="FDN260" s="9"/>
      <c r="FDO260" s="9"/>
      <c r="FDP260" s="9"/>
      <c r="FDQ260" s="9"/>
      <c r="FDR260" s="9"/>
      <c r="FDS260" s="9"/>
      <c r="FDT260" s="9"/>
      <c r="FDU260" s="9"/>
      <c r="FDV260" s="9"/>
      <c r="FDW260" s="9"/>
      <c r="FDX260" s="9"/>
      <c r="FDY260" s="9"/>
      <c r="FDZ260" s="9"/>
      <c r="FEA260" s="9"/>
      <c r="FEB260" s="9"/>
      <c r="FEC260" s="9"/>
      <c r="FED260" s="9"/>
      <c r="FEE260" s="9"/>
      <c r="FEF260" s="9"/>
      <c r="FEG260" s="9"/>
      <c r="FEH260" s="9"/>
      <c r="FEI260" s="9"/>
      <c r="FEJ260" s="9"/>
      <c r="FEK260" s="9"/>
      <c r="FEL260" s="9"/>
      <c r="FEM260" s="9"/>
      <c r="FEN260" s="9"/>
      <c r="FEO260" s="9"/>
      <c r="FEP260" s="9"/>
      <c r="FEQ260" s="9"/>
      <c r="FER260" s="9"/>
      <c r="FES260" s="9"/>
      <c r="FET260" s="9"/>
      <c r="FEU260" s="9"/>
      <c r="FEV260" s="9"/>
      <c r="FEW260" s="9"/>
      <c r="FEX260" s="9"/>
      <c r="FEY260" s="9"/>
      <c r="FEZ260" s="9"/>
      <c r="FFA260" s="9"/>
      <c r="FFB260" s="9"/>
      <c r="FFC260" s="9"/>
      <c r="FFD260" s="9"/>
      <c r="FFE260" s="9"/>
      <c r="FFF260" s="9"/>
      <c r="FFG260" s="9"/>
      <c r="FFH260" s="9"/>
      <c r="FFI260" s="9"/>
      <c r="FFJ260" s="9"/>
      <c r="FFK260" s="9"/>
      <c r="FFL260" s="9"/>
      <c r="FFM260" s="9"/>
      <c r="FFN260" s="9"/>
      <c r="FFO260" s="9"/>
      <c r="FFP260" s="9"/>
      <c r="FFQ260" s="9"/>
      <c r="FFR260" s="9"/>
      <c r="FFS260" s="9"/>
      <c r="FFT260" s="9"/>
      <c r="FFU260" s="9"/>
      <c r="FFV260" s="9"/>
      <c r="FFW260" s="9"/>
      <c r="FFX260" s="9"/>
      <c r="FFY260" s="9"/>
      <c r="FFZ260" s="9"/>
      <c r="FGA260" s="9"/>
      <c r="FGB260" s="9"/>
      <c r="FGC260" s="9"/>
      <c r="FGD260" s="9"/>
      <c r="FGE260" s="9"/>
      <c r="FGF260" s="9"/>
      <c r="FGG260" s="9"/>
      <c r="FGH260" s="9"/>
      <c r="FGI260" s="9"/>
      <c r="FGJ260" s="9"/>
      <c r="FGK260" s="9"/>
      <c r="FGL260" s="9"/>
      <c r="FGM260" s="9"/>
      <c r="FGN260" s="9"/>
      <c r="FGO260" s="9"/>
      <c r="FGP260" s="9"/>
      <c r="FGQ260" s="9"/>
      <c r="FGR260" s="9"/>
      <c r="FGS260" s="9"/>
      <c r="FGT260" s="9"/>
      <c r="FGU260" s="9"/>
      <c r="FGV260" s="9"/>
      <c r="FGW260" s="9"/>
      <c r="FGX260" s="9"/>
      <c r="FGY260" s="9"/>
      <c r="FGZ260" s="9"/>
      <c r="FHA260" s="9"/>
      <c r="FHB260" s="9"/>
      <c r="FHC260" s="9"/>
      <c r="FHD260" s="9"/>
      <c r="FHE260" s="9"/>
      <c r="FHF260" s="9"/>
      <c r="FHG260" s="9"/>
      <c r="FHH260" s="9"/>
      <c r="FHI260" s="9"/>
      <c r="FHJ260" s="9"/>
      <c r="FHK260" s="9"/>
      <c r="FHL260" s="9"/>
      <c r="FHM260" s="9"/>
      <c r="FHN260" s="9"/>
      <c r="FHO260" s="9"/>
      <c r="FHP260" s="9"/>
      <c r="FHQ260" s="9"/>
      <c r="FHR260" s="9"/>
      <c r="FHS260" s="9"/>
      <c r="FHT260" s="9"/>
      <c r="FHU260" s="9"/>
      <c r="FHV260" s="9"/>
      <c r="FHW260" s="9"/>
      <c r="FHX260" s="9"/>
      <c r="FHY260" s="9"/>
      <c r="FHZ260" s="9"/>
      <c r="FIA260" s="9"/>
      <c r="FIB260" s="9"/>
      <c r="FIC260" s="9"/>
      <c r="FID260" s="9"/>
      <c r="FIE260" s="9"/>
      <c r="FIF260" s="9"/>
      <c r="FIG260" s="9"/>
      <c r="FIH260" s="9"/>
      <c r="FII260" s="9"/>
      <c r="FIJ260" s="9"/>
      <c r="FIK260" s="9"/>
      <c r="FIL260" s="9"/>
      <c r="FIM260" s="9"/>
      <c r="FIN260" s="9"/>
      <c r="FIO260" s="9"/>
      <c r="FIP260" s="9"/>
      <c r="FIQ260" s="9"/>
      <c r="FIR260" s="9"/>
      <c r="FIS260" s="9"/>
      <c r="FIT260" s="9"/>
      <c r="FIU260" s="9"/>
      <c r="FIV260" s="9"/>
      <c r="FIW260" s="9"/>
      <c r="FIX260" s="9"/>
      <c r="FIY260" s="9"/>
      <c r="FIZ260" s="9"/>
      <c r="FJA260" s="9"/>
      <c r="FJB260" s="9"/>
      <c r="FJC260" s="9"/>
      <c r="FJD260" s="9"/>
      <c r="FJE260" s="9"/>
      <c r="FJF260" s="9"/>
      <c r="FJG260" s="9"/>
      <c r="FJH260" s="9"/>
      <c r="FJI260" s="9"/>
      <c r="FJJ260" s="9"/>
      <c r="FJK260" s="9"/>
      <c r="FJL260" s="9"/>
      <c r="FJM260" s="9"/>
      <c r="FJN260" s="9"/>
      <c r="FJO260" s="9"/>
      <c r="FJP260" s="9"/>
      <c r="FJQ260" s="9"/>
      <c r="FJR260" s="9"/>
      <c r="FJS260" s="9"/>
      <c r="FJT260" s="9"/>
      <c r="FJU260" s="9"/>
      <c r="FJV260" s="9"/>
      <c r="FJW260" s="9"/>
      <c r="FJX260" s="9"/>
      <c r="FJY260" s="9"/>
      <c r="FJZ260" s="9"/>
      <c r="FKA260" s="9"/>
      <c r="FKB260" s="9"/>
      <c r="FKC260" s="9"/>
      <c r="FKD260" s="9"/>
      <c r="FKE260" s="9"/>
      <c r="FKF260" s="9"/>
      <c r="FKG260" s="9"/>
      <c r="FKH260" s="9"/>
      <c r="FKI260" s="9"/>
      <c r="FKJ260" s="9"/>
      <c r="FKK260" s="9"/>
      <c r="FKL260" s="9"/>
      <c r="FKM260" s="9"/>
      <c r="FKN260" s="9"/>
      <c r="FKO260" s="9"/>
      <c r="FKP260" s="9"/>
      <c r="FKQ260" s="9"/>
      <c r="FKR260" s="9"/>
      <c r="FKS260" s="9"/>
      <c r="FKT260" s="9"/>
      <c r="FKU260" s="9"/>
      <c r="FKV260" s="9"/>
      <c r="FKW260" s="9"/>
      <c r="FKX260" s="9"/>
      <c r="FKY260" s="9"/>
      <c r="FKZ260" s="9"/>
      <c r="FLA260" s="9"/>
      <c r="FLB260" s="9"/>
      <c r="FLC260" s="9"/>
      <c r="FLD260" s="9"/>
      <c r="FLE260" s="9"/>
      <c r="FLF260" s="9"/>
      <c r="FLG260" s="9"/>
      <c r="FLH260" s="9"/>
      <c r="FLI260" s="9"/>
      <c r="FLJ260" s="9"/>
      <c r="FLK260" s="9"/>
      <c r="FLL260" s="9"/>
      <c r="FLM260" s="9"/>
      <c r="FLN260" s="9"/>
      <c r="FLO260" s="9"/>
      <c r="FLP260" s="9"/>
      <c r="FLQ260" s="9"/>
      <c r="FLR260" s="9"/>
      <c r="FLS260" s="9"/>
      <c r="FLT260" s="9"/>
      <c r="FLU260" s="9"/>
      <c r="FLV260" s="9"/>
      <c r="FLW260" s="9"/>
      <c r="FLX260" s="9"/>
      <c r="FLY260" s="9"/>
      <c r="FLZ260" s="9"/>
      <c r="FMA260" s="9"/>
      <c r="FMB260" s="9"/>
      <c r="FMC260" s="9"/>
      <c r="FMD260" s="9"/>
      <c r="FME260" s="9"/>
      <c r="FMF260" s="9"/>
      <c r="FMG260" s="9"/>
      <c r="FMH260" s="9"/>
      <c r="FMI260" s="9"/>
      <c r="FMJ260" s="9"/>
      <c r="FMK260" s="9"/>
      <c r="FML260" s="9"/>
      <c r="FMM260" s="9"/>
      <c r="FMN260" s="9"/>
      <c r="FMO260" s="9"/>
      <c r="FMP260" s="9"/>
      <c r="FMQ260" s="9"/>
      <c r="FMR260" s="9"/>
      <c r="FMS260" s="9"/>
      <c r="FMT260" s="9"/>
      <c r="FMU260" s="9"/>
      <c r="FMV260" s="9"/>
      <c r="FMW260" s="9"/>
      <c r="FMX260" s="9"/>
      <c r="FMY260" s="9"/>
      <c r="FMZ260" s="9"/>
      <c r="FNA260" s="9"/>
      <c r="FNB260" s="9"/>
      <c r="FNC260" s="9"/>
      <c r="FND260" s="9"/>
      <c r="FNE260" s="9"/>
      <c r="FNF260" s="9"/>
      <c r="FNG260" s="9"/>
      <c r="FNH260" s="9"/>
      <c r="FNI260" s="9"/>
      <c r="FNJ260" s="9"/>
      <c r="FNK260" s="9"/>
      <c r="FNL260" s="9"/>
      <c r="FNM260" s="9"/>
      <c r="FNN260" s="9"/>
      <c r="FNO260" s="9"/>
      <c r="FNP260" s="9"/>
      <c r="FNQ260" s="9"/>
      <c r="FNR260" s="9"/>
      <c r="FNS260" s="9"/>
      <c r="FNT260" s="9"/>
      <c r="FNU260" s="9"/>
      <c r="FNV260" s="9"/>
      <c r="FNW260" s="9"/>
      <c r="FNX260" s="9"/>
      <c r="FNY260" s="9"/>
      <c r="FNZ260" s="9"/>
      <c r="FOA260" s="9"/>
      <c r="FOB260" s="9"/>
      <c r="FOC260" s="9"/>
      <c r="FOD260" s="9"/>
      <c r="FOE260" s="9"/>
      <c r="FOF260" s="9"/>
      <c r="FOG260" s="9"/>
      <c r="FOH260" s="9"/>
      <c r="FOI260" s="9"/>
      <c r="FOJ260" s="9"/>
      <c r="FOK260" s="9"/>
      <c r="FOL260" s="9"/>
      <c r="FOM260" s="9"/>
      <c r="FON260" s="9"/>
      <c r="FOO260" s="9"/>
      <c r="FOP260" s="9"/>
      <c r="FOQ260" s="9"/>
      <c r="FOR260" s="9"/>
      <c r="FOS260" s="9"/>
      <c r="FOT260" s="9"/>
      <c r="FOU260" s="9"/>
      <c r="FOV260" s="9"/>
      <c r="FOW260" s="9"/>
      <c r="FOX260" s="9"/>
      <c r="FOY260" s="9"/>
      <c r="FOZ260" s="9"/>
      <c r="FPA260" s="9"/>
      <c r="FPB260" s="9"/>
      <c r="FPC260" s="9"/>
      <c r="FPD260" s="9"/>
      <c r="FPE260" s="9"/>
      <c r="FPF260" s="9"/>
      <c r="FPG260" s="9"/>
      <c r="FPH260" s="9"/>
      <c r="FPI260" s="9"/>
      <c r="FPJ260" s="9"/>
      <c r="FPK260" s="9"/>
      <c r="FPL260" s="9"/>
      <c r="FPM260" s="9"/>
      <c r="FPN260" s="9"/>
      <c r="FPO260" s="9"/>
      <c r="FPP260" s="9"/>
      <c r="FPQ260" s="9"/>
      <c r="FPR260" s="9"/>
      <c r="FPS260" s="9"/>
      <c r="FPT260" s="9"/>
      <c r="FPU260" s="9"/>
      <c r="FPV260" s="9"/>
      <c r="FPW260" s="9"/>
      <c r="FPX260" s="9"/>
      <c r="FPY260" s="9"/>
      <c r="FPZ260" s="9"/>
      <c r="FQA260" s="9"/>
      <c r="FQB260" s="9"/>
      <c r="FQC260" s="9"/>
      <c r="FQD260" s="9"/>
      <c r="FQE260" s="9"/>
      <c r="FQF260" s="9"/>
      <c r="FQG260" s="9"/>
      <c r="FQH260" s="9"/>
      <c r="FQI260" s="9"/>
      <c r="FQJ260" s="9"/>
      <c r="FQK260" s="9"/>
      <c r="FQL260" s="9"/>
      <c r="FQM260" s="9"/>
      <c r="FQN260" s="9"/>
      <c r="FQO260" s="9"/>
      <c r="FQP260" s="9"/>
      <c r="FQQ260" s="9"/>
      <c r="FQR260" s="9"/>
      <c r="FQS260" s="9"/>
      <c r="FQT260" s="9"/>
      <c r="FQU260" s="9"/>
      <c r="FQV260" s="9"/>
      <c r="FQW260" s="9"/>
      <c r="FQX260" s="9"/>
      <c r="FQY260" s="9"/>
      <c r="FQZ260" s="9"/>
      <c r="FRA260" s="9"/>
      <c r="FRB260" s="9"/>
      <c r="FRC260" s="9"/>
      <c r="FRD260" s="9"/>
      <c r="FRE260" s="9"/>
      <c r="FRF260" s="9"/>
      <c r="FRG260" s="9"/>
      <c r="FRH260" s="9"/>
      <c r="FRI260" s="9"/>
      <c r="FRJ260" s="9"/>
      <c r="FRK260" s="9"/>
      <c r="FRL260" s="9"/>
      <c r="FRM260" s="9"/>
      <c r="FRN260" s="9"/>
      <c r="FRO260" s="9"/>
      <c r="FRP260" s="9"/>
      <c r="FRQ260" s="9"/>
      <c r="FRR260" s="9"/>
      <c r="FRS260" s="9"/>
      <c r="FRT260" s="9"/>
      <c r="FRU260" s="9"/>
      <c r="FRV260" s="9"/>
      <c r="FRW260" s="9"/>
      <c r="FRX260" s="9"/>
      <c r="FRY260" s="9"/>
      <c r="FRZ260" s="9"/>
      <c r="FSA260" s="9"/>
      <c r="FSB260" s="9"/>
      <c r="FSC260" s="9"/>
      <c r="FSD260" s="9"/>
      <c r="FSE260" s="9"/>
      <c r="FSF260" s="9"/>
      <c r="FSG260" s="9"/>
      <c r="FSH260" s="9"/>
      <c r="FSI260" s="9"/>
      <c r="FSJ260" s="9"/>
      <c r="FSK260" s="9"/>
      <c r="FSL260" s="9"/>
      <c r="FSM260" s="9"/>
      <c r="FSN260" s="9"/>
      <c r="FSO260" s="9"/>
      <c r="FSP260" s="9"/>
      <c r="FSQ260" s="9"/>
      <c r="FSR260" s="9"/>
      <c r="FSS260" s="9"/>
      <c r="FST260" s="9"/>
      <c r="FSU260" s="9"/>
      <c r="FSV260" s="9"/>
      <c r="FSW260" s="9"/>
      <c r="FSX260" s="9"/>
      <c r="FSY260" s="9"/>
      <c r="FSZ260" s="9"/>
      <c r="FTA260" s="9"/>
      <c r="FTB260" s="9"/>
      <c r="FTC260" s="9"/>
      <c r="FTD260" s="9"/>
      <c r="FTE260" s="9"/>
      <c r="FTF260" s="9"/>
      <c r="FTG260" s="9"/>
      <c r="FTH260" s="9"/>
      <c r="FTI260" s="9"/>
      <c r="FTJ260" s="9"/>
      <c r="FTK260" s="9"/>
      <c r="FTL260" s="9"/>
      <c r="FTM260" s="9"/>
      <c r="FTN260" s="9"/>
      <c r="FTO260" s="9"/>
      <c r="FTP260" s="9"/>
      <c r="FTQ260" s="9"/>
      <c r="FTR260" s="9"/>
      <c r="FTS260" s="9"/>
      <c r="FTT260" s="9"/>
      <c r="FTU260" s="9"/>
      <c r="FTV260" s="9"/>
      <c r="FTW260" s="9"/>
      <c r="FTX260" s="9"/>
      <c r="FTY260" s="9"/>
      <c r="FTZ260" s="9"/>
      <c r="FUA260" s="9"/>
      <c r="FUB260" s="9"/>
      <c r="FUC260" s="9"/>
      <c r="FUD260" s="9"/>
      <c r="FUE260" s="9"/>
      <c r="FUF260" s="9"/>
      <c r="FUG260" s="9"/>
      <c r="FUH260" s="9"/>
      <c r="FUI260" s="9"/>
      <c r="FUJ260" s="9"/>
      <c r="FUK260" s="9"/>
      <c r="FUL260" s="9"/>
      <c r="FUM260" s="9"/>
      <c r="FUN260" s="9"/>
      <c r="FUO260" s="9"/>
      <c r="FUP260" s="9"/>
      <c r="FUQ260" s="9"/>
      <c r="FUR260" s="9"/>
      <c r="FUS260" s="9"/>
      <c r="FUT260" s="9"/>
      <c r="FUU260" s="9"/>
      <c r="FUV260" s="9"/>
      <c r="FUW260" s="9"/>
      <c r="FUX260" s="9"/>
      <c r="FUY260" s="9"/>
      <c r="FUZ260" s="9"/>
      <c r="FVA260" s="9"/>
      <c r="FVB260" s="9"/>
      <c r="FVC260" s="9"/>
      <c r="FVD260" s="9"/>
      <c r="FVE260" s="9"/>
      <c r="FVF260" s="9"/>
      <c r="FVG260" s="9"/>
      <c r="FVH260" s="9"/>
      <c r="FVI260" s="9"/>
      <c r="FVJ260" s="9"/>
      <c r="FVK260" s="9"/>
      <c r="FVL260" s="9"/>
      <c r="FVM260" s="9"/>
      <c r="FVN260" s="9"/>
      <c r="FVO260" s="9"/>
      <c r="FVP260" s="9"/>
      <c r="FVQ260" s="9"/>
      <c r="FVR260" s="9"/>
      <c r="FVS260" s="9"/>
      <c r="FVT260" s="9"/>
      <c r="FVU260" s="9"/>
      <c r="FVV260" s="9"/>
      <c r="FVW260" s="9"/>
      <c r="FVX260" s="9"/>
      <c r="FVY260" s="9"/>
      <c r="FVZ260" s="9"/>
      <c r="FWA260" s="9"/>
      <c r="FWB260" s="9"/>
      <c r="FWC260" s="9"/>
      <c r="FWD260" s="9"/>
      <c r="FWE260" s="9"/>
      <c r="FWF260" s="9"/>
      <c r="FWG260" s="9"/>
      <c r="FWH260" s="9"/>
      <c r="FWI260" s="9"/>
      <c r="FWJ260" s="9"/>
      <c r="FWK260" s="9"/>
      <c r="FWL260" s="9"/>
      <c r="FWM260" s="9"/>
      <c r="FWN260" s="9"/>
      <c r="FWO260" s="9"/>
      <c r="FWP260" s="9"/>
      <c r="FWQ260" s="9"/>
      <c r="FWR260" s="9"/>
      <c r="FWS260" s="9"/>
      <c r="FWT260" s="9"/>
      <c r="FWU260" s="9"/>
      <c r="FWV260" s="9"/>
      <c r="FWW260" s="9"/>
      <c r="FWX260" s="9"/>
      <c r="FWY260" s="9"/>
      <c r="FWZ260" s="9"/>
      <c r="FXA260" s="9"/>
      <c r="FXB260" s="9"/>
      <c r="FXC260" s="9"/>
      <c r="FXD260" s="9"/>
      <c r="FXE260" s="9"/>
      <c r="FXF260" s="9"/>
      <c r="FXG260" s="9"/>
      <c r="FXH260" s="9"/>
      <c r="FXI260" s="9"/>
      <c r="FXJ260" s="9"/>
      <c r="FXK260" s="9"/>
      <c r="FXL260" s="9"/>
      <c r="FXM260" s="9"/>
      <c r="FXN260" s="9"/>
      <c r="FXO260" s="9"/>
      <c r="FXP260" s="9"/>
      <c r="FXQ260" s="9"/>
      <c r="FXR260" s="9"/>
      <c r="FXS260" s="9"/>
      <c r="FXT260" s="9"/>
      <c r="FXU260" s="9"/>
      <c r="FXV260" s="9"/>
      <c r="FXW260" s="9"/>
      <c r="FXX260" s="9"/>
      <c r="FXY260" s="9"/>
      <c r="FXZ260" s="9"/>
      <c r="FYA260" s="9"/>
      <c r="FYB260" s="9"/>
      <c r="FYC260" s="9"/>
      <c r="FYD260" s="9"/>
      <c r="FYE260" s="9"/>
      <c r="FYF260" s="9"/>
      <c r="FYG260" s="9"/>
      <c r="FYH260" s="9"/>
      <c r="FYI260" s="9"/>
      <c r="FYJ260" s="9"/>
      <c r="FYK260" s="9"/>
      <c r="FYL260" s="9"/>
      <c r="FYM260" s="9"/>
      <c r="FYN260" s="9"/>
      <c r="FYO260" s="9"/>
      <c r="FYP260" s="9"/>
      <c r="FYQ260" s="9"/>
      <c r="FYR260" s="9"/>
      <c r="FYS260" s="9"/>
      <c r="FYT260" s="9"/>
      <c r="FYU260" s="9"/>
      <c r="FYV260" s="9"/>
      <c r="FYW260" s="9"/>
      <c r="FYX260" s="9"/>
      <c r="FYY260" s="9"/>
      <c r="FYZ260" s="9"/>
      <c r="FZA260" s="9"/>
      <c r="FZB260" s="9"/>
      <c r="FZC260" s="9"/>
      <c r="FZD260" s="9"/>
      <c r="FZE260" s="9"/>
      <c r="FZF260" s="9"/>
      <c r="FZG260" s="9"/>
      <c r="FZH260" s="9"/>
      <c r="FZI260" s="9"/>
      <c r="FZJ260" s="9"/>
      <c r="FZK260" s="9"/>
      <c r="FZL260" s="9"/>
      <c r="FZM260" s="9"/>
      <c r="FZN260" s="9"/>
      <c r="FZO260" s="9"/>
      <c r="FZP260" s="9"/>
      <c r="FZQ260" s="9"/>
      <c r="FZR260" s="9"/>
      <c r="FZS260" s="9"/>
      <c r="FZT260" s="9"/>
      <c r="FZU260" s="9"/>
      <c r="FZV260" s="9"/>
      <c r="FZW260" s="9"/>
      <c r="FZX260" s="9"/>
      <c r="FZY260" s="9"/>
      <c r="FZZ260" s="9"/>
      <c r="GAA260" s="9"/>
      <c r="GAB260" s="9"/>
      <c r="GAC260" s="9"/>
      <c r="GAD260" s="9"/>
      <c r="GAE260" s="9"/>
      <c r="GAF260" s="9"/>
      <c r="GAG260" s="9"/>
      <c r="GAH260" s="9"/>
      <c r="GAI260" s="9"/>
      <c r="GAJ260" s="9"/>
      <c r="GAK260" s="9"/>
      <c r="GAL260" s="9"/>
      <c r="GAM260" s="9"/>
      <c r="GAN260" s="9"/>
      <c r="GAO260" s="9"/>
      <c r="GAP260" s="9"/>
      <c r="GAQ260" s="9"/>
      <c r="GAR260" s="9"/>
      <c r="GAS260" s="9"/>
      <c r="GAT260" s="9"/>
      <c r="GAU260" s="9"/>
      <c r="GAV260" s="9"/>
      <c r="GAW260" s="9"/>
      <c r="GAX260" s="9"/>
      <c r="GAY260" s="9"/>
      <c r="GAZ260" s="9"/>
      <c r="GBA260" s="9"/>
      <c r="GBB260" s="9"/>
      <c r="GBC260" s="9"/>
      <c r="GBD260" s="9"/>
      <c r="GBE260" s="9"/>
      <c r="GBF260" s="9"/>
      <c r="GBG260" s="9"/>
      <c r="GBH260" s="9"/>
      <c r="GBI260" s="9"/>
      <c r="GBJ260" s="9"/>
      <c r="GBK260" s="9"/>
      <c r="GBL260" s="9"/>
      <c r="GBM260" s="9"/>
      <c r="GBN260" s="9"/>
      <c r="GBO260" s="9"/>
      <c r="GBP260" s="9"/>
      <c r="GBQ260" s="9"/>
      <c r="GBR260" s="9"/>
      <c r="GBS260" s="9"/>
      <c r="GBT260" s="9"/>
      <c r="GBU260" s="9"/>
      <c r="GBV260" s="9"/>
      <c r="GBW260" s="9"/>
      <c r="GBX260" s="9"/>
      <c r="GBY260" s="9"/>
      <c r="GBZ260" s="9"/>
      <c r="GCA260" s="9"/>
      <c r="GCB260" s="9"/>
      <c r="GCC260" s="9"/>
      <c r="GCD260" s="9"/>
      <c r="GCE260" s="9"/>
      <c r="GCF260" s="9"/>
      <c r="GCG260" s="9"/>
      <c r="GCH260" s="9"/>
      <c r="GCI260" s="9"/>
      <c r="GCJ260" s="9"/>
      <c r="GCK260" s="9"/>
      <c r="GCL260" s="9"/>
      <c r="GCM260" s="9"/>
      <c r="GCN260" s="9"/>
      <c r="GCO260" s="9"/>
      <c r="GCP260" s="9"/>
      <c r="GCQ260" s="9"/>
      <c r="GCR260" s="9"/>
      <c r="GCS260" s="9"/>
      <c r="GCT260" s="9"/>
      <c r="GCU260" s="9"/>
      <c r="GCV260" s="9"/>
      <c r="GCW260" s="9"/>
      <c r="GCX260" s="9"/>
      <c r="GCY260" s="9"/>
      <c r="GCZ260" s="9"/>
      <c r="GDA260" s="9"/>
      <c r="GDB260" s="9"/>
      <c r="GDC260" s="9"/>
      <c r="GDD260" s="9"/>
      <c r="GDE260" s="9"/>
      <c r="GDF260" s="9"/>
      <c r="GDG260" s="9"/>
      <c r="GDH260" s="9"/>
      <c r="GDI260" s="9"/>
      <c r="GDJ260" s="9"/>
      <c r="GDK260" s="9"/>
      <c r="GDL260" s="9"/>
      <c r="GDM260" s="9"/>
      <c r="GDN260" s="9"/>
      <c r="GDO260" s="9"/>
      <c r="GDP260" s="9"/>
      <c r="GDQ260" s="9"/>
      <c r="GDR260" s="9"/>
      <c r="GDS260" s="9"/>
      <c r="GDT260" s="9"/>
      <c r="GDU260" s="9"/>
      <c r="GDV260" s="9"/>
      <c r="GDW260" s="9"/>
      <c r="GDX260" s="9"/>
      <c r="GDY260" s="9"/>
      <c r="GDZ260" s="9"/>
      <c r="GEA260" s="9"/>
      <c r="GEB260" s="9"/>
      <c r="GEC260" s="9"/>
      <c r="GED260" s="9"/>
      <c r="GEE260" s="9"/>
      <c r="GEF260" s="9"/>
      <c r="GEG260" s="9"/>
      <c r="GEH260" s="9"/>
      <c r="GEI260" s="9"/>
      <c r="GEJ260" s="9"/>
      <c r="GEK260" s="9"/>
      <c r="GEL260" s="9"/>
      <c r="GEM260" s="9"/>
      <c r="GEN260" s="9"/>
      <c r="GEO260" s="9"/>
      <c r="GEP260" s="9"/>
      <c r="GEQ260" s="9"/>
      <c r="GER260" s="9"/>
      <c r="GES260" s="9"/>
      <c r="GET260" s="9"/>
      <c r="GEU260" s="9"/>
      <c r="GEV260" s="9"/>
      <c r="GEW260" s="9"/>
      <c r="GEX260" s="9"/>
      <c r="GEY260" s="9"/>
      <c r="GEZ260" s="9"/>
      <c r="GFA260" s="9"/>
      <c r="GFB260" s="9"/>
      <c r="GFC260" s="9"/>
      <c r="GFD260" s="9"/>
      <c r="GFE260" s="9"/>
      <c r="GFF260" s="9"/>
      <c r="GFG260" s="9"/>
      <c r="GFH260" s="9"/>
      <c r="GFI260" s="9"/>
      <c r="GFJ260" s="9"/>
      <c r="GFK260" s="9"/>
      <c r="GFL260" s="9"/>
      <c r="GFM260" s="9"/>
      <c r="GFN260" s="9"/>
      <c r="GFO260" s="9"/>
      <c r="GFP260" s="9"/>
      <c r="GFQ260" s="9"/>
      <c r="GFR260" s="9"/>
      <c r="GFS260" s="9"/>
      <c r="GFT260" s="9"/>
      <c r="GFU260" s="9"/>
      <c r="GFV260" s="9"/>
      <c r="GFW260" s="9"/>
      <c r="GFX260" s="9"/>
      <c r="GFY260" s="9"/>
      <c r="GFZ260" s="9"/>
      <c r="GGA260" s="9"/>
      <c r="GGB260" s="9"/>
      <c r="GGC260" s="9"/>
      <c r="GGD260" s="9"/>
      <c r="GGE260" s="9"/>
      <c r="GGF260" s="9"/>
      <c r="GGG260" s="9"/>
      <c r="GGH260" s="9"/>
      <c r="GGI260" s="9"/>
      <c r="GGJ260" s="9"/>
      <c r="GGK260" s="9"/>
      <c r="GGL260" s="9"/>
      <c r="GGM260" s="9"/>
      <c r="GGN260" s="9"/>
      <c r="GGO260" s="9"/>
      <c r="GGP260" s="9"/>
      <c r="GGQ260" s="9"/>
      <c r="GGR260" s="9"/>
      <c r="GGS260" s="9"/>
      <c r="GGT260" s="9"/>
      <c r="GGU260" s="9"/>
      <c r="GGV260" s="9"/>
      <c r="GGW260" s="9"/>
      <c r="GGX260" s="9"/>
      <c r="GGY260" s="9"/>
      <c r="GGZ260" s="9"/>
      <c r="GHA260" s="9"/>
      <c r="GHB260" s="9"/>
      <c r="GHC260" s="9"/>
      <c r="GHD260" s="9"/>
      <c r="GHE260" s="9"/>
      <c r="GHF260" s="9"/>
      <c r="GHG260" s="9"/>
      <c r="GHH260" s="9"/>
      <c r="GHI260" s="9"/>
      <c r="GHJ260" s="9"/>
      <c r="GHK260" s="9"/>
      <c r="GHL260" s="9"/>
      <c r="GHM260" s="9"/>
      <c r="GHN260" s="9"/>
      <c r="GHO260" s="9"/>
      <c r="GHP260" s="9"/>
      <c r="GHQ260" s="9"/>
      <c r="GHR260" s="9"/>
      <c r="GHS260" s="9"/>
      <c r="GHT260" s="9"/>
      <c r="GHU260" s="9"/>
      <c r="GHV260" s="9"/>
      <c r="GHW260" s="9"/>
      <c r="GHX260" s="9"/>
      <c r="GHY260" s="9"/>
      <c r="GHZ260" s="9"/>
      <c r="GIA260" s="9"/>
      <c r="GIB260" s="9"/>
      <c r="GIC260" s="9"/>
      <c r="GID260" s="9"/>
      <c r="GIE260" s="9"/>
      <c r="GIF260" s="9"/>
      <c r="GIG260" s="9"/>
      <c r="GIH260" s="9"/>
      <c r="GII260" s="9"/>
      <c r="GIJ260" s="9"/>
      <c r="GIK260" s="9"/>
      <c r="GIL260" s="9"/>
      <c r="GIM260" s="9"/>
      <c r="GIN260" s="9"/>
      <c r="GIO260" s="9"/>
      <c r="GIP260" s="9"/>
      <c r="GIQ260" s="9"/>
      <c r="GIR260" s="9"/>
      <c r="GIS260" s="9"/>
      <c r="GIT260" s="9"/>
      <c r="GIU260" s="9"/>
      <c r="GIV260" s="9"/>
      <c r="GIW260" s="9"/>
      <c r="GIX260" s="9"/>
      <c r="GIY260" s="9"/>
      <c r="GIZ260" s="9"/>
      <c r="GJA260" s="9"/>
      <c r="GJB260" s="9"/>
      <c r="GJC260" s="9"/>
      <c r="GJD260" s="9"/>
      <c r="GJE260" s="9"/>
      <c r="GJF260" s="9"/>
      <c r="GJG260" s="9"/>
      <c r="GJH260" s="9"/>
      <c r="GJI260" s="9"/>
      <c r="GJJ260" s="9"/>
      <c r="GJK260" s="9"/>
      <c r="GJL260" s="9"/>
      <c r="GJM260" s="9"/>
      <c r="GJN260" s="9"/>
      <c r="GJO260" s="9"/>
      <c r="GJP260" s="9"/>
      <c r="GJQ260" s="9"/>
      <c r="GJR260" s="9"/>
      <c r="GJS260" s="9"/>
      <c r="GJT260" s="9"/>
      <c r="GJU260" s="9"/>
      <c r="GJV260" s="9"/>
      <c r="GJW260" s="9"/>
      <c r="GJX260" s="9"/>
      <c r="GJY260" s="9"/>
      <c r="GJZ260" s="9"/>
      <c r="GKA260" s="9"/>
      <c r="GKB260" s="9"/>
      <c r="GKC260" s="9"/>
      <c r="GKD260" s="9"/>
      <c r="GKE260" s="9"/>
      <c r="GKF260" s="9"/>
      <c r="GKG260" s="9"/>
      <c r="GKH260" s="9"/>
      <c r="GKI260" s="9"/>
      <c r="GKJ260" s="9"/>
      <c r="GKK260" s="9"/>
      <c r="GKL260" s="9"/>
      <c r="GKM260" s="9"/>
      <c r="GKN260" s="9"/>
      <c r="GKO260" s="9"/>
      <c r="GKP260" s="9"/>
      <c r="GKQ260" s="9"/>
      <c r="GKR260" s="9"/>
      <c r="GKS260" s="9"/>
      <c r="GKT260" s="9"/>
      <c r="GKU260" s="9"/>
      <c r="GKV260" s="9"/>
      <c r="GKW260" s="9"/>
      <c r="GKX260" s="9"/>
      <c r="GKY260" s="9"/>
      <c r="GKZ260" s="9"/>
      <c r="GLA260" s="9"/>
      <c r="GLB260" s="9"/>
      <c r="GLC260" s="9"/>
      <c r="GLD260" s="9"/>
      <c r="GLE260" s="9"/>
      <c r="GLF260" s="9"/>
      <c r="GLG260" s="9"/>
      <c r="GLH260" s="9"/>
      <c r="GLI260" s="9"/>
      <c r="GLJ260" s="9"/>
      <c r="GLK260" s="9"/>
      <c r="GLL260" s="9"/>
      <c r="GLM260" s="9"/>
      <c r="GLN260" s="9"/>
      <c r="GLO260" s="9"/>
      <c r="GLP260" s="9"/>
      <c r="GLQ260" s="9"/>
      <c r="GLR260" s="9"/>
      <c r="GLS260" s="9"/>
      <c r="GLT260" s="9"/>
      <c r="GLU260" s="9"/>
      <c r="GLV260" s="9"/>
      <c r="GLW260" s="9"/>
      <c r="GLX260" s="9"/>
      <c r="GLY260" s="9"/>
      <c r="GLZ260" s="9"/>
      <c r="GMA260" s="9"/>
      <c r="GMB260" s="9"/>
      <c r="GMC260" s="9"/>
      <c r="GMD260" s="9"/>
      <c r="GME260" s="9"/>
      <c r="GMF260" s="9"/>
      <c r="GMG260" s="9"/>
      <c r="GMH260" s="9"/>
      <c r="GMI260" s="9"/>
      <c r="GMJ260" s="9"/>
      <c r="GMK260" s="9"/>
      <c r="GML260" s="9"/>
      <c r="GMM260" s="9"/>
      <c r="GMN260" s="9"/>
      <c r="GMO260" s="9"/>
      <c r="GMP260" s="9"/>
      <c r="GMQ260" s="9"/>
      <c r="GMR260" s="9"/>
      <c r="GMS260" s="9"/>
      <c r="GMT260" s="9"/>
      <c r="GMU260" s="9"/>
      <c r="GMV260" s="9"/>
      <c r="GMW260" s="9"/>
      <c r="GMX260" s="9"/>
      <c r="GMY260" s="9"/>
      <c r="GMZ260" s="9"/>
      <c r="GNA260" s="9"/>
      <c r="GNB260" s="9"/>
      <c r="GNC260" s="9"/>
      <c r="GND260" s="9"/>
      <c r="GNE260" s="9"/>
      <c r="GNF260" s="9"/>
      <c r="GNG260" s="9"/>
      <c r="GNH260" s="9"/>
      <c r="GNI260" s="9"/>
      <c r="GNJ260" s="9"/>
      <c r="GNK260" s="9"/>
      <c r="GNL260" s="9"/>
      <c r="GNM260" s="9"/>
      <c r="GNN260" s="9"/>
      <c r="GNO260" s="9"/>
      <c r="GNP260" s="9"/>
      <c r="GNQ260" s="9"/>
      <c r="GNR260" s="9"/>
      <c r="GNS260" s="9"/>
      <c r="GNT260" s="9"/>
      <c r="GNU260" s="9"/>
      <c r="GNV260" s="9"/>
      <c r="GNW260" s="9"/>
      <c r="GNX260" s="9"/>
      <c r="GNY260" s="9"/>
      <c r="GNZ260" s="9"/>
      <c r="GOA260" s="9"/>
      <c r="GOB260" s="9"/>
      <c r="GOC260" s="9"/>
      <c r="GOD260" s="9"/>
      <c r="GOE260" s="9"/>
      <c r="GOF260" s="9"/>
      <c r="GOG260" s="9"/>
      <c r="GOH260" s="9"/>
      <c r="GOI260" s="9"/>
      <c r="GOJ260" s="9"/>
      <c r="GOK260" s="9"/>
      <c r="GOL260" s="9"/>
      <c r="GOM260" s="9"/>
      <c r="GON260" s="9"/>
      <c r="GOO260" s="9"/>
      <c r="GOP260" s="9"/>
      <c r="GOQ260" s="9"/>
      <c r="GOR260" s="9"/>
      <c r="GOS260" s="9"/>
      <c r="GOT260" s="9"/>
      <c r="GOU260" s="9"/>
      <c r="GOV260" s="9"/>
      <c r="GOW260" s="9"/>
      <c r="GOX260" s="9"/>
      <c r="GOY260" s="9"/>
      <c r="GOZ260" s="9"/>
      <c r="GPA260" s="9"/>
      <c r="GPB260" s="9"/>
      <c r="GPC260" s="9"/>
      <c r="GPD260" s="9"/>
      <c r="GPE260" s="9"/>
      <c r="GPF260" s="9"/>
      <c r="GPG260" s="9"/>
      <c r="GPH260" s="9"/>
      <c r="GPI260" s="9"/>
      <c r="GPJ260" s="9"/>
      <c r="GPK260" s="9"/>
      <c r="GPL260" s="9"/>
      <c r="GPM260" s="9"/>
      <c r="GPN260" s="9"/>
      <c r="GPO260" s="9"/>
      <c r="GPP260" s="9"/>
      <c r="GPQ260" s="9"/>
      <c r="GPR260" s="9"/>
      <c r="GPS260" s="9"/>
      <c r="GPT260" s="9"/>
      <c r="GPU260" s="9"/>
      <c r="GPV260" s="9"/>
      <c r="GPW260" s="9"/>
      <c r="GPX260" s="9"/>
      <c r="GPY260" s="9"/>
      <c r="GPZ260" s="9"/>
      <c r="GQA260" s="9"/>
      <c r="GQB260" s="9"/>
      <c r="GQC260" s="9"/>
      <c r="GQD260" s="9"/>
      <c r="GQE260" s="9"/>
      <c r="GQF260" s="9"/>
      <c r="GQG260" s="9"/>
      <c r="GQH260" s="9"/>
      <c r="GQI260" s="9"/>
      <c r="GQJ260" s="9"/>
      <c r="GQK260" s="9"/>
      <c r="GQL260" s="9"/>
      <c r="GQM260" s="9"/>
      <c r="GQN260" s="9"/>
      <c r="GQO260" s="9"/>
      <c r="GQP260" s="9"/>
      <c r="GQQ260" s="9"/>
      <c r="GQR260" s="9"/>
      <c r="GQS260" s="9"/>
      <c r="GQT260" s="9"/>
      <c r="GQU260" s="9"/>
      <c r="GQV260" s="9"/>
      <c r="GQW260" s="9"/>
      <c r="GQX260" s="9"/>
      <c r="GQY260" s="9"/>
      <c r="GQZ260" s="9"/>
      <c r="GRA260" s="9"/>
      <c r="GRB260" s="9"/>
      <c r="GRC260" s="9"/>
      <c r="GRD260" s="9"/>
      <c r="GRE260" s="9"/>
      <c r="GRF260" s="9"/>
      <c r="GRG260" s="9"/>
      <c r="GRH260" s="9"/>
      <c r="GRI260" s="9"/>
      <c r="GRJ260" s="9"/>
      <c r="GRK260" s="9"/>
      <c r="GRL260" s="9"/>
      <c r="GRM260" s="9"/>
      <c r="GRN260" s="9"/>
      <c r="GRO260" s="9"/>
      <c r="GRP260" s="9"/>
      <c r="GRQ260" s="9"/>
      <c r="GRR260" s="9"/>
      <c r="GRS260" s="9"/>
      <c r="GRT260" s="9"/>
      <c r="GRU260" s="9"/>
      <c r="GRV260" s="9"/>
      <c r="GRW260" s="9"/>
      <c r="GRX260" s="9"/>
      <c r="GRY260" s="9"/>
      <c r="GRZ260" s="9"/>
      <c r="GSA260" s="9"/>
      <c r="GSB260" s="9"/>
      <c r="GSC260" s="9"/>
      <c r="GSD260" s="9"/>
      <c r="GSE260" s="9"/>
      <c r="GSF260" s="9"/>
      <c r="GSG260" s="9"/>
      <c r="GSH260" s="9"/>
      <c r="GSI260" s="9"/>
      <c r="GSJ260" s="9"/>
      <c r="GSK260" s="9"/>
      <c r="GSL260" s="9"/>
      <c r="GSM260" s="9"/>
      <c r="GSN260" s="9"/>
      <c r="GSO260" s="9"/>
      <c r="GSP260" s="9"/>
      <c r="GSQ260" s="9"/>
      <c r="GSR260" s="9"/>
      <c r="GSS260" s="9"/>
      <c r="GST260" s="9"/>
      <c r="GSU260" s="9"/>
      <c r="GSV260" s="9"/>
      <c r="GSW260" s="9"/>
      <c r="GSX260" s="9"/>
      <c r="GSY260" s="9"/>
      <c r="GSZ260" s="9"/>
      <c r="GTA260" s="9"/>
      <c r="GTB260" s="9"/>
      <c r="GTC260" s="9"/>
      <c r="GTD260" s="9"/>
      <c r="GTE260" s="9"/>
      <c r="GTF260" s="9"/>
      <c r="GTG260" s="9"/>
      <c r="GTH260" s="9"/>
      <c r="GTI260" s="9"/>
      <c r="GTJ260" s="9"/>
      <c r="GTK260" s="9"/>
      <c r="GTL260" s="9"/>
      <c r="GTM260" s="9"/>
      <c r="GTN260" s="9"/>
      <c r="GTO260" s="9"/>
      <c r="GTP260" s="9"/>
      <c r="GTQ260" s="9"/>
      <c r="GTR260" s="9"/>
      <c r="GTS260" s="9"/>
      <c r="GTT260" s="9"/>
      <c r="GTU260" s="9"/>
      <c r="GTV260" s="9"/>
      <c r="GTW260" s="9"/>
      <c r="GTX260" s="9"/>
      <c r="GTY260" s="9"/>
      <c r="GTZ260" s="9"/>
      <c r="GUA260" s="9"/>
      <c r="GUB260" s="9"/>
      <c r="GUC260" s="9"/>
      <c r="GUD260" s="9"/>
      <c r="GUE260" s="9"/>
      <c r="GUF260" s="9"/>
      <c r="GUG260" s="9"/>
      <c r="GUH260" s="9"/>
      <c r="GUI260" s="9"/>
      <c r="GUJ260" s="9"/>
      <c r="GUK260" s="9"/>
      <c r="GUL260" s="9"/>
      <c r="GUM260" s="9"/>
      <c r="GUN260" s="9"/>
      <c r="GUO260" s="9"/>
      <c r="GUP260" s="9"/>
      <c r="GUQ260" s="9"/>
      <c r="GUR260" s="9"/>
      <c r="GUS260" s="9"/>
      <c r="GUT260" s="9"/>
      <c r="GUU260" s="9"/>
      <c r="GUV260" s="9"/>
      <c r="GUW260" s="9"/>
      <c r="GUX260" s="9"/>
      <c r="GUY260" s="9"/>
      <c r="GUZ260" s="9"/>
      <c r="GVA260" s="9"/>
      <c r="GVB260" s="9"/>
      <c r="GVC260" s="9"/>
      <c r="GVD260" s="9"/>
      <c r="GVE260" s="9"/>
      <c r="GVF260" s="9"/>
      <c r="GVG260" s="9"/>
      <c r="GVH260" s="9"/>
      <c r="GVI260" s="9"/>
      <c r="GVJ260" s="9"/>
      <c r="GVK260" s="9"/>
      <c r="GVL260" s="9"/>
      <c r="GVM260" s="9"/>
      <c r="GVN260" s="9"/>
      <c r="GVO260" s="9"/>
      <c r="GVP260" s="9"/>
      <c r="GVQ260" s="9"/>
      <c r="GVR260" s="9"/>
      <c r="GVS260" s="9"/>
      <c r="GVT260" s="9"/>
      <c r="GVU260" s="9"/>
      <c r="GVV260" s="9"/>
      <c r="GVW260" s="9"/>
      <c r="GVX260" s="9"/>
      <c r="GVY260" s="9"/>
      <c r="GVZ260" s="9"/>
      <c r="GWA260" s="9"/>
      <c r="GWB260" s="9"/>
      <c r="GWC260" s="9"/>
      <c r="GWD260" s="9"/>
      <c r="GWE260" s="9"/>
      <c r="GWF260" s="9"/>
      <c r="GWG260" s="9"/>
      <c r="GWH260" s="9"/>
      <c r="GWI260" s="9"/>
      <c r="GWJ260" s="9"/>
      <c r="GWK260" s="9"/>
      <c r="GWL260" s="9"/>
      <c r="GWM260" s="9"/>
      <c r="GWN260" s="9"/>
      <c r="GWO260" s="9"/>
      <c r="GWP260" s="9"/>
      <c r="GWQ260" s="9"/>
      <c r="GWR260" s="9"/>
      <c r="GWS260" s="9"/>
      <c r="GWT260" s="9"/>
      <c r="GWU260" s="9"/>
      <c r="GWV260" s="9"/>
      <c r="GWW260" s="9"/>
      <c r="GWX260" s="9"/>
      <c r="GWY260" s="9"/>
      <c r="GWZ260" s="9"/>
      <c r="GXA260" s="9"/>
      <c r="GXB260" s="9"/>
      <c r="GXC260" s="9"/>
      <c r="GXD260" s="9"/>
      <c r="GXE260" s="9"/>
      <c r="GXF260" s="9"/>
      <c r="GXG260" s="9"/>
      <c r="GXH260" s="9"/>
      <c r="GXI260" s="9"/>
      <c r="GXJ260" s="9"/>
      <c r="GXK260" s="9"/>
      <c r="GXL260" s="9"/>
      <c r="GXM260" s="9"/>
      <c r="GXN260" s="9"/>
      <c r="GXO260" s="9"/>
      <c r="GXP260" s="9"/>
      <c r="GXQ260" s="9"/>
      <c r="GXR260" s="9"/>
      <c r="GXS260" s="9"/>
      <c r="GXT260" s="9"/>
      <c r="GXU260" s="9"/>
      <c r="GXV260" s="9"/>
      <c r="GXW260" s="9"/>
      <c r="GXX260" s="9"/>
      <c r="GXY260" s="9"/>
      <c r="GXZ260" s="9"/>
      <c r="GYA260" s="9"/>
      <c r="GYB260" s="9"/>
      <c r="GYC260" s="9"/>
      <c r="GYD260" s="9"/>
      <c r="GYE260" s="9"/>
      <c r="GYF260" s="9"/>
      <c r="GYG260" s="9"/>
      <c r="GYH260" s="9"/>
      <c r="GYI260" s="9"/>
      <c r="GYJ260" s="9"/>
      <c r="GYK260" s="9"/>
      <c r="GYL260" s="9"/>
      <c r="GYM260" s="9"/>
      <c r="GYN260" s="9"/>
      <c r="GYO260" s="9"/>
      <c r="GYP260" s="9"/>
      <c r="GYQ260" s="9"/>
      <c r="GYR260" s="9"/>
      <c r="GYS260" s="9"/>
      <c r="GYT260" s="9"/>
      <c r="GYU260" s="9"/>
      <c r="GYV260" s="9"/>
      <c r="GYW260" s="9"/>
      <c r="GYX260" s="9"/>
      <c r="GYY260" s="9"/>
      <c r="GYZ260" s="9"/>
      <c r="GZA260" s="9"/>
      <c r="GZB260" s="9"/>
      <c r="GZC260" s="9"/>
      <c r="GZD260" s="9"/>
      <c r="GZE260" s="9"/>
      <c r="GZF260" s="9"/>
      <c r="GZG260" s="9"/>
      <c r="GZH260" s="9"/>
      <c r="GZI260" s="9"/>
      <c r="GZJ260" s="9"/>
      <c r="GZK260" s="9"/>
      <c r="GZL260" s="9"/>
      <c r="GZM260" s="9"/>
      <c r="GZN260" s="9"/>
      <c r="GZO260" s="9"/>
      <c r="GZP260" s="9"/>
      <c r="GZQ260" s="9"/>
      <c r="GZR260" s="9"/>
      <c r="GZS260" s="9"/>
      <c r="GZT260" s="9"/>
      <c r="GZU260" s="9"/>
      <c r="GZV260" s="9"/>
      <c r="GZW260" s="9"/>
      <c r="GZX260" s="9"/>
      <c r="GZY260" s="9"/>
      <c r="GZZ260" s="9"/>
      <c r="HAA260" s="9"/>
      <c r="HAB260" s="9"/>
      <c r="HAC260" s="9"/>
      <c r="HAD260" s="9"/>
      <c r="HAE260" s="9"/>
      <c r="HAF260" s="9"/>
      <c r="HAG260" s="9"/>
      <c r="HAH260" s="9"/>
      <c r="HAI260" s="9"/>
      <c r="HAJ260" s="9"/>
      <c r="HAK260" s="9"/>
      <c r="HAL260" s="9"/>
      <c r="HAM260" s="9"/>
      <c r="HAN260" s="9"/>
      <c r="HAO260" s="9"/>
      <c r="HAP260" s="9"/>
      <c r="HAQ260" s="9"/>
      <c r="HAR260" s="9"/>
      <c r="HAS260" s="9"/>
      <c r="HAT260" s="9"/>
      <c r="HAU260" s="9"/>
      <c r="HAV260" s="9"/>
      <c r="HAW260" s="9"/>
      <c r="HAX260" s="9"/>
      <c r="HAY260" s="9"/>
      <c r="HAZ260" s="9"/>
      <c r="HBA260" s="9"/>
      <c r="HBB260" s="9"/>
      <c r="HBC260" s="9"/>
      <c r="HBD260" s="9"/>
      <c r="HBE260" s="9"/>
      <c r="HBF260" s="9"/>
      <c r="HBG260" s="9"/>
      <c r="HBH260" s="9"/>
      <c r="HBI260" s="9"/>
      <c r="HBJ260" s="9"/>
      <c r="HBK260" s="9"/>
      <c r="HBL260" s="9"/>
      <c r="HBM260" s="9"/>
      <c r="HBN260" s="9"/>
      <c r="HBO260" s="9"/>
      <c r="HBP260" s="9"/>
      <c r="HBQ260" s="9"/>
      <c r="HBR260" s="9"/>
      <c r="HBS260" s="9"/>
      <c r="HBT260" s="9"/>
      <c r="HBU260" s="9"/>
      <c r="HBV260" s="9"/>
      <c r="HBW260" s="9"/>
      <c r="HBX260" s="9"/>
      <c r="HBY260" s="9"/>
      <c r="HBZ260" s="9"/>
      <c r="HCA260" s="9"/>
      <c r="HCB260" s="9"/>
      <c r="HCC260" s="9"/>
      <c r="HCD260" s="9"/>
      <c r="HCE260" s="9"/>
      <c r="HCF260" s="9"/>
      <c r="HCG260" s="9"/>
      <c r="HCH260" s="9"/>
      <c r="HCI260" s="9"/>
      <c r="HCJ260" s="9"/>
      <c r="HCK260" s="9"/>
      <c r="HCL260" s="9"/>
      <c r="HCM260" s="9"/>
      <c r="HCN260" s="9"/>
      <c r="HCO260" s="9"/>
      <c r="HCP260" s="9"/>
      <c r="HCQ260" s="9"/>
      <c r="HCR260" s="9"/>
      <c r="HCS260" s="9"/>
      <c r="HCT260" s="9"/>
      <c r="HCU260" s="9"/>
      <c r="HCV260" s="9"/>
      <c r="HCW260" s="9"/>
      <c r="HCX260" s="9"/>
      <c r="HCY260" s="9"/>
      <c r="HCZ260" s="9"/>
      <c r="HDA260" s="9"/>
      <c r="HDB260" s="9"/>
      <c r="HDC260" s="9"/>
      <c r="HDD260" s="9"/>
      <c r="HDE260" s="9"/>
      <c r="HDF260" s="9"/>
      <c r="HDG260" s="9"/>
      <c r="HDH260" s="9"/>
      <c r="HDI260" s="9"/>
      <c r="HDJ260" s="9"/>
      <c r="HDK260" s="9"/>
      <c r="HDL260" s="9"/>
      <c r="HDM260" s="9"/>
      <c r="HDN260" s="9"/>
      <c r="HDO260" s="9"/>
      <c r="HDP260" s="9"/>
      <c r="HDQ260" s="9"/>
      <c r="HDR260" s="9"/>
      <c r="HDS260" s="9"/>
      <c r="HDT260" s="9"/>
      <c r="HDU260" s="9"/>
      <c r="HDV260" s="9"/>
      <c r="HDW260" s="9"/>
      <c r="HDX260" s="9"/>
      <c r="HDY260" s="9"/>
      <c r="HDZ260" s="9"/>
      <c r="HEA260" s="9"/>
      <c r="HEB260" s="9"/>
      <c r="HEC260" s="9"/>
      <c r="HED260" s="9"/>
      <c r="HEE260" s="9"/>
      <c r="HEF260" s="9"/>
      <c r="HEG260" s="9"/>
      <c r="HEH260" s="9"/>
      <c r="HEI260" s="9"/>
      <c r="HEJ260" s="9"/>
      <c r="HEK260" s="9"/>
      <c r="HEL260" s="9"/>
      <c r="HEM260" s="9"/>
      <c r="HEN260" s="9"/>
      <c r="HEO260" s="9"/>
      <c r="HEP260" s="9"/>
      <c r="HEQ260" s="9"/>
      <c r="HER260" s="9"/>
      <c r="HES260" s="9"/>
      <c r="HET260" s="9"/>
      <c r="HEU260" s="9"/>
      <c r="HEV260" s="9"/>
      <c r="HEW260" s="9"/>
      <c r="HEX260" s="9"/>
      <c r="HEY260" s="9"/>
      <c r="HEZ260" s="9"/>
      <c r="HFA260" s="9"/>
      <c r="HFB260" s="9"/>
      <c r="HFC260" s="9"/>
      <c r="HFD260" s="9"/>
      <c r="HFE260" s="9"/>
      <c r="HFF260" s="9"/>
      <c r="HFG260" s="9"/>
      <c r="HFH260" s="9"/>
      <c r="HFI260" s="9"/>
      <c r="HFJ260" s="9"/>
      <c r="HFK260" s="9"/>
      <c r="HFL260" s="9"/>
      <c r="HFM260" s="9"/>
      <c r="HFN260" s="9"/>
      <c r="HFO260" s="9"/>
      <c r="HFP260" s="9"/>
      <c r="HFQ260" s="9"/>
      <c r="HFR260" s="9"/>
      <c r="HFS260" s="9"/>
      <c r="HFT260" s="9"/>
      <c r="HFU260" s="9"/>
      <c r="HFV260" s="9"/>
      <c r="HFW260" s="9"/>
      <c r="HFX260" s="9"/>
      <c r="HFY260" s="9"/>
      <c r="HFZ260" s="9"/>
      <c r="HGA260" s="9"/>
      <c r="HGB260" s="9"/>
      <c r="HGC260" s="9"/>
      <c r="HGD260" s="9"/>
      <c r="HGE260" s="9"/>
      <c r="HGF260" s="9"/>
      <c r="HGG260" s="9"/>
      <c r="HGH260" s="9"/>
      <c r="HGI260" s="9"/>
      <c r="HGJ260" s="9"/>
      <c r="HGK260" s="9"/>
      <c r="HGL260" s="9"/>
      <c r="HGM260" s="9"/>
      <c r="HGN260" s="9"/>
      <c r="HGO260" s="9"/>
      <c r="HGP260" s="9"/>
      <c r="HGQ260" s="9"/>
      <c r="HGR260" s="9"/>
      <c r="HGS260" s="9"/>
      <c r="HGT260" s="9"/>
      <c r="HGU260" s="9"/>
      <c r="HGV260" s="9"/>
      <c r="HGW260" s="9"/>
      <c r="HGX260" s="9"/>
      <c r="HGY260" s="9"/>
      <c r="HGZ260" s="9"/>
      <c r="HHA260" s="9"/>
      <c r="HHB260" s="9"/>
      <c r="HHC260" s="9"/>
      <c r="HHD260" s="9"/>
      <c r="HHE260" s="9"/>
      <c r="HHF260" s="9"/>
      <c r="HHG260" s="9"/>
      <c r="HHH260" s="9"/>
      <c r="HHI260" s="9"/>
      <c r="HHJ260" s="9"/>
      <c r="HHK260" s="9"/>
      <c r="HHL260" s="9"/>
      <c r="HHM260" s="9"/>
      <c r="HHN260" s="9"/>
      <c r="HHO260" s="9"/>
      <c r="HHP260" s="9"/>
      <c r="HHQ260" s="9"/>
      <c r="HHR260" s="9"/>
      <c r="HHS260" s="9"/>
      <c r="HHT260" s="9"/>
      <c r="HHU260" s="9"/>
      <c r="HHV260" s="9"/>
      <c r="HHW260" s="9"/>
      <c r="HHX260" s="9"/>
      <c r="HHY260" s="9"/>
      <c r="HHZ260" s="9"/>
      <c r="HIA260" s="9"/>
      <c r="HIB260" s="9"/>
      <c r="HIC260" s="9"/>
      <c r="HID260" s="9"/>
      <c r="HIE260" s="9"/>
      <c r="HIF260" s="9"/>
      <c r="HIG260" s="9"/>
      <c r="HIH260" s="9"/>
      <c r="HII260" s="9"/>
      <c r="HIJ260" s="9"/>
      <c r="HIK260" s="9"/>
      <c r="HIL260" s="9"/>
      <c r="HIM260" s="9"/>
      <c r="HIN260" s="9"/>
      <c r="HIO260" s="9"/>
      <c r="HIP260" s="9"/>
      <c r="HIQ260" s="9"/>
      <c r="HIR260" s="9"/>
      <c r="HIS260" s="9"/>
      <c r="HIT260" s="9"/>
      <c r="HIU260" s="9"/>
      <c r="HIV260" s="9"/>
      <c r="HIW260" s="9"/>
      <c r="HIX260" s="9"/>
      <c r="HIY260" s="9"/>
      <c r="HIZ260" s="9"/>
      <c r="HJA260" s="9"/>
      <c r="HJB260" s="9"/>
      <c r="HJC260" s="9"/>
      <c r="HJD260" s="9"/>
      <c r="HJE260" s="9"/>
      <c r="HJF260" s="9"/>
      <c r="HJG260" s="9"/>
      <c r="HJH260" s="9"/>
      <c r="HJI260" s="9"/>
      <c r="HJJ260" s="9"/>
      <c r="HJK260" s="9"/>
      <c r="HJL260" s="9"/>
      <c r="HJM260" s="9"/>
      <c r="HJN260" s="9"/>
      <c r="HJO260" s="9"/>
      <c r="HJP260" s="9"/>
      <c r="HJQ260" s="9"/>
      <c r="HJR260" s="9"/>
      <c r="HJS260" s="9"/>
      <c r="HJT260" s="9"/>
      <c r="HJU260" s="9"/>
      <c r="HJV260" s="9"/>
      <c r="HJW260" s="9"/>
      <c r="HJX260" s="9"/>
      <c r="HJY260" s="9"/>
      <c r="HJZ260" s="9"/>
      <c r="HKA260" s="9"/>
      <c r="HKB260" s="9"/>
      <c r="HKC260" s="9"/>
      <c r="HKD260" s="9"/>
      <c r="HKE260" s="9"/>
      <c r="HKF260" s="9"/>
      <c r="HKG260" s="9"/>
      <c r="HKH260" s="9"/>
      <c r="HKI260" s="9"/>
      <c r="HKJ260" s="9"/>
      <c r="HKK260" s="9"/>
      <c r="HKL260" s="9"/>
      <c r="HKM260" s="9"/>
      <c r="HKN260" s="9"/>
      <c r="HKO260" s="9"/>
      <c r="HKP260" s="9"/>
      <c r="HKQ260" s="9"/>
      <c r="HKR260" s="9"/>
      <c r="HKS260" s="9"/>
      <c r="HKT260" s="9"/>
      <c r="HKU260" s="9"/>
      <c r="HKV260" s="9"/>
      <c r="HKW260" s="9"/>
      <c r="HKX260" s="9"/>
      <c r="HKY260" s="9"/>
      <c r="HKZ260" s="9"/>
      <c r="HLA260" s="9"/>
      <c r="HLB260" s="9"/>
      <c r="HLC260" s="9"/>
      <c r="HLD260" s="9"/>
      <c r="HLE260" s="9"/>
      <c r="HLF260" s="9"/>
      <c r="HLG260" s="9"/>
      <c r="HLH260" s="9"/>
      <c r="HLI260" s="9"/>
      <c r="HLJ260" s="9"/>
      <c r="HLK260" s="9"/>
      <c r="HLL260" s="9"/>
      <c r="HLM260" s="9"/>
      <c r="HLN260" s="9"/>
      <c r="HLO260" s="9"/>
      <c r="HLP260" s="9"/>
      <c r="HLQ260" s="9"/>
      <c r="HLR260" s="9"/>
      <c r="HLS260" s="9"/>
      <c r="HLT260" s="9"/>
      <c r="HLU260" s="9"/>
      <c r="HLV260" s="9"/>
      <c r="HLW260" s="9"/>
      <c r="HLX260" s="9"/>
      <c r="HLY260" s="9"/>
      <c r="HLZ260" s="9"/>
      <c r="HMA260" s="9"/>
      <c r="HMB260" s="9"/>
      <c r="HMC260" s="9"/>
      <c r="HMD260" s="9"/>
      <c r="HME260" s="9"/>
      <c r="HMF260" s="9"/>
      <c r="HMG260" s="9"/>
      <c r="HMH260" s="9"/>
      <c r="HMI260" s="9"/>
      <c r="HMJ260" s="9"/>
      <c r="HMK260" s="9"/>
      <c r="HML260" s="9"/>
      <c r="HMM260" s="9"/>
      <c r="HMN260" s="9"/>
      <c r="HMO260" s="9"/>
      <c r="HMP260" s="9"/>
      <c r="HMQ260" s="9"/>
      <c r="HMR260" s="9"/>
      <c r="HMS260" s="9"/>
      <c r="HMT260" s="9"/>
      <c r="HMU260" s="9"/>
      <c r="HMV260" s="9"/>
      <c r="HMW260" s="9"/>
      <c r="HMX260" s="9"/>
      <c r="HMY260" s="9"/>
      <c r="HMZ260" s="9"/>
      <c r="HNA260" s="9"/>
      <c r="HNB260" s="9"/>
      <c r="HNC260" s="9"/>
      <c r="HND260" s="9"/>
      <c r="HNE260" s="9"/>
      <c r="HNF260" s="9"/>
      <c r="HNG260" s="9"/>
      <c r="HNH260" s="9"/>
      <c r="HNI260" s="9"/>
      <c r="HNJ260" s="9"/>
      <c r="HNK260" s="9"/>
      <c r="HNL260" s="9"/>
      <c r="HNM260" s="9"/>
      <c r="HNN260" s="9"/>
      <c r="HNO260" s="9"/>
      <c r="HNP260" s="9"/>
      <c r="HNQ260" s="9"/>
      <c r="HNR260" s="9"/>
      <c r="HNS260" s="9"/>
      <c r="HNT260" s="9"/>
      <c r="HNU260" s="9"/>
      <c r="HNV260" s="9"/>
      <c r="HNW260" s="9"/>
      <c r="HNX260" s="9"/>
      <c r="HNY260" s="9"/>
      <c r="HNZ260" s="9"/>
      <c r="HOA260" s="9"/>
      <c r="HOB260" s="9"/>
      <c r="HOC260" s="9"/>
      <c r="HOD260" s="9"/>
      <c r="HOE260" s="9"/>
      <c r="HOF260" s="9"/>
      <c r="HOG260" s="9"/>
      <c r="HOH260" s="9"/>
      <c r="HOI260" s="9"/>
      <c r="HOJ260" s="9"/>
      <c r="HOK260" s="9"/>
      <c r="HOL260" s="9"/>
      <c r="HOM260" s="9"/>
      <c r="HON260" s="9"/>
      <c r="HOO260" s="9"/>
      <c r="HOP260" s="9"/>
      <c r="HOQ260" s="9"/>
      <c r="HOR260" s="9"/>
      <c r="HOS260" s="9"/>
      <c r="HOT260" s="9"/>
      <c r="HOU260" s="9"/>
      <c r="HOV260" s="9"/>
      <c r="HOW260" s="9"/>
      <c r="HOX260" s="9"/>
      <c r="HOY260" s="9"/>
      <c r="HOZ260" s="9"/>
      <c r="HPA260" s="9"/>
      <c r="HPB260" s="9"/>
      <c r="HPC260" s="9"/>
      <c r="HPD260" s="9"/>
      <c r="HPE260" s="9"/>
      <c r="HPF260" s="9"/>
      <c r="HPG260" s="9"/>
      <c r="HPH260" s="9"/>
      <c r="HPI260" s="9"/>
      <c r="HPJ260" s="9"/>
      <c r="HPK260" s="9"/>
      <c r="HPL260" s="9"/>
      <c r="HPM260" s="9"/>
      <c r="HPN260" s="9"/>
      <c r="HPO260" s="9"/>
      <c r="HPP260" s="9"/>
      <c r="HPQ260" s="9"/>
      <c r="HPR260" s="9"/>
      <c r="HPS260" s="9"/>
      <c r="HPT260" s="9"/>
      <c r="HPU260" s="9"/>
      <c r="HPV260" s="9"/>
      <c r="HPW260" s="9"/>
      <c r="HPX260" s="9"/>
      <c r="HPY260" s="9"/>
      <c r="HPZ260" s="9"/>
      <c r="HQA260" s="9"/>
      <c r="HQB260" s="9"/>
      <c r="HQC260" s="9"/>
      <c r="HQD260" s="9"/>
      <c r="HQE260" s="9"/>
      <c r="HQF260" s="9"/>
      <c r="HQG260" s="9"/>
      <c r="HQH260" s="9"/>
      <c r="HQI260" s="9"/>
      <c r="HQJ260" s="9"/>
      <c r="HQK260" s="9"/>
      <c r="HQL260" s="9"/>
      <c r="HQM260" s="9"/>
      <c r="HQN260" s="9"/>
      <c r="HQO260" s="9"/>
      <c r="HQP260" s="9"/>
      <c r="HQQ260" s="9"/>
      <c r="HQR260" s="9"/>
      <c r="HQS260" s="9"/>
      <c r="HQT260" s="9"/>
      <c r="HQU260" s="9"/>
      <c r="HQV260" s="9"/>
      <c r="HQW260" s="9"/>
      <c r="HQX260" s="9"/>
      <c r="HQY260" s="9"/>
      <c r="HQZ260" s="9"/>
      <c r="HRA260" s="9"/>
      <c r="HRB260" s="9"/>
      <c r="HRC260" s="9"/>
      <c r="HRD260" s="9"/>
      <c r="HRE260" s="9"/>
      <c r="HRF260" s="9"/>
      <c r="HRG260" s="9"/>
      <c r="HRH260" s="9"/>
      <c r="HRI260" s="9"/>
      <c r="HRJ260" s="9"/>
      <c r="HRK260" s="9"/>
      <c r="HRL260" s="9"/>
      <c r="HRM260" s="9"/>
      <c r="HRN260" s="9"/>
      <c r="HRO260" s="9"/>
      <c r="HRP260" s="9"/>
      <c r="HRQ260" s="9"/>
      <c r="HRR260" s="9"/>
      <c r="HRS260" s="9"/>
      <c r="HRT260" s="9"/>
      <c r="HRU260" s="9"/>
      <c r="HRV260" s="9"/>
      <c r="HRW260" s="9"/>
      <c r="HRX260" s="9"/>
      <c r="HRY260" s="9"/>
      <c r="HRZ260" s="9"/>
      <c r="HSA260" s="9"/>
      <c r="HSB260" s="9"/>
      <c r="HSC260" s="9"/>
      <c r="HSD260" s="9"/>
      <c r="HSE260" s="9"/>
      <c r="HSF260" s="9"/>
      <c r="HSG260" s="9"/>
      <c r="HSH260" s="9"/>
      <c r="HSI260" s="9"/>
      <c r="HSJ260" s="9"/>
      <c r="HSK260" s="9"/>
      <c r="HSL260" s="9"/>
      <c r="HSM260" s="9"/>
      <c r="HSN260" s="9"/>
      <c r="HSO260" s="9"/>
      <c r="HSP260" s="9"/>
      <c r="HSQ260" s="9"/>
      <c r="HSR260" s="9"/>
      <c r="HSS260" s="9"/>
      <c r="HST260" s="9"/>
      <c r="HSU260" s="9"/>
      <c r="HSV260" s="9"/>
      <c r="HSW260" s="9"/>
      <c r="HSX260" s="9"/>
      <c r="HSY260" s="9"/>
      <c r="HSZ260" s="9"/>
      <c r="HTA260" s="9"/>
      <c r="HTB260" s="9"/>
      <c r="HTC260" s="9"/>
      <c r="HTD260" s="9"/>
      <c r="HTE260" s="9"/>
      <c r="HTF260" s="9"/>
      <c r="HTG260" s="9"/>
      <c r="HTH260" s="9"/>
      <c r="HTI260" s="9"/>
      <c r="HTJ260" s="9"/>
      <c r="HTK260" s="9"/>
      <c r="HTL260" s="9"/>
      <c r="HTM260" s="9"/>
      <c r="HTN260" s="9"/>
      <c r="HTO260" s="9"/>
      <c r="HTP260" s="9"/>
      <c r="HTQ260" s="9"/>
      <c r="HTR260" s="9"/>
      <c r="HTS260" s="9"/>
      <c r="HTT260" s="9"/>
      <c r="HTU260" s="9"/>
      <c r="HTV260" s="9"/>
      <c r="HTW260" s="9"/>
      <c r="HTX260" s="9"/>
      <c r="HTY260" s="9"/>
      <c r="HTZ260" s="9"/>
      <c r="HUA260" s="9"/>
      <c r="HUB260" s="9"/>
      <c r="HUC260" s="9"/>
      <c r="HUD260" s="9"/>
      <c r="HUE260" s="9"/>
      <c r="HUF260" s="9"/>
      <c r="HUG260" s="9"/>
      <c r="HUH260" s="9"/>
      <c r="HUI260" s="9"/>
      <c r="HUJ260" s="9"/>
      <c r="HUK260" s="9"/>
      <c r="HUL260" s="9"/>
      <c r="HUM260" s="9"/>
      <c r="HUN260" s="9"/>
      <c r="HUO260" s="9"/>
      <c r="HUP260" s="9"/>
      <c r="HUQ260" s="9"/>
      <c r="HUR260" s="9"/>
      <c r="HUS260" s="9"/>
      <c r="HUT260" s="9"/>
      <c r="HUU260" s="9"/>
      <c r="HUV260" s="9"/>
      <c r="HUW260" s="9"/>
      <c r="HUX260" s="9"/>
      <c r="HUY260" s="9"/>
      <c r="HUZ260" s="9"/>
      <c r="HVA260" s="9"/>
      <c r="HVB260" s="9"/>
      <c r="HVC260" s="9"/>
      <c r="HVD260" s="9"/>
      <c r="HVE260" s="9"/>
      <c r="HVF260" s="9"/>
      <c r="HVG260" s="9"/>
      <c r="HVH260" s="9"/>
      <c r="HVI260" s="9"/>
      <c r="HVJ260" s="9"/>
      <c r="HVK260" s="9"/>
      <c r="HVL260" s="9"/>
      <c r="HVM260" s="9"/>
      <c r="HVN260" s="9"/>
      <c r="HVO260" s="9"/>
      <c r="HVP260" s="9"/>
      <c r="HVQ260" s="9"/>
      <c r="HVR260" s="9"/>
      <c r="HVS260" s="9"/>
      <c r="HVT260" s="9"/>
      <c r="HVU260" s="9"/>
      <c r="HVV260" s="9"/>
      <c r="HVW260" s="9"/>
      <c r="HVX260" s="9"/>
      <c r="HVY260" s="9"/>
      <c r="HVZ260" s="9"/>
      <c r="HWA260" s="9"/>
      <c r="HWB260" s="9"/>
      <c r="HWC260" s="9"/>
      <c r="HWD260" s="9"/>
      <c r="HWE260" s="9"/>
      <c r="HWF260" s="9"/>
      <c r="HWG260" s="9"/>
      <c r="HWH260" s="9"/>
      <c r="HWI260" s="9"/>
      <c r="HWJ260" s="9"/>
      <c r="HWK260" s="9"/>
      <c r="HWL260" s="9"/>
      <c r="HWM260" s="9"/>
      <c r="HWN260" s="9"/>
      <c r="HWO260" s="9"/>
      <c r="HWP260" s="9"/>
      <c r="HWQ260" s="9"/>
      <c r="HWR260" s="9"/>
      <c r="HWS260" s="9"/>
      <c r="HWT260" s="9"/>
      <c r="HWU260" s="9"/>
      <c r="HWV260" s="9"/>
      <c r="HWW260" s="9"/>
      <c r="HWX260" s="9"/>
      <c r="HWY260" s="9"/>
      <c r="HWZ260" s="9"/>
      <c r="HXA260" s="9"/>
      <c r="HXB260" s="9"/>
      <c r="HXC260" s="9"/>
      <c r="HXD260" s="9"/>
      <c r="HXE260" s="9"/>
      <c r="HXF260" s="9"/>
      <c r="HXG260" s="9"/>
      <c r="HXH260" s="9"/>
      <c r="HXI260" s="9"/>
      <c r="HXJ260" s="9"/>
      <c r="HXK260" s="9"/>
      <c r="HXL260" s="9"/>
      <c r="HXM260" s="9"/>
      <c r="HXN260" s="9"/>
      <c r="HXO260" s="9"/>
      <c r="HXP260" s="9"/>
      <c r="HXQ260" s="9"/>
      <c r="HXR260" s="9"/>
      <c r="HXS260" s="9"/>
      <c r="HXT260" s="9"/>
      <c r="HXU260" s="9"/>
      <c r="HXV260" s="9"/>
      <c r="HXW260" s="9"/>
      <c r="HXX260" s="9"/>
      <c r="HXY260" s="9"/>
      <c r="HXZ260" s="9"/>
      <c r="HYA260" s="9"/>
      <c r="HYB260" s="9"/>
      <c r="HYC260" s="9"/>
      <c r="HYD260" s="9"/>
      <c r="HYE260" s="9"/>
      <c r="HYF260" s="9"/>
      <c r="HYG260" s="9"/>
      <c r="HYH260" s="9"/>
      <c r="HYI260" s="9"/>
      <c r="HYJ260" s="9"/>
      <c r="HYK260" s="9"/>
      <c r="HYL260" s="9"/>
      <c r="HYM260" s="9"/>
      <c r="HYN260" s="9"/>
      <c r="HYO260" s="9"/>
      <c r="HYP260" s="9"/>
      <c r="HYQ260" s="9"/>
      <c r="HYR260" s="9"/>
      <c r="HYS260" s="9"/>
      <c r="HYT260" s="9"/>
      <c r="HYU260" s="9"/>
      <c r="HYV260" s="9"/>
      <c r="HYW260" s="9"/>
      <c r="HYX260" s="9"/>
      <c r="HYY260" s="9"/>
      <c r="HYZ260" s="9"/>
      <c r="HZA260" s="9"/>
      <c r="HZB260" s="9"/>
      <c r="HZC260" s="9"/>
      <c r="HZD260" s="9"/>
      <c r="HZE260" s="9"/>
      <c r="HZF260" s="9"/>
      <c r="HZG260" s="9"/>
      <c r="HZH260" s="9"/>
      <c r="HZI260" s="9"/>
      <c r="HZJ260" s="9"/>
      <c r="HZK260" s="9"/>
      <c r="HZL260" s="9"/>
      <c r="HZM260" s="9"/>
      <c r="HZN260" s="9"/>
      <c r="HZO260" s="9"/>
      <c r="HZP260" s="9"/>
      <c r="HZQ260" s="9"/>
      <c r="HZR260" s="9"/>
      <c r="HZS260" s="9"/>
      <c r="HZT260" s="9"/>
      <c r="HZU260" s="9"/>
      <c r="HZV260" s="9"/>
      <c r="HZW260" s="9"/>
      <c r="HZX260" s="9"/>
      <c r="HZY260" s="9"/>
      <c r="HZZ260" s="9"/>
      <c r="IAA260" s="9"/>
      <c r="IAB260" s="9"/>
      <c r="IAC260" s="9"/>
      <c r="IAD260" s="9"/>
      <c r="IAE260" s="9"/>
      <c r="IAF260" s="9"/>
      <c r="IAG260" s="9"/>
      <c r="IAH260" s="9"/>
      <c r="IAI260" s="9"/>
      <c r="IAJ260" s="9"/>
      <c r="IAK260" s="9"/>
      <c r="IAL260" s="9"/>
      <c r="IAM260" s="9"/>
      <c r="IAN260" s="9"/>
      <c r="IAO260" s="9"/>
      <c r="IAP260" s="9"/>
      <c r="IAQ260" s="9"/>
      <c r="IAR260" s="9"/>
      <c r="IAS260" s="9"/>
      <c r="IAT260" s="9"/>
      <c r="IAU260" s="9"/>
      <c r="IAV260" s="9"/>
      <c r="IAW260" s="9"/>
      <c r="IAX260" s="9"/>
      <c r="IAY260" s="9"/>
      <c r="IAZ260" s="9"/>
      <c r="IBA260" s="9"/>
      <c r="IBB260" s="9"/>
      <c r="IBC260" s="9"/>
      <c r="IBD260" s="9"/>
      <c r="IBE260" s="9"/>
      <c r="IBF260" s="9"/>
      <c r="IBG260" s="9"/>
      <c r="IBH260" s="9"/>
      <c r="IBI260" s="9"/>
      <c r="IBJ260" s="9"/>
      <c r="IBK260" s="9"/>
      <c r="IBL260" s="9"/>
      <c r="IBM260" s="9"/>
      <c r="IBN260" s="9"/>
      <c r="IBO260" s="9"/>
      <c r="IBP260" s="9"/>
      <c r="IBQ260" s="9"/>
      <c r="IBR260" s="9"/>
      <c r="IBS260" s="9"/>
      <c r="IBT260" s="9"/>
      <c r="IBU260" s="9"/>
      <c r="IBV260" s="9"/>
      <c r="IBW260" s="9"/>
      <c r="IBX260" s="9"/>
      <c r="IBY260" s="9"/>
      <c r="IBZ260" s="9"/>
      <c r="ICA260" s="9"/>
      <c r="ICB260" s="9"/>
      <c r="ICC260" s="9"/>
      <c r="ICD260" s="9"/>
      <c r="ICE260" s="9"/>
      <c r="ICF260" s="9"/>
      <c r="ICG260" s="9"/>
      <c r="ICH260" s="9"/>
      <c r="ICI260" s="9"/>
      <c r="ICJ260" s="9"/>
      <c r="ICK260" s="9"/>
      <c r="ICL260" s="9"/>
      <c r="ICM260" s="9"/>
      <c r="ICN260" s="9"/>
      <c r="ICO260" s="9"/>
      <c r="ICP260" s="9"/>
      <c r="ICQ260" s="9"/>
      <c r="ICR260" s="9"/>
      <c r="ICS260" s="9"/>
      <c r="ICT260" s="9"/>
      <c r="ICU260" s="9"/>
      <c r="ICV260" s="9"/>
      <c r="ICW260" s="9"/>
      <c r="ICX260" s="9"/>
      <c r="ICY260" s="9"/>
      <c r="ICZ260" s="9"/>
      <c r="IDA260" s="9"/>
      <c r="IDB260" s="9"/>
      <c r="IDC260" s="9"/>
      <c r="IDD260" s="9"/>
      <c r="IDE260" s="9"/>
      <c r="IDF260" s="9"/>
      <c r="IDG260" s="9"/>
      <c r="IDH260" s="9"/>
      <c r="IDI260" s="9"/>
      <c r="IDJ260" s="9"/>
      <c r="IDK260" s="9"/>
      <c r="IDL260" s="9"/>
      <c r="IDM260" s="9"/>
      <c r="IDN260" s="9"/>
      <c r="IDO260" s="9"/>
      <c r="IDP260" s="9"/>
      <c r="IDQ260" s="9"/>
      <c r="IDR260" s="9"/>
      <c r="IDS260" s="9"/>
      <c r="IDT260" s="9"/>
      <c r="IDU260" s="9"/>
      <c r="IDV260" s="9"/>
      <c r="IDW260" s="9"/>
      <c r="IDX260" s="9"/>
      <c r="IDY260" s="9"/>
      <c r="IDZ260" s="9"/>
      <c r="IEA260" s="9"/>
      <c r="IEB260" s="9"/>
      <c r="IEC260" s="9"/>
      <c r="IED260" s="9"/>
      <c r="IEE260" s="9"/>
      <c r="IEF260" s="9"/>
      <c r="IEG260" s="9"/>
      <c r="IEH260" s="9"/>
      <c r="IEI260" s="9"/>
      <c r="IEJ260" s="9"/>
      <c r="IEK260" s="9"/>
      <c r="IEL260" s="9"/>
      <c r="IEM260" s="9"/>
      <c r="IEN260" s="9"/>
      <c r="IEO260" s="9"/>
      <c r="IEP260" s="9"/>
      <c r="IEQ260" s="9"/>
      <c r="IER260" s="9"/>
      <c r="IES260" s="9"/>
      <c r="IET260" s="9"/>
      <c r="IEU260" s="9"/>
      <c r="IEV260" s="9"/>
      <c r="IEW260" s="9"/>
      <c r="IEX260" s="9"/>
      <c r="IEY260" s="9"/>
      <c r="IEZ260" s="9"/>
      <c r="IFA260" s="9"/>
      <c r="IFB260" s="9"/>
      <c r="IFC260" s="9"/>
      <c r="IFD260" s="9"/>
      <c r="IFE260" s="9"/>
      <c r="IFF260" s="9"/>
      <c r="IFG260" s="9"/>
      <c r="IFH260" s="9"/>
      <c r="IFI260" s="9"/>
      <c r="IFJ260" s="9"/>
      <c r="IFK260" s="9"/>
      <c r="IFL260" s="9"/>
      <c r="IFM260" s="9"/>
      <c r="IFN260" s="9"/>
      <c r="IFO260" s="9"/>
      <c r="IFP260" s="9"/>
      <c r="IFQ260" s="9"/>
      <c r="IFR260" s="9"/>
      <c r="IFS260" s="9"/>
      <c r="IFT260" s="9"/>
      <c r="IFU260" s="9"/>
      <c r="IFV260" s="9"/>
      <c r="IFW260" s="9"/>
      <c r="IFX260" s="9"/>
      <c r="IFY260" s="9"/>
      <c r="IFZ260" s="9"/>
      <c r="IGA260" s="9"/>
      <c r="IGB260" s="9"/>
      <c r="IGC260" s="9"/>
      <c r="IGD260" s="9"/>
      <c r="IGE260" s="9"/>
      <c r="IGF260" s="9"/>
      <c r="IGG260" s="9"/>
      <c r="IGH260" s="9"/>
      <c r="IGI260" s="9"/>
      <c r="IGJ260" s="9"/>
      <c r="IGK260" s="9"/>
      <c r="IGL260" s="9"/>
      <c r="IGM260" s="9"/>
      <c r="IGN260" s="9"/>
      <c r="IGO260" s="9"/>
      <c r="IGP260" s="9"/>
      <c r="IGQ260" s="9"/>
      <c r="IGR260" s="9"/>
      <c r="IGS260" s="9"/>
      <c r="IGT260" s="9"/>
      <c r="IGU260" s="9"/>
      <c r="IGV260" s="9"/>
      <c r="IGW260" s="9"/>
      <c r="IGX260" s="9"/>
      <c r="IGY260" s="9"/>
      <c r="IGZ260" s="9"/>
      <c r="IHA260" s="9"/>
      <c r="IHB260" s="9"/>
      <c r="IHC260" s="9"/>
      <c r="IHD260" s="9"/>
      <c r="IHE260" s="9"/>
      <c r="IHF260" s="9"/>
      <c r="IHG260" s="9"/>
      <c r="IHH260" s="9"/>
      <c r="IHI260" s="9"/>
      <c r="IHJ260" s="9"/>
      <c r="IHK260" s="9"/>
      <c r="IHL260" s="9"/>
      <c r="IHM260" s="9"/>
      <c r="IHN260" s="9"/>
      <c r="IHO260" s="9"/>
      <c r="IHP260" s="9"/>
      <c r="IHQ260" s="9"/>
      <c r="IHR260" s="9"/>
      <c r="IHS260" s="9"/>
      <c r="IHT260" s="9"/>
      <c r="IHU260" s="9"/>
      <c r="IHV260" s="9"/>
      <c r="IHW260" s="9"/>
      <c r="IHX260" s="9"/>
      <c r="IHY260" s="9"/>
      <c r="IHZ260" s="9"/>
      <c r="IIA260" s="9"/>
      <c r="IIB260" s="9"/>
      <c r="IIC260" s="9"/>
      <c r="IID260" s="9"/>
      <c r="IIE260" s="9"/>
      <c r="IIF260" s="9"/>
      <c r="IIG260" s="9"/>
      <c r="IIH260" s="9"/>
      <c r="III260" s="9"/>
      <c r="IIJ260" s="9"/>
      <c r="IIK260" s="9"/>
      <c r="IIL260" s="9"/>
      <c r="IIM260" s="9"/>
      <c r="IIN260" s="9"/>
      <c r="IIO260" s="9"/>
      <c r="IIP260" s="9"/>
      <c r="IIQ260" s="9"/>
      <c r="IIR260" s="9"/>
      <c r="IIS260" s="9"/>
      <c r="IIT260" s="9"/>
      <c r="IIU260" s="9"/>
      <c r="IIV260" s="9"/>
      <c r="IIW260" s="9"/>
      <c r="IIX260" s="9"/>
      <c r="IIY260" s="9"/>
      <c r="IIZ260" s="9"/>
      <c r="IJA260" s="9"/>
      <c r="IJB260" s="9"/>
      <c r="IJC260" s="9"/>
      <c r="IJD260" s="9"/>
      <c r="IJE260" s="9"/>
      <c r="IJF260" s="9"/>
      <c r="IJG260" s="9"/>
      <c r="IJH260" s="9"/>
      <c r="IJI260" s="9"/>
      <c r="IJJ260" s="9"/>
      <c r="IJK260" s="9"/>
      <c r="IJL260" s="9"/>
      <c r="IJM260" s="9"/>
      <c r="IJN260" s="9"/>
      <c r="IJO260" s="9"/>
      <c r="IJP260" s="9"/>
      <c r="IJQ260" s="9"/>
      <c r="IJR260" s="9"/>
      <c r="IJS260" s="9"/>
      <c r="IJT260" s="9"/>
      <c r="IJU260" s="9"/>
      <c r="IJV260" s="9"/>
      <c r="IJW260" s="9"/>
      <c r="IJX260" s="9"/>
      <c r="IJY260" s="9"/>
      <c r="IJZ260" s="9"/>
      <c r="IKA260" s="9"/>
      <c r="IKB260" s="9"/>
      <c r="IKC260" s="9"/>
      <c r="IKD260" s="9"/>
      <c r="IKE260" s="9"/>
      <c r="IKF260" s="9"/>
      <c r="IKG260" s="9"/>
      <c r="IKH260" s="9"/>
      <c r="IKI260" s="9"/>
      <c r="IKJ260" s="9"/>
      <c r="IKK260" s="9"/>
      <c r="IKL260" s="9"/>
      <c r="IKM260" s="9"/>
      <c r="IKN260" s="9"/>
      <c r="IKO260" s="9"/>
      <c r="IKP260" s="9"/>
      <c r="IKQ260" s="9"/>
      <c r="IKR260" s="9"/>
      <c r="IKS260" s="9"/>
      <c r="IKT260" s="9"/>
      <c r="IKU260" s="9"/>
      <c r="IKV260" s="9"/>
      <c r="IKW260" s="9"/>
      <c r="IKX260" s="9"/>
      <c r="IKY260" s="9"/>
      <c r="IKZ260" s="9"/>
      <c r="ILA260" s="9"/>
      <c r="ILB260" s="9"/>
      <c r="ILC260" s="9"/>
      <c r="ILD260" s="9"/>
      <c r="ILE260" s="9"/>
      <c r="ILF260" s="9"/>
      <c r="ILG260" s="9"/>
      <c r="ILH260" s="9"/>
      <c r="ILI260" s="9"/>
      <c r="ILJ260" s="9"/>
      <c r="ILK260" s="9"/>
      <c r="ILL260" s="9"/>
      <c r="ILM260" s="9"/>
      <c r="ILN260" s="9"/>
      <c r="ILO260" s="9"/>
      <c r="ILP260" s="9"/>
      <c r="ILQ260" s="9"/>
      <c r="ILR260" s="9"/>
      <c r="ILS260" s="9"/>
      <c r="ILT260" s="9"/>
      <c r="ILU260" s="9"/>
      <c r="ILV260" s="9"/>
      <c r="ILW260" s="9"/>
      <c r="ILX260" s="9"/>
      <c r="ILY260" s="9"/>
      <c r="ILZ260" s="9"/>
      <c r="IMA260" s="9"/>
      <c r="IMB260" s="9"/>
      <c r="IMC260" s="9"/>
      <c r="IMD260" s="9"/>
      <c r="IME260" s="9"/>
      <c r="IMF260" s="9"/>
      <c r="IMG260" s="9"/>
      <c r="IMH260" s="9"/>
      <c r="IMI260" s="9"/>
      <c r="IMJ260" s="9"/>
      <c r="IMK260" s="9"/>
      <c r="IML260" s="9"/>
      <c r="IMM260" s="9"/>
      <c r="IMN260" s="9"/>
      <c r="IMO260" s="9"/>
      <c r="IMP260" s="9"/>
      <c r="IMQ260" s="9"/>
      <c r="IMR260" s="9"/>
      <c r="IMS260" s="9"/>
      <c r="IMT260" s="9"/>
      <c r="IMU260" s="9"/>
      <c r="IMV260" s="9"/>
      <c r="IMW260" s="9"/>
      <c r="IMX260" s="9"/>
      <c r="IMY260" s="9"/>
      <c r="IMZ260" s="9"/>
      <c r="INA260" s="9"/>
      <c r="INB260" s="9"/>
      <c r="INC260" s="9"/>
      <c r="IND260" s="9"/>
      <c r="INE260" s="9"/>
      <c r="INF260" s="9"/>
      <c r="ING260" s="9"/>
      <c r="INH260" s="9"/>
      <c r="INI260" s="9"/>
      <c r="INJ260" s="9"/>
      <c r="INK260" s="9"/>
      <c r="INL260" s="9"/>
      <c r="INM260" s="9"/>
      <c r="INN260" s="9"/>
      <c r="INO260" s="9"/>
      <c r="INP260" s="9"/>
      <c r="INQ260" s="9"/>
      <c r="INR260" s="9"/>
      <c r="INS260" s="9"/>
      <c r="INT260" s="9"/>
      <c r="INU260" s="9"/>
      <c r="INV260" s="9"/>
      <c r="INW260" s="9"/>
      <c r="INX260" s="9"/>
      <c r="INY260" s="9"/>
      <c r="INZ260" s="9"/>
      <c r="IOA260" s="9"/>
      <c r="IOB260" s="9"/>
      <c r="IOC260" s="9"/>
      <c r="IOD260" s="9"/>
      <c r="IOE260" s="9"/>
      <c r="IOF260" s="9"/>
      <c r="IOG260" s="9"/>
      <c r="IOH260" s="9"/>
      <c r="IOI260" s="9"/>
      <c r="IOJ260" s="9"/>
      <c r="IOK260" s="9"/>
      <c r="IOL260" s="9"/>
      <c r="IOM260" s="9"/>
      <c r="ION260" s="9"/>
      <c r="IOO260" s="9"/>
      <c r="IOP260" s="9"/>
      <c r="IOQ260" s="9"/>
      <c r="IOR260" s="9"/>
      <c r="IOS260" s="9"/>
      <c r="IOT260" s="9"/>
      <c r="IOU260" s="9"/>
      <c r="IOV260" s="9"/>
      <c r="IOW260" s="9"/>
      <c r="IOX260" s="9"/>
      <c r="IOY260" s="9"/>
      <c r="IOZ260" s="9"/>
      <c r="IPA260" s="9"/>
      <c r="IPB260" s="9"/>
      <c r="IPC260" s="9"/>
      <c r="IPD260" s="9"/>
      <c r="IPE260" s="9"/>
      <c r="IPF260" s="9"/>
      <c r="IPG260" s="9"/>
      <c r="IPH260" s="9"/>
      <c r="IPI260" s="9"/>
      <c r="IPJ260" s="9"/>
      <c r="IPK260" s="9"/>
      <c r="IPL260" s="9"/>
      <c r="IPM260" s="9"/>
      <c r="IPN260" s="9"/>
      <c r="IPO260" s="9"/>
      <c r="IPP260" s="9"/>
      <c r="IPQ260" s="9"/>
      <c r="IPR260" s="9"/>
      <c r="IPS260" s="9"/>
      <c r="IPT260" s="9"/>
      <c r="IPU260" s="9"/>
      <c r="IPV260" s="9"/>
      <c r="IPW260" s="9"/>
      <c r="IPX260" s="9"/>
      <c r="IPY260" s="9"/>
      <c r="IPZ260" s="9"/>
      <c r="IQA260" s="9"/>
      <c r="IQB260" s="9"/>
      <c r="IQC260" s="9"/>
      <c r="IQD260" s="9"/>
      <c r="IQE260" s="9"/>
      <c r="IQF260" s="9"/>
      <c r="IQG260" s="9"/>
      <c r="IQH260" s="9"/>
      <c r="IQI260" s="9"/>
      <c r="IQJ260" s="9"/>
      <c r="IQK260" s="9"/>
      <c r="IQL260" s="9"/>
      <c r="IQM260" s="9"/>
      <c r="IQN260" s="9"/>
      <c r="IQO260" s="9"/>
      <c r="IQP260" s="9"/>
      <c r="IQQ260" s="9"/>
      <c r="IQR260" s="9"/>
      <c r="IQS260" s="9"/>
      <c r="IQT260" s="9"/>
      <c r="IQU260" s="9"/>
      <c r="IQV260" s="9"/>
      <c r="IQW260" s="9"/>
      <c r="IQX260" s="9"/>
      <c r="IQY260" s="9"/>
      <c r="IQZ260" s="9"/>
      <c r="IRA260" s="9"/>
      <c r="IRB260" s="9"/>
      <c r="IRC260" s="9"/>
      <c r="IRD260" s="9"/>
      <c r="IRE260" s="9"/>
      <c r="IRF260" s="9"/>
      <c r="IRG260" s="9"/>
      <c r="IRH260" s="9"/>
      <c r="IRI260" s="9"/>
      <c r="IRJ260" s="9"/>
      <c r="IRK260" s="9"/>
      <c r="IRL260" s="9"/>
      <c r="IRM260" s="9"/>
      <c r="IRN260" s="9"/>
      <c r="IRO260" s="9"/>
      <c r="IRP260" s="9"/>
      <c r="IRQ260" s="9"/>
      <c r="IRR260" s="9"/>
      <c r="IRS260" s="9"/>
      <c r="IRT260" s="9"/>
      <c r="IRU260" s="9"/>
      <c r="IRV260" s="9"/>
      <c r="IRW260" s="9"/>
      <c r="IRX260" s="9"/>
      <c r="IRY260" s="9"/>
      <c r="IRZ260" s="9"/>
      <c r="ISA260" s="9"/>
      <c r="ISB260" s="9"/>
      <c r="ISC260" s="9"/>
      <c r="ISD260" s="9"/>
      <c r="ISE260" s="9"/>
      <c r="ISF260" s="9"/>
      <c r="ISG260" s="9"/>
      <c r="ISH260" s="9"/>
      <c r="ISI260" s="9"/>
      <c r="ISJ260" s="9"/>
      <c r="ISK260" s="9"/>
      <c r="ISL260" s="9"/>
      <c r="ISM260" s="9"/>
      <c r="ISN260" s="9"/>
      <c r="ISO260" s="9"/>
      <c r="ISP260" s="9"/>
      <c r="ISQ260" s="9"/>
      <c r="ISR260" s="9"/>
      <c r="ISS260" s="9"/>
      <c r="IST260" s="9"/>
      <c r="ISU260" s="9"/>
      <c r="ISV260" s="9"/>
      <c r="ISW260" s="9"/>
      <c r="ISX260" s="9"/>
      <c r="ISY260" s="9"/>
      <c r="ISZ260" s="9"/>
      <c r="ITA260" s="9"/>
      <c r="ITB260" s="9"/>
      <c r="ITC260" s="9"/>
      <c r="ITD260" s="9"/>
      <c r="ITE260" s="9"/>
      <c r="ITF260" s="9"/>
      <c r="ITG260" s="9"/>
      <c r="ITH260" s="9"/>
      <c r="ITI260" s="9"/>
      <c r="ITJ260" s="9"/>
      <c r="ITK260" s="9"/>
      <c r="ITL260" s="9"/>
      <c r="ITM260" s="9"/>
      <c r="ITN260" s="9"/>
      <c r="ITO260" s="9"/>
      <c r="ITP260" s="9"/>
      <c r="ITQ260" s="9"/>
      <c r="ITR260" s="9"/>
      <c r="ITS260" s="9"/>
      <c r="ITT260" s="9"/>
      <c r="ITU260" s="9"/>
      <c r="ITV260" s="9"/>
      <c r="ITW260" s="9"/>
      <c r="ITX260" s="9"/>
      <c r="ITY260" s="9"/>
      <c r="ITZ260" s="9"/>
      <c r="IUA260" s="9"/>
      <c r="IUB260" s="9"/>
      <c r="IUC260" s="9"/>
      <c r="IUD260" s="9"/>
      <c r="IUE260" s="9"/>
      <c r="IUF260" s="9"/>
      <c r="IUG260" s="9"/>
      <c r="IUH260" s="9"/>
      <c r="IUI260" s="9"/>
      <c r="IUJ260" s="9"/>
      <c r="IUK260" s="9"/>
      <c r="IUL260" s="9"/>
      <c r="IUM260" s="9"/>
      <c r="IUN260" s="9"/>
      <c r="IUO260" s="9"/>
      <c r="IUP260" s="9"/>
      <c r="IUQ260" s="9"/>
      <c r="IUR260" s="9"/>
      <c r="IUS260" s="9"/>
      <c r="IUT260" s="9"/>
      <c r="IUU260" s="9"/>
      <c r="IUV260" s="9"/>
      <c r="IUW260" s="9"/>
      <c r="IUX260" s="9"/>
      <c r="IUY260" s="9"/>
      <c r="IUZ260" s="9"/>
      <c r="IVA260" s="9"/>
      <c r="IVB260" s="9"/>
      <c r="IVC260" s="9"/>
      <c r="IVD260" s="9"/>
      <c r="IVE260" s="9"/>
      <c r="IVF260" s="9"/>
      <c r="IVG260" s="9"/>
      <c r="IVH260" s="9"/>
      <c r="IVI260" s="9"/>
      <c r="IVJ260" s="9"/>
      <c r="IVK260" s="9"/>
      <c r="IVL260" s="9"/>
      <c r="IVM260" s="9"/>
      <c r="IVN260" s="9"/>
      <c r="IVO260" s="9"/>
      <c r="IVP260" s="9"/>
      <c r="IVQ260" s="9"/>
      <c r="IVR260" s="9"/>
      <c r="IVS260" s="9"/>
      <c r="IVT260" s="9"/>
      <c r="IVU260" s="9"/>
      <c r="IVV260" s="9"/>
      <c r="IVW260" s="9"/>
      <c r="IVX260" s="9"/>
      <c r="IVY260" s="9"/>
      <c r="IVZ260" s="9"/>
      <c r="IWA260" s="9"/>
      <c r="IWB260" s="9"/>
      <c r="IWC260" s="9"/>
      <c r="IWD260" s="9"/>
      <c r="IWE260" s="9"/>
      <c r="IWF260" s="9"/>
      <c r="IWG260" s="9"/>
      <c r="IWH260" s="9"/>
      <c r="IWI260" s="9"/>
      <c r="IWJ260" s="9"/>
      <c r="IWK260" s="9"/>
      <c r="IWL260" s="9"/>
      <c r="IWM260" s="9"/>
      <c r="IWN260" s="9"/>
      <c r="IWO260" s="9"/>
      <c r="IWP260" s="9"/>
      <c r="IWQ260" s="9"/>
      <c r="IWR260" s="9"/>
      <c r="IWS260" s="9"/>
      <c r="IWT260" s="9"/>
      <c r="IWU260" s="9"/>
      <c r="IWV260" s="9"/>
      <c r="IWW260" s="9"/>
      <c r="IWX260" s="9"/>
      <c r="IWY260" s="9"/>
      <c r="IWZ260" s="9"/>
      <c r="IXA260" s="9"/>
      <c r="IXB260" s="9"/>
      <c r="IXC260" s="9"/>
      <c r="IXD260" s="9"/>
      <c r="IXE260" s="9"/>
      <c r="IXF260" s="9"/>
      <c r="IXG260" s="9"/>
      <c r="IXH260" s="9"/>
      <c r="IXI260" s="9"/>
      <c r="IXJ260" s="9"/>
      <c r="IXK260" s="9"/>
      <c r="IXL260" s="9"/>
      <c r="IXM260" s="9"/>
      <c r="IXN260" s="9"/>
      <c r="IXO260" s="9"/>
      <c r="IXP260" s="9"/>
      <c r="IXQ260" s="9"/>
      <c r="IXR260" s="9"/>
      <c r="IXS260" s="9"/>
      <c r="IXT260" s="9"/>
      <c r="IXU260" s="9"/>
      <c r="IXV260" s="9"/>
      <c r="IXW260" s="9"/>
      <c r="IXX260" s="9"/>
      <c r="IXY260" s="9"/>
      <c r="IXZ260" s="9"/>
      <c r="IYA260" s="9"/>
      <c r="IYB260" s="9"/>
      <c r="IYC260" s="9"/>
      <c r="IYD260" s="9"/>
      <c r="IYE260" s="9"/>
      <c r="IYF260" s="9"/>
      <c r="IYG260" s="9"/>
      <c r="IYH260" s="9"/>
      <c r="IYI260" s="9"/>
      <c r="IYJ260" s="9"/>
      <c r="IYK260" s="9"/>
      <c r="IYL260" s="9"/>
      <c r="IYM260" s="9"/>
      <c r="IYN260" s="9"/>
      <c r="IYO260" s="9"/>
      <c r="IYP260" s="9"/>
      <c r="IYQ260" s="9"/>
      <c r="IYR260" s="9"/>
      <c r="IYS260" s="9"/>
      <c r="IYT260" s="9"/>
      <c r="IYU260" s="9"/>
      <c r="IYV260" s="9"/>
      <c r="IYW260" s="9"/>
      <c r="IYX260" s="9"/>
      <c r="IYY260" s="9"/>
      <c r="IYZ260" s="9"/>
      <c r="IZA260" s="9"/>
      <c r="IZB260" s="9"/>
      <c r="IZC260" s="9"/>
      <c r="IZD260" s="9"/>
      <c r="IZE260" s="9"/>
      <c r="IZF260" s="9"/>
      <c r="IZG260" s="9"/>
      <c r="IZH260" s="9"/>
      <c r="IZI260" s="9"/>
      <c r="IZJ260" s="9"/>
      <c r="IZK260" s="9"/>
      <c r="IZL260" s="9"/>
      <c r="IZM260" s="9"/>
      <c r="IZN260" s="9"/>
      <c r="IZO260" s="9"/>
      <c r="IZP260" s="9"/>
      <c r="IZQ260" s="9"/>
      <c r="IZR260" s="9"/>
      <c r="IZS260" s="9"/>
      <c r="IZT260" s="9"/>
      <c r="IZU260" s="9"/>
      <c r="IZV260" s="9"/>
      <c r="IZW260" s="9"/>
      <c r="IZX260" s="9"/>
      <c r="IZY260" s="9"/>
      <c r="IZZ260" s="9"/>
      <c r="JAA260" s="9"/>
      <c r="JAB260" s="9"/>
      <c r="JAC260" s="9"/>
      <c r="JAD260" s="9"/>
      <c r="JAE260" s="9"/>
      <c r="JAF260" s="9"/>
      <c r="JAG260" s="9"/>
      <c r="JAH260" s="9"/>
      <c r="JAI260" s="9"/>
      <c r="JAJ260" s="9"/>
      <c r="JAK260" s="9"/>
      <c r="JAL260" s="9"/>
      <c r="JAM260" s="9"/>
      <c r="JAN260" s="9"/>
      <c r="JAO260" s="9"/>
      <c r="JAP260" s="9"/>
      <c r="JAQ260" s="9"/>
      <c r="JAR260" s="9"/>
      <c r="JAS260" s="9"/>
      <c r="JAT260" s="9"/>
      <c r="JAU260" s="9"/>
      <c r="JAV260" s="9"/>
      <c r="JAW260" s="9"/>
      <c r="JAX260" s="9"/>
      <c r="JAY260" s="9"/>
      <c r="JAZ260" s="9"/>
      <c r="JBA260" s="9"/>
      <c r="JBB260" s="9"/>
      <c r="JBC260" s="9"/>
      <c r="JBD260" s="9"/>
      <c r="JBE260" s="9"/>
      <c r="JBF260" s="9"/>
      <c r="JBG260" s="9"/>
      <c r="JBH260" s="9"/>
      <c r="JBI260" s="9"/>
      <c r="JBJ260" s="9"/>
      <c r="JBK260" s="9"/>
      <c r="JBL260" s="9"/>
      <c r="JBM260" s="9"/>
      <c r="JBN260" s="9"/>
      <c r="JBO260" s="9"/>
      <c r="JBP260" s="9"/>
      <c r="JBQ260" s="9"/>
      <c r="JBR260" s="9"/>
      <c r="JBS260" s="9"/>
      <c r="JBT260" s="9"/>
      <c r="JBU260" s="9"/>
      <c r="JBV260" s="9"/>
      <c r="JBW260" s="9"/>
      <c r="JBX260" s="9"/>
      <c r="JBY260" s="9"/>
      <c r="JBZ260" s="9"/>
      <c r="JCA260" s="9"/>
      <c r="JCB260" s="9"/>
      <c r="JCC260" s="9"/>
      <c r="JCD260" s="9"/>
      <c r="JCE260" s="9"/>
      <c r="JCF260" s="9"/>
      <c r="JCG260" s="9"/>
      <c r="JCH260" s="9"/>
      <c r="JCI260" s="9"/>
      <c r="JCJ260" s="9"/>
      <c r="JCK260" s="9"/>
      <c r="JCL260" s="9"/>
      <c r="JCM260" s="9"/>
      <c r="JCN260" s="9"/>
      <c r="JCO260" s="9"/>
      <c r="JCP260" s="9"/>
      <c r="JCQ260" s="9"/>
      <c r="JCR260" s="9"/>
      <c r="JCS260" s="9"/>
      <c r="JCT260" s="9"/>
      <c r="JCU260" s="9"/>
      <c r="JCV260" s="9"/>
      <c r="JCW260" s="9"/>
      <c r="JCX260" s="9"/>
      <c r="JCY260" s="9"/>
      <c r="JCZ260" s="9"/>
      <c r="JDA260" s="9"/>
      <c r="JDB260" s="9"/>
      <c r="JDC260" s="9"/>
      <c r="JDD260" s="9"/>
      <c r="JDE260" s="9"/>
      <c r="JDF260" s="9"/>
      <c r="JDG260" s="9"/>
      <c r="JDH260" s="9"/>
      <c r="JDI260" s="9"/>
      <c r="JDJ260" s="9"/>
      <c r="JDK260" s="9"/>
      <c r="JDL260" s="9"/>
      <c r="JDM260" s="9"/>
      <c r="JDN260" s="9"/>
      <c r="JDO260" s="9"/>
      <c r="JDP260" s="9"/>
      <c r="JDQ260" s="9"/>
      <c r="JDR260" s="9"/>
      <c r="JDS260" s="9"/>
      <c r="JDT260" s="9"/>
      <c r="JDU260" s="9"/>
      <c r="JDV260" s="9"/>
      <c r="JDW260" s="9"/>
      <c r="JDX260" s="9"/>
      <c r="JDY260" s="9"/>
      <c r="JDZ260" s="9"/>
      <c r="JEA260" s="9"/>
      <c r="JEB260" s="9"/>
      <c r="JEC260" s="9"/>
      <c r="JED260" s="9"/>
      <c r="JEE260" s="9"/>
      <c r="JEF260" s="9"/>
      <c r="JEG260" s="9"/>
      <c r="JEH260" s="9"/>
      <c r="JEI260" s="9"/>
      <c r="JEJ260" s="9"/>
      <c r="JEK260" s="9"/>
      <c r="JEL260" s="9"/>
      <c r="JEM260" s="9"/>
      <c r="JEN260" s="9"/>
      <c r="JEO260" s="9"/>
      <c r="JEP260" s="9"/>
      <c r="JEQ260" s="9"/>
      <c r="JER260" s="9"/>
      <c r="JES260" s="9"/>
      <c r="JET260" s="9"/>
      <c r="JEU260" s="9"/>
      <c r="JEV260" s="9"/>
      <c r="JEW260" s="9"/>
      <c r="JEX260" s="9"/>
      <c r="JEY260" s="9"/>
      <c r="JEZ260" s="9"/>
      <c r="JFA260" s="9"/>
      <c r="JFB260" s="9"/>
      <c r="JFC260" s="9"/>
      <c r="JFD260" s="9"/>
      <c r="JFE260" s="9"/>
      <c r="JFF260" s="9"/>
      <c r="JFG260" s="9"/>
      <c r="JFH260" s="9"/>
      <c r="JFI260" s="9"/>
      <c r="JFJ260" s="9"/>
      <c r="JFK260" s="9"/>
      <c r="JFL260" s="9"/>
      <c r="JFM260" s="9"/>
      <c r="JFN260" s="9"/>
      <c r="JFO260" s="9"/>
      <c r="JFP260" s="9"/>
      <c r="JFQ260" s="9"/>
      <c r="JFR260" s="9"/>
      <c r="JFS260" s="9"/>
      <c r="JFT260" s="9"/>
      <c r="JFU260" s="9"/>
      <c r="JFV260" s="9"/>
      <c r="JFW260" s="9"/>
      <c r="JFX260" s="9"/>
      <c r="JFY260" s="9"/>
      <c r="JFZ260" s="9"/>
      <c r="JGA260" s="9"/>
      <c r="JGB260" s="9"/>
      <c r="JGC260" s="9"/>
      <c r="JGD260" s="9"/>
      <c r="JGE260" s="9"/>
      <c r="JGF260" s="9"/>
      <c r="JGG260" s="9"/>
      <c r="JGH260" s="9"/>
      <c r="JGI260" s="9"/>
      <c r="JGJ260" s="9"/>
      <c r="JGK260" s="9"/>
      <c r="JGL260" s="9"/>
      <c r="JGM260" s="9"/>
      <c r="JGN260" s="9"/>
      <c r="JGO260" s="9"/>
      <c r="JGP260" s="9"/>
      <c r="JGQ260" s="9"/>
      <c r="JGR260" s="9"/>
      <c r="JGS260" s="9"/>
      <c r="JGT260" s="9"/>
      <c r="JGU260" s="9"/>
      <c r="JGV260" s="9"/>
      <c r="JGW260" s="9"/>
      <c r="JGX260" s="9"/>
      <c r="JGY260" s="9"/>
      <c r="JGZ260" s="9"/>
      <c r="JHA260" s="9"/>
      <c r="JHB260" s="9"/>
      <c r="JHC260" s="9"/>
      <c r="JHD260" s="9"/>
      <c r="JHE260" s="9"/>
      <c r="JHF260" s="9"/>
      <c r="JHG260" s="9"/>
      <c r="JHH260" s="9"/>
      <c r="JHI260" s="9"/>
      <c r="JHJ260" s="9"/>
      <c r="JHK260" s="9"/>
      <c r="JHL260" s="9"/>
      <c r="JHM260" s="9"/>
      <c r="JHN260" s="9"/>
      <c r="JHO260" s="9"/>
      <c r="JHP260" s="9"/>
      <c r="JHQ260" s="9"/>
      <c r="JHR260" s="9"/>
      <c r="JHS260" s="9"/>
      <c r="JHT260" s="9"/>
      <c r="JHU260" s="9"/>
      <c r="JHV260" s="9"/>
      <c r="JHW260" s="9"/>
      <c r="JHX260" s="9"/>
      <c r="JHY260" s="9"/>
      <c r="JHZ260" s="9"/>
      <c r="JIA260" s="9"/>
      <c r="JIB260" s="9"/>
      <c r="JIC260" s="9"/>
      <c r="JID260" s="9"/>
      <c r="JIE260" s="9"/>
      <c r="JIF260" s="9"/>
      <c r="JIG260" s="9"/>
      <c r="JIH260" s="9"/>
      <c r="JII260" s="9"/>
      <c r="JIJ260" s="9"/>
      <c r="JIK260" s="9"/>
      <c r="JIL260" s="9"/>
      <c r="JIM260" s="9"/>
      <c r="JIN260" s="9"/>
      <c r="JIO260" s="9"/>
      <c r="JIP260" s="9"/>
      <c r="JIQ260" s="9"/>
      <c r="JIR260" s="9"/>
      <c r="JIS260" s="9"/>
      <c r="JIT260" s="9"/>
      <c r="JIU260" s="9"/>
      <c r="JIV260" s="9"/>
      <c r="JIW260" s="9"/>
      <c r="JIX260" s="9"/>
      <c r="JIY260" s="9"/>
      <c r="JIZ260" s="9"/>
      <c r="JJA260" s="9"/>
      <c r="JJB260" s="9"/>
      <c r="JJC260" s="9"/>
      <c r="JJD260" s="9"/>
      <c r="JJE260" s="9"/>
      <c r="JJF260" s="9"/>
      <c r="JJG260" s="9"/>
      <c r="JJH260" s="9"/>
      <c r="JJI260" s="9"/>
      <c r="JJJ260" s="9"/>
      <c r="JJK260" s="9"/>
      <c r="JJL260" s="9"/>
      <c r="JJM260" s="9"/>
      <c r="JJN260" s="9"/>
      <c r="JJO260" s="9"/>
      <c r="JJP260" s="9"/>
      <c r="JJQ260" s="9"/>
      <c r="JJR260" s="9"/>
      <c r="JJS260" s="9"/>
      <c r="JJT260" s="9"/>
      <c r="JJU260" s="9"/>
      <c r="JJV260" s="9"/>
      <c r="JJW260" s="9"/>
      <c r="JJX260" s="9"/>
      <c r="JJY260" s="9"/>
      <c r="JJZ260" s="9"/>
      <c r="JKA260" s="9"/>
      <c r="JKB260" s="9"/>
      <c r="JKC260" s="9"/>
      <c r="JKD260" s="9"/>
      <c r="JKE260" s="9"/>
      <c r="JKF260" s="9"/>
      <c r="JKG260" s="9"/>
      <c r="JKH260" s="9"/>
      <c r="JKI260" s="9"/>
      <c r="JKJ260" s="9"/>
      <c r="JKK260" s="9"/>
      <c r="JKL260" s="9"/>
      <c r="JKM260" s="9"/>
      <c r="JKN260" s="9"/>
      <c r="JKO260" s="9"/>
      <c r="JKP260" s="9"/>
      <c r="JKQ260" s="9"/>
      <c r="JKR260" s="9"/>
      <c r="JKS260" s="9"/>
      <c r="JKT260" s="9"/>
      <c r="JKU260" s="9"/>
      <c r="JKV260" s="9"/>
      <c r="JKW260" s="9"/>
      <c r="JKX260" s="9"/>
      <c r="JKY260" s="9"/>
      <c r="JKZ260" s="9"/>
      <c r="JLA260" s="9"/>
      <c r="JLB260" s="9"/>
      <c r="JLC260" s="9"/>
      <c r="JLD260" s="9"/>
      <c r="JLE260" s="9"/>
      <c r="JLF260" s="9"/>
      <c r="JLG260" s="9"/>
      <c r="JLH260" s="9"/>
      <c r="JLI260" s="9"/>
      <c r="JLJ260" s="9"/>
      <c r="JLK260" s="9"/>
      <c r="JLL260" s="9"/>
      <c r="JLM260" s="9"/>
      <c r="JLN260" s="9"/>
      <c r="JLO260" s="9"/>
      <c r="JLP260" s="9"/>
      <c r="JLQ260" s="9"/>
      <c r="JLR260" s="9"/>
      <c r="JLS260" s="9"/>
      <c r="JLT260" s="9"/>
      <c r="JLU260" s="9"/>
      <c r="JLV260" s="9"/>
      <c r="JLW260" s="9"/>
      <c r="JLX260" s="9"/>
      <c r="JLY260" s="9"/>
      <c r="JLZ260" s="9"/>
      <c r="JMA260" s="9"/>
      <c r="JMB260" s="9"/>
      <c r="JMC260" s="9"/>
      <c r="JMD260" s="9"/>
      <c r="JME260" s="9"/>
      <c r="JMF260" s="9"/>
      <c r="JMG260" s="9"/>
      <c r="JMH260" s="9"/>
      <c r="JMI260" s="9"/>
      <c r="JMJ260" s="9"/>
      <c r="JMK260" s="9"/>
      <c r="JML260" s="9"/>
      <c r="JMM260" s="9"/>
      <c r="JMN260" s="9"/>
      <c r="JMO260" s="9"/>
      <c r="JMP260" s="9"/>
      <c r="JMQ260" s="9"/>
      <c r="JMR260" s="9"/>
      <c r="JMS260" s="9"/>
      <c r="JMT260" s="9"/>
      <c r="JMU260" s="9"/>
      <c r="JMV260" s="9"/>
      <c r="JMW260" s="9"/>
      <c r="JMX260" s="9"/>
      <c r="JMY260" s="9"/>
      <c r="JMZ260" s="9"/>
      <c r="JNA260" s="9"/>
      <c r="JNB260" s="9"/>
      <c r="JNC260" s="9"/>
      <c r="JND260" s="9"/>
      <c r="JNE260" s="9"/>
      <c r="JNF260" s="9"/>
      <c r="JNG260" s="9"/>
      <c r="JNH260" s="9"/>
      <c r="JNI260" s="9"/>
      <c r="JNJ260" s="9"/>
      <c r="JNK260" s="9"/>
      <c r="JNL260" s="9"/>
      <c r="JNM260" s="9"/>
      <c r="JNN260" s="9"/>
      <c r="JNO260" s="9"/>
      <c r="JNP260" s="9"/>
      <c r="JNQ260" s="9"/>
      <c r="JNR260" s="9"/>
      <c r="JNS260" s="9"/>
      <c r="JNT260" s="9"/>
      <c r="JNU260" s="9"/>
      <c r="JNV260" s="9"/>
      <c r="JNW260" s="9"/>
      <c r="JNX260" s="9"/>
      <c r="JNY260" s="9"/>
      <c r="JNZ260" s="9"/>
      <c r="JOA260" s="9"/>
      <c r="JOB260" s="9"/>
      <c r="JOC260" s="9"/>
      <c r="JOD260" s="9"/>
      <c r="JOE260" s="9"/>
      <c r="JOF260" s="9"/>
      <c r="JOG260" s="9"/>
      <c r="JOH260" s="9"/>
      <c r="JOI260" s="9"/>
      <c r="JOJ260" s="9"/>
      <c r="JOK260" s="9"/>
      <c r="JOL260" s="9"/>
      <c r="JOM260" s="9"/>
      <c r="JON260" s="9"/>
      <c r="JOO260" s="9"/>
      <c r="JOP260" s="9"/>
      <c r="JOQ260" s="9"/>
      <c r="JOR260" s="9"/>
      <c r="JOS260" s="9"/>
      <c r="JOT260" s="9"/>
      <c r="JOU260" s="9"/>
      <c r="JOV260" s="9"/>
      <c r="JOW260" s="9"/>
      <c r="JOX260" s="9"/>
      <c r="JOY260" s="9"/>
      <c r="JOZ260" s="9"/>
      <c r="JPA260" s="9"/>
      <c r="JPB260" s="9"/>
      <c r="JPC260" s="9"/>
      <c r="JPD260" s="9"/>
      <c r="JPE260" s="9"/>
      <c r="JPF260" s="9"/>
      <c r="JPG260" s="9"/>
      <c r="JPH260" s="9"/>
      <c r="JPI260" s="9"/>
      <c r="JPJ260" s="9"/>
      <c r="JPK260" s="9"/>
      <c r="JPL260" s="9"/>
      <c r="JPM260" s="9"/>
      <c r="JPN260" s="9"/>
      <c r="JPO260" s="9"/>
      <c r="JPP260" s="9"/>
      <c r="JPQ260" s="9"/>
      <c r="JPR260" s="9"/>
      <c r="JPS260" s="9"/>
      <c r="JPT260" s="9"/>
      <c r="JPU260" s="9"/>
      <c r="JPV260" s="9"/>
      <c r="JPW260" s="9"/>
      <c r="JPX260" s="9"/>
      <c r="JPY260" s="9"/>
      <c r="JPZ260" s="9"/>
      <c r="JQA260" s="9"/>
      <c r="JQB260" s="9"/>
      <c r="JQC260" s="9"/>
      <c r="JQD260" s="9"/>
      <c r="JQE260" s="9"/>
      <c r="JQF260" s="9"/>
      <c r="JQG260" s="9"/>
      <c r="JQH260" s="9"/>
      <c r="JQI260" s="9"/>
      <c r="JQJ260" s="9"/>
      <c r="JQK260" s="9"/>
      <c r="JQL260" s="9"/>
      <c r="JQM260" s="9"/>
      <c r="JQN260" s="9"/>
      <c r="JQO260" s="9"/>
      <c r="JQP260" s="9"/>
      <c r="JQQ260" s="9"/>
      <c r="JQR260" s="9"/>
      <c r="JQS260" s="9"/>
      <c r="JQT260" s="9"/>
      <c r="JQU260" s="9"/>
      <c r="JQV260" s="9"/>
      <c r="JQW260" s="9"/>
      <c r="JQX260" s="9"/>
      <c r="JQY260" s="9"/>
      <c r="JQZ260" s="9"/>
      <c r="JRA260" s="9"/>
      <c r="JRB260" s="9"/>
      <c r="JRC260" s="9"/>
      <c r="JRD260" s="9"/>
      <c r="JRE260" s="9"/>
      <c r="JRF260" s="9"/>
      <c r="JRG260" s="9"/>
      <c r="JRH260" s="9"/>
      <c r="JRI260" s="9"/>
      <c r="JRJ260" s="9"/>
      <c r="JRK260" s="9"/>
      <c r="JRL260" s="9"/>
      <c r="JRM260" s="9"/>
      <c r="JRN260" s="9"/>
      <c r="JRO260" s="9"/>
      <c r="JRP260" s="9"/>
      <c r="JRQ260" s="9"/>
      <c r="JRR260" s="9"/>
      <c r="JRS260" s="9"/>
      <c r="JRT260" s="9"/>
      <c r="JRU260" s="9"/>
      <c r="JRV260" s="9"/>
      <c r="JRW260" s="9"/>
      <c r="JRX260" s="9"/>
      <c r="JRY260" s="9"/>
      <c r="JRZ260" s="9"/>
      <c r="JSA260" s="9"/>
      <c r="JSB260" s="9"/>
      <c r="JSC260" s="9"/>
      <c r="JSD260" s="9"/>
      <c r="JSE260" s="9"/>
      <c r="JSF260" s="9"/>
      <c r="JSG260" s="9"/>
      <c r="JSH260" s="9"/>
      <c r="JSI260" s="9"/>
      <c r="JSJ260" s="9"/>
      <c r="JSK260" s="9"/>
      <c r="JSL260" s="9"/>
      <c r="JSM260" s="9"/>
      <c r="JSN260" s="9"/>
      <c r="JSO260" s="9"/>
      <c r="JSP260" s="9"/>
      <c r="JSQ260" s="9"/>
      <c r="JSR260" s="9"/>
      <c r="JSS260" s="9"/>
      <c r="JST260" s="9"/>
      <c r="JSU260" s="9"/>
      <c r="JSV260" s="9"/>
      <c r="JSW260" s="9"/>
      <c r="JSX260" s="9"/>
      <c r="JSY260" s="9"/>
      <c r="JSZ260" s="9"/>
      <c r="JTA260" s="9"/>
      <c r="JTB260" s="9"/>
      <c r="JTC260" s="9"/>
      <c r="JTD260" s="9"/>
      <c r="JTE260" s="9"/>
      <c r="JTF260" s="9"/>
      <c r="JTG260" s="9"/>
      <c r="JTH260" s="9"/>
      <c r="JTI260" s="9"/>
      <c r="JTJ260" s="9"/>
      <c r="JTK260" s="9"/>
      <c r="JTL260" s="9"/>
      <c r="JTM260" s="9"/>
      <c r="JTN260" s="9"/>
      <c r="JTO260" s="9"/>
      <c r="JTP260" s="9"/>
      <c r="JTQ260" s="9"/>
      <c r="JTR260" s="9"/>
      <c r="JTS260" s="9"/>
      <c r="JTT260" s="9"/>
      <c r="JTU260" s="9"/>
      <c r="JTV260" s="9"/>
      <c r="JTW260" s="9"/>
      <c r="JTX260" s="9"/>
      <c r="JTY260" s="9"/>
      <c r="JTZ260" s="9"/>
      <c r="JUA260" s="9"/>
      <c r="JUB260" s="9"/>
      <c r="JUC260" s="9"/>
      <c r="JUD260" s="9"/>
      <c r="JUE260" s="9"/>
      <c r="JUF260" s="9"/>
      <c r="JUG260" s="9"/>
      <c r="JUH260" s="9"/>
      <c r="JUI260" s="9"/>
      <c r="JUJ260" s="9"/>
      <c r="JUK260" s="9"/>
      <c r="JUL260" s="9"/>
      <c r="JUM260" s="9"/>
      <c r="JUN260" s="9"/>
      <c r="JUO260" s="9"/>
      <c r="JUP260" s="9"/>
      <c r="JUQ260" s="9"/>
      <c r="JUR260" s="9"/>
      <c r="JUS260" s="9"/>
      <c r="JUT260" s="9"/>
      <c r="JUU260" s="9"/>
      <c r="JUV260" s="9"/>
      <c r="JUW260" s="9"/>
      <c r="JUX260" s="9"/>
      <c r="JUY260" s="9"/>
      <c r="JUZ260" s="9"/>
      <c r="JVA260" s="9"/>
      <c r="JVB260" s="9"/>
      <c r="JVC260" s="9"/>
      <c r="JVD260" s="9"/>
      <c r="JVE260" s="9"/>
      <c r="JVF260" s="9"/>
      <c r="JVG260" s="9"/>
      <c r="JVH260" s="9"/>
      <c r="JVI260" s="9"/>
      <c r="JVJ260" s="9"/>
      <c r="JVK260" s="9"/>
      <c r="JVL260" s="9"/>
      <c r="JVM260" s="9"/>
      <c r="JVN260" s="9"/>
      <c r="JVO260" s="9"/>
      <c r="JVP260" s="9"/>
      <c r="JVQ260" s="9"/>
      <c r="JVR260" s="9"/>
      <c r="JVS260" s="9"/>
      <c r="JVT260" s="9"/>
      <c r="JVU260" s="9"/>
      <c r="JVV260" s="9"/>
      <c r="JVW260" s="9"/>
      <c r="JVX260" s="9"/>
      <c r="JVY260" s="9"/>
      <c r="JVZ260" s="9"/>
      <c r="JWA260" s="9"/>
      <c r="JWB260" s="9"/>
      <c r="JWC260" s="9"/>
      <c r="JWD260" s="9"/>
      <c r="JWE260" s="9"/>
      <c r="JWF260" s="9"/>
      <c r="JWG260" s="9"/>
      <c r="JWH260" s="9"/>
      <c r="JWI260" s="9"/>
      <c r="JWJ260" s="9"/>
      <c r="JWK260" s="9"/>
      <c r="JWL260" s="9"/>
      <c r="JWM260" s="9"/>
      <c r="JWN260" s="9"/>
      <c r="JWO260" s="9"/>
      <c r="JWP260" s="9"/>
      <c r="JWQ260" s="9"/>
      <c r="JWR260" s="9"/>
      <c r="JWS260" s="9"/>
      <c r="JWT260" s="9"/>
      <c r="JWU260" s="9"/>
      <c r="JWV260" s="9"/>
      <c r="JWW260" s="9"/>
      <c r="JWX260" s="9"/>
      <c r="JWY260" s="9"/>
      <c r="JWZ260" s="9"/>
      <c r="JXA260" s="9"/>
      <c r="JXB260" s="9"/>
      <c r="JXC260" s="9"/>
      <c r="JXD260" s="9"/>
      <c r="JXE260" s="9"/>
      <c r="JXF260" s="9"/>
      <c r="JXG260" s="9"/>
      <c r="JXH260" s="9"/>
      <c r="JXI260" s="9"/>
      <c r="JXJ260" s="9"/>
      <c r="JXK260" s="9"/>
      <c r="JXL260" s="9"/>
      <c r="JXM260" s="9"/>
      <c r="JXN260" s="9"/>
      <c r="JXO260" s="9"/>
      <c r="JXP260" s="9"/>
      <c r="JXQ260" s="9"/>
      <c r="JXR260" s="9"/>
      <c r="JXS260" s="9"/>
      <c r="JXT260" s="9"/>
      <c r="JXU260" s="9"/>
      <c r="JXV260" s="9"/>
      <c r="JXW260" s="9"/>
      <c r="JXX260" s="9"/>
      <c r="JXY260" s="9"/>
      <c r="JXZ260" s="9"/>
      <c r="JYA260" s="9"/>
      <c r="JYB260" s="9"/>
      <c r="JYC260" s="9"/>
      <c r="JYD260" s="9"/>
      <c r="JYE260" s="9"/>
      <c r="JYF260" s="9"/>
      <c r="JYG260" s="9"/>
      <c r="JYH260" s="9"/>
      <c r="JYI260" s="9"/>
      <c r="JYJ260" s="9"/>
      <c r="JYK260" s="9"/>
      <c r="JYL260" s="9"/>
      <c r="JYM260" s="9"/>
      <c r="JYN260" s="9"/>
      <c r="JYO260" s="9"/>
      <c r="JYP260" s="9"/>
      <c r="JYQ260" s="9"/>
      <c r="JYR260" s="9"/>
      <c r="JYS260" s="9"/>
      <c r="JYT260" s="9"/>
      <c r="JYU260" s="9"/>
      <c r="JYV260" s="9"/>
      <c r="JYW260" s="9"/>
      <c r="JYX260" s="9"/>
      <c r="JYY260" s="9"/>
      <c r="JYZ260" s="9"/>
      <c r="JZA260" s="9"/>
      <c r="JZB260" s="9"/>
      <c r="JZC260" s="9"/>
      <c r="JZD260" s="9"/>
      <c r="JZE260" s="9"/>
      <c r="JZF260" s="9"/>
      <c r="JZG260" s="9"/>
      <c r="JZH260" s="9"/>
      <c r="JZI260" s="9"/>
      <c r="JZJ260" s="9"/>
      <c r="JZK260" s="9"/>
      <c r="JZL260" s="9"/>
      <c r="JZM260" s="9"/>
      <c r="JZN260" s="9"/>
      <c r="JZO260" s="9"/>
      <c r="JZP260" s="9"/>
      <c r="JZQ260" s="9"/>
      <c r="JZR260" s="9"/>
      <c r="JZS260" s="9"/>
      <c r="JZT260" s="9"/>
      <c r="JZU260" s="9"/>
      <c r="JZV260" s="9"/>
      <c r="JZW260" s="9"/>
      <c r="JZX260" s="9"/>
      <c r="JZY260" s="9"/>
      <c r="JZZ260" s="9"/>
      <c r="KAA260" s="9"/>
      <c r="KAB260" s="9"/>
      <c r="KAC260" s="9"/>
      <c r="KAD260" s="9"/>
      <c r="KAE260" s="9"/>
      <c r="KAF260" s="9"/>
      <c r="KAG260" s="9"/>
      <c r="KAH260" s="9"/>
      <c r="KAI260" s="9"/>
      <c r="KAJ260" s="9"/>
      <c r="KAK260" s="9"/>
      <c r="KAL260" s="9"/>
      <c r="KAM260" s="9"/>
      <c r="KAN260" s="9"/>
      <c r="KAO260" s="9"/>
      <c r="KAP260" s="9"/>
      <c r="KAQ260" s="9"/>
      <c r="KAR260" s="9"/>
      <c r="KAS260" s="9"/>
      <c r="KAT260" s="9"/>
      <c r="KAU260" s="9"/>
      <c r="KAV260" s="9"/>
      <c r="KAW260" s="9"/>
      <c r="KAX260" s="9"/>
      <c r="KAY260" s="9"/>
      <c r="KAZ260" s="9"/>
      <c r="KBA260" s="9"/>
      <c r="KBB260" s="9"/>
      <c r="KBC260" s="9"/>
      <c r="KBD260" s="9"/>
      <c r="KBE260" s="9"/>
      <c r="KBF260" s="9"/>
      <c r="KBG260" s="9"/>
      <c r="KBH260" s="9"/>
      <c r="KBI260" s="9"/>
      <c r="KBJ260" s="9"/>
      <c r="KBK260" s="9"/>
      <c r="KBL260" s="9"/>
      <c r="KBM260" s="9"/>
      <c r="KBN260" s="9"/>
      <c r="KBO260" s="9"/>
      <c r="KBP260" s="9"/>
      <c r="KBQ260" s="9"/>
      <c r="KBR260" s="9"/>
      <c r="KBS260" s="9"/>
      <c r="KBT260" s="9"/>
      <c r="KBU260" s="9"/>
      <c r="KBV260" s="9"/>
      <c r="KBW260" s="9"/>
      <c r="KBX260" s="9"/>
      <c r="KBY260" s="9"/>
      <c r="KBZ260" s="9"/>
      <c r="KCA260" s="9"/>
      <c r="KCB260" s="9"/>
      <c r="KCC260" s="9"/>
      <c r="KCD260" s="9"/>
      <c r="KCE260" s="9"/>
      <c r="KCF260" s="9"/>
      <c r="KCG260" s="9"/>
      <c r="KCH260" s="9"/>
      <c r="KCI260" s="9"/>
      <c r="KCJ260" s="9"/>
      <c r="KCK260" s="9"/>
      <c r="KCL260" s="9"/>
      <c r="KCM260" s="9"/>
      <c r="KCN260" s="9"/>
      <c r="KCO260" s="9"/>
      <c r="KCP260" s="9"/>
      <c r="KCQ260" s="9"/>
      <c r="KCR260" s="9"/>
      <c r="KCS260" s="9"/>
      <c r="KCT260" s="9"/>
      <c r="KCU260" s="9"/>
      <c r="KCV260" s="9"/>
      <c r="KCW260" s="9"/>
      <c r="KCX260" s="9"/>
      <c r="KCY260" s="9"/>
      <c r="KCZ260" s="9"/>
      <c r="KDA260" s="9"/>
      <c r="KDB260" s="9"/>
      <c r="KDC260" s="9"/>
      <c r="KDD260" s="9"/>
      <c r="KDE260" s="9"/>
      <c r="KDF260" s="9"/>
      <c r="KDG260" s="9"/>
      <c r="KDH260" s="9"/>
      <c r="KDI260" s="9"/>
      <c r="KDJ260" s="9"/>
      <c r="KDK260" s="9"/>
      <c r="KDL260" s="9"/>
      <c r="KDM260" s="9"/>
      <c r="KDN260" s="9"/>
      <c r="KDO260" s="9"/>
      <c r="KDP260" s="9"/>
      <c r="KDQ260" s="9"/>
      <c r="KDR260" s="9"/>
      <c r="KDS260" s="9"/>
      <c r="KDT260" s="9"/>
      <c r="KDU260" s="9"/>
      <c r="KDV260" s="9"/>
      <c r="KDW260" s="9"/>
      <c r="KDX260" s="9"/>
      <c r="KDY260" s="9"/>
      <c r="KDZ260" s="9"/>
      <c r="KEA260" s="9"/>
      <c r="KEB260" s="9"/>
      <c r="KEC260" s="9"/>
      <c r="KED260" s="9"/>
      <c r="KEE260" s="9"/>
      <c r="KEF260" s="9"/>
      <c r="KEG260" s="9"/>
      <c r="KEH260" s="9"/>
      <c r="KEI260" s="9"/>
      <c r="KEJ260" s="9"/>
      <c r="KEK260" s="9"/>
      <c r="KEL260" s="9"/>
      <c r="KEM260" s="9"/>
      <c r="KEN260" s="9"/>
      <c r="KEO260" s="9"/>
      <c r="KEP260" s="9"/>
      <c r="KEQ260" s="9"/>
      <c r="KER260" s="9"/>
      <c r="KES260" s="9"/>
      <c r="KET260" s="9"/>
      <c r="KEU260" s="9"/>
      <c r="KEV260" s="9"/>
      <c r="KEW260" s="9"/>
      <c r="KEX260" s="9"/>
      <c r="KEY260" s="9"/>
      <c r="KEZ260" s="9"/>
      <c r="KFA260" s="9"/>
      <c r="KFB260" s="9"/>
      <c r="KFC260" s="9"/>
      <c r="KFD260" s="9"/>
      <c r="KFE260" s="9"/>
      <c r="KFF260" s="9"/>
      <c r="KFG260" s="9"/>
      <c r="KFH260" s="9"/>
      <c r="KFI260" s="9"/>
      <c r="KFJ260" s="9"/>
      <c r="KFK260" s="9"/>
      <c r="KFL260" s="9"/>
      <c r="KFM260" s="9"/>
      <c r="KFN260" s="9"/>
      <c r="KFO260" s="9"/>
      <c r="KFP260" s="9"/>
      <c r="KFQ260" s="9"/>
      <c r="KFR260" s="9"/>
      <c r="KFS260" s="9"/>
      <c r="KFT260" s="9"/>
      <c r="KFU260" s="9"/>
      <c r="KFV260" s="9"/>
      <c r="KFW260" s="9"/>
      <c r="KFX260" s="9"/>
      <c r="KFY260" s="9"/>
      <c r="KFZ260" s="9"/>
      <c r="KGA260" s="9"/>
      <c r="KGB260" s="9"/>
      <c r="KGC260" s="9"/>
      <c r="KGD260" s="9"/>
      <c r="KGE260" s="9"/>
      <c r="KGF260" s="9"/>
      <c r="KGG260" s="9"/>
      <c r="KGH260" s="9"/>
      <c r="KGI260" s="9"/>
      <c r="KGJ260" s="9"/>
      <c r="KGK260" s="9"/>
      <c r="KGL260" s="9"/>
      <c r="KGM260" s="9"/>
      <c r="KGN260" s="9"/>
      <c r="KGO260" s="9"/>
      <c r="KGP260" s="9"/>
      <c r="KGQ260" s="9"/>
      <c r="KGR260" s="9"/>
      <c r="KGS260" s="9"/>
      <c r="KGT260" s="9"/>
      <c r="KGU260" s="9"/>
      <c r="KGV260" s="9"/>
      <c r="KGW260" s="9"/>
      <c r="KGX260" s="9"/>
      <c r="KGY260" s="9"/>
      <c r="KGZ260" s="9"/>
      <c r="KHA260" s="9"/>
      <c r="KHB260" s="9"/>
      <c r="KHC260" s="9"/>
      <c r="KHD260" s="9"/>
      <c r="KHE260" s="9"/>
      <c r="KHF260" s="9"/>
      <c r="KHG260" s="9"/>
      <c r="KHH260" s="9"/>
      <c r="KHI260" s="9"/>
      <c r="KHJ260" s="9"/>
      <c r="KHK260" s="9"/>
      <c r="KHL260" s="9"/>
      <c r="KHM260" s="9"/>
      <c r="KHN260" s="9"/>
      <c r="KHO260" s="9"/>
      <c r="KHP260" s="9"/>
      <c r="KHQ260" s="9"/>
      <c r="KHR260" s="9"/>
      <c r="KHS260" s="9"/>
      <c r="KHT260" s="9"/>
      <c r="KHU260" s="9"/>
      <c r="KHV260" s="9"/>
      <c r="KHW260" s="9"/>
      <c r="KHX260" s="9"/>
      <c r="KHY260" s="9"/>
      <c r="KHZ260" s="9"/>
      <c r="KIA260" s="9"/>
      <c r="KIB260" s="9"/>
      <c r="KIC260" s="9"/>
      <c r="KID260" s="9"/>
      <c r="KIE260" s="9"/>
      <c r="KIF260" s="9"/>
      <c r="KIG260" s="9"/>
      <c r="KIH260" s="9"/>
      <c r="KII260" s="9"/>
      <c r="KIJ260" s="9"/>
      <c r="KIK260" s="9"/>
      <c r="KIL260" s="9"/>
      <c r="KIM260" s="9"/>
      <c r="KIN260" s="9"/>
      <c r="KIO260" s="9"/>
      <c r="KIP260" s="9"/>
      <c r="KIQ260" s="9"/>
      <c r="KIR260" s="9"/>
      <c r="KIS260" s="9"/>
      <c r="KIT260" s="9"/>
      <c r="KIU260" s="9"/>
      <c r="KIV260" s="9"/>
      <c r="KIW260" s="9"/>
      <c r="KIX260" s="9"/>
      <c r="KIY260" s="9"/>
      <c r="KIZ260" s="9"/>
      <c r="KJA260" s="9"/>
      <c r="KJB260" s="9"/>
      <c r="KJC260" s="9"/>
      <c r="KJD260" s="9"/>
      <c r="KJE260" s="9"/>
      <c r="KJF260" s="9"/>
      <c r="KJG260" s="9"/>
      <c r="KJH260" s="9"/>
      <c r="KJI260" s="9"/>
      <c r="KJJ260" s="9"/>
      <c r="KJK260" s="9"/>
      <c r="KJL260" s="9"/>
      <c r="KJM260" s="9"/>
      <c r="KJN260" s="9"/>
      <c r="KJO260" s="9"/>
      <c r="KJP260" s="9"/>
      <c r="KJQ260" s="9"/>
      <c r="KJR260" s="9"/>
      <c r="KJS260" s="9"/>
      <c r="KJT260" s="9"/>
      <c r="KJU260" s="9"/>
      <c r="KJV260" s="9"/>
      <c r="KJW260" s="9"/>
      <c r="KJX260" s="9"/>
      <c r="KJY260" s="9"/>
      <c r="KJZ260" s="9"/>
      <c r="KKA260" s="9"/>
      <c r="KKB260" s="9"/>
      <c r="KKC260" s="9"/>
      <c r="KKD260" s="9"/>
      <c r="KKE260" s="9"/>
      <c r="KKF260" s="9"/>
      <c r="KKG260" s="9"/>
      <c r="KKH260" s="9"/>
      <c r="KKI260" s="9"/>
      <c r="KKJ260" s="9"/>
      <c r="KKK260" s="9"/>
      <c r="KKL260" s="9"/>
      <c r="KKM260" s="9"/>
      <c r="KKN260" s="9"/>
      <c r="KKO260" s="9"/>
      <c r="KKP260" s="9"/>
      <c r="KKQ260" s="9"/>
      <c r="KKR260" s="9"/>
      <c r="KKS260" s="9"/>
      <c r="KKT260" s="9"/>
      <c r="KKU260" s="9"/>
      <c r="KKV260" s="9"/>
      <c r="KKW260" s="9"/>
      <c r="KKX260" s="9"/>
      <c r="KKY260" s="9"/>
      <c r="KKZ260" s="9"/>
      <c r="KLA260" s="9"/>
      <c r="KLB260" s="9"/>
      <c r="KLC260" s="9"/>
      <c r="KLD260" s="9"/>
      <c r="KLE260" s="9"/>
      <c r="KLF260" s="9"/>
      <c r="KLG260" s="9"/>
      <c r="KLH260" s="9"/>
      <c r="KLI260" s="9"/>
      <c r="KLJ260" s="9"/>
      <c r="KLK260" s="9"/>
      <c r="KLL260" s="9"/>
      <c r="KLM260" s="9"/>
      <c r="KLN260" s="9"/>
      <c r="KLO260" s="9"/>
      <c r="KLP260" s="9"/>
      <c r="KLQ260" s="9"/>
      <c r="KLR260" s="9"/>
      <c r="KLS260" s="9"/>
      <c r="KLT260" s="9"/>
      <c r="KLU260" s="9"/>
      <c r="KLV260" s="9"/>
      <c r="KLW260" s="9"/>
      <c r="KLX260" s="9"/>
      <c r="KLY260" s="9"/>
      <c r="KLZ260" s="9"/>
      <c r="KMA260" s="9"/>
      <c r="KMB260" s="9"/>
      <c r="KMC260" s="9"/>
      <c r="KMD260" s="9"/>
      <c r="KME260" s="9"/>
      <c r="KMF260" s="9"/>
      <c r="KMG260" s="9"/>
      <c r="KMH260" s="9"/>
      <c r="KMI260" s="9"/>
      <c r="KMJ260" s="9"/>
      <c r="KMK260" s="9"/>
      <c r="KML260" s="9"/>
      <c r="KMM260" s="9"/>
      <c r="KMN260" s="9"/>
      <c r="KMO260" s="9"/>
      <c r="KMP260" s="9"/>
      <c r="KMQ260" s="9"/>
      <c r="KMR260" s="9"/>
      <c r="KMS260" s="9"/>
      <c r="KMT260" s="9"/>
      <c r="KMU260" s="9"/>
      <c r="KMV260" s="9"/>
      <c r="KMW260" s="9"/>
      <c r="KMX260" s="9"/>
      <c r="KMY260" s="9"/>
      <c r="KMZ260" s="9"/>
      <c r="KNA260" s="9"/>
      <c r="KNB260" s="9"/>
      <c r="KNC260" s="9"/>
      <c r="KND260" s="9"/>
      <c r="KNE260" s="9"/>
      <c r="KNF260" s="9"/>
      <c r="KNG260" s="9"/>
      <c r="KNH260" s="9"/>
      <c r="KNI260" s="9"/>
      <c r="KNJ260" s="9"/>
      <c r="KNK260" s="9"/>
      <c r="KNL260" s="9"/>
      <c r="KNM260" s="9"/>
      <c r="KNN260" s="9"/>
      <c r="KNO260" s="9"/>
      <c r="KNP260" s="9"/>
      <c r="KNQ260" s="9"/>
      <c r="KNR260" s="9"/>
      <c r="KNS260" s="9"/>
      <c r="KNT260" s="9"/>
      <c r="KNU260" s="9"/>
      <c r="KNV260" s="9"/>
      <c r="KNW260" s="9"/>
      <c r="KNX260" s="9"/>
      <c r="KNY260" s="9"/>
      <c r="KNZ260" s="9"/>
      <c r="KOA260" s="9"/>
      <c r="KOB260" s="9"/>
      <c r="KOC260" s="9"/>
      <c r="KOD260" s="9"/>
      <c r="KOE260" s="9"/>
      <c r="KOF260" s="9"/>
      <c r="KOG260" s="9"/>
      <c r="KOH260" s="9"/>
      <c r="KOI260" s="9"/>
      <c r="KOJ260" s="9"/>
      <c r="KOK260" s="9"/>
      <c r="KOL260" s="9"/>
      <c r="KOM260" s="9"/>
      <c r="KON260" s="9"/>
      <c r="KOO260" s="9"/>
      <c r="KOP260" s="9"/>
      <c r="KOQ260" s="9"/>
      <c r="KOR260" s="9"/>
      <c r="KOS260" s="9"/>
      <c r="KOT260" s="9"/>
      <c r="KOU260" s="9"/>
      <c r="KOV260" s="9"/>
      <c r="KOW260" s="9"/>
      <c r="KOX260" s="9"/>
      <c r="KOY260" s="9"/>
      <c r="KOZ260" s="9"/>
      <c r="KPA260" s="9"/>
      <c r="KPB260" s="9"/>
      <c r="KPC260" s="9"/>
      <c r="KPD260" s="9"/>
      <c r="KPE260" s="9"/>
      <c r="KPF260" s="9"/>
      <c r="KPG260" s="9"/>
      <c r="KPH260" s="9"/>
      <c r="KPI260" s="9"/>
      <c r="KPJ260" s="9"/>
      <c r="KPK260" s="9"/>
      <c r="KPL260" s="9"/>
      <c r="KPM260" s="9"/>
      <c r="KPN260" s="9"/>
      <c r="KPO260" s="9"/>
      <c r="KPP260" s="9"/>
      <c r="KPQ260" s="9"/>
      <c r="KPR260" s="9"/>
      <c r="KPS260" s="9"/>
      <c r="KPT260" s="9"/>
      <c r="KPU260" s="9"/>
      <c r="KPV260" s="9"/>
      <c r="KPW260" s="9"/>
      <c r="KPX260" s="9"/>
      <c r="KPY260" s="9"/>
      <c r="KPZ260" s="9"/>
      <c r="KQA260" s="9"/>
      <c r="KQB260" s="9"/>
      <c r="KQC260" s="9"/>
      <c r="KQD260" s="9"/>
      <c r="KQE260" s="9"/>
      <c r="KQF260" s="9"/>
      <c r="KQG260" s="9"/>
      <c r="KQH260" s="9"/>
      <c r="KQI260" s="9"/>
      <c r="KQJ260" s="9"/>
      <c r="KQK260" s="9"/>
      <c r="KQL260" s="9"/>
      <c r="KQM260" s="9"/>
      <c r="KQN260" s="9"/>
      <c r="KQO260" s="9"/>
      <c r="KQP260" s="9"/>
      <c r="KQQ260" s="9"/>
      <c r="KQR260" s="9"/>
      <c r="KQS260" s="9"/>
      <c r="KQT260" s="9"/>
      <c r="KQU260" s="9"/>
      <c r="KQV260" s="9"/>
      <c r="KQW260" s="9"/>
      <c r="KQX260" s="9"/>
      <c r="KQY260" s="9"/>
      <c r="KQZ260" s="9"/>
      <c r="KRA260" s="9"/>
      <c r="KRB260" s="9"/>
      <c r="KRC260" s="9"/>
      <c r="KRD260" s="9"/>
      <c r="KRE260" s="9"/>
      <c r="KRF260" s="9"/>
      <c r="KRG260" s="9"/>
      <c r="KRH260" s="9"/>
      <c r="KRI260" s="9"/>
      <c r="KRJ260" s="9"/>
      <c r="KRK260" s="9"/>
      <c r="KRL260" s="9"/>
      <c r="KRM260" s="9"/>
      <c r="KRN260" s="9"/>
      <c r="KRO260" s="9"/>
      <c r="KRP260" s="9"/>
      <c r="KRQ260" s="9"/>
      <c r="KRR260" s="9"/>
      <c r="KRS260" s="9"/>
      <c r="KRT260" s="9"/>
      <c r="KRU260" s="9"/>
      <c r="KRV260" s="9"/>
      <c r="KRW260" s="9"/>
      <c r="KRX260" s="9"/>
      <c r="KRY260" s="9"/>
      <c r="KRZ260" s="9"/>
      <c r="KSA260" s="9"/>
      <c r="KSB260" s="9"/>
      <c r="KSC260" s="9"/>
      <c r="KSD260" s="9"/>
      <c r="KSE260" s="9"/>
      <c r="KSF260" s="9"/>
      <c r="KSG260" s="9"/>
      <c r="KSH260" s="9"/>
      <c r="KSI260" s="9"/>
      <c r="KSJ260" s="9"/>
      <c r="KSK260" s="9"/>
      <c r="KSL260" s="9"/>
      <c r="KSM260" s="9"/>
      <c r="KSN260" s="9"/>
      <c r="KSO260" s="9"/>
      <c r="KSP260" s="9"/>
      <c r="KSQ260" s="9"/>
      <c r="KSR260" s="9"/>
      <c r="KSS260" s="9"/>
      <c r="KST260" s="9"/>
      <c r="KSU260" s="9"/>
      <c r="KSV260" s="9"/>
      <c r="KSW260" s="9"/>
      <c r="KSX260" s="9"/>
      <c r="KSY260" s="9"/>
      <c r="KSZ260" s="9"/>
      <c r="KTA260" s="9"/>
      <c r="KTB260" s="9"/>
      <c r="KTC260" s="9"/>
      <c r="KTD260" s="9"/>
      <c r="KTE260" s="9"/>
      <c r="KTF260" s="9"/>
      <c r="KTG260" s="9"/>
      <c r="KTH260" s="9"/>
      <c r="KTI260" s="9"/>
      <c r="KTJ260" s="9"/>
      <c r="KTK260" s="9"/>
      <c r="KTL260" s="9"/>
      <c r="KTM260" s="9"/>
      <c r="KTN260" s="9"/>
      <c r="KTO260" s="9"/>
      <c r="KTP260" s="9"/>
      <c r="KTQ260" s="9"/>
      <c r="KTR260" s="9"/>
      <c r="KTS260" s="9"/>
      <c r="KTT260" s="9"/>
      <c r="KTU260" s="9"/>
      <c r="KTV260" s="9"/>
      <c r="KTW260" s="9"/>
      <c r="KTX260" s="9"/>
      <c r="KTY260" s="9"/>
      <c r="KTZ260" s="9"/>
      <c r="KUA260" s="9"/>
      <c r="KUB260" s="9"/>
      <c r="KUC260" s="9"/>
      <c r="KUD260" s="9"/>
      <c r="KUE260" s="9"/>
      <c r="KUF260" s="9"/>
      <c r="KUG260" s="9"/>
      <c r="KUH260" s="9"/>
      <c r="KUI260" s="9"/>
      <c r="KUJ260" s="9"/>
      <c r="KUK260" s="9"/>
      <c r="KUL260" s="9"/>
      <c r="KUM260" s="9"/>
      <c r="KUN260" s="9"/>
      <c r="KUO260" s="9"/>
      <c r="KUP260" s="9"/>
      <c r="KUQ260" s="9"/>
      <c r="KUR260" s="9"/>
      <c r="KUS260" s="9"/>
      <c r="KUT260" s="9"/>
      <c r="KUU260" s="9"/>
      <c r="KUV260" s="9"/>
      <c r="KUW260" s="9"/>
      <c r="KUX260" s="9"/>
      <c r="KUY260" s="9"/>
      <c r="KUZ260" s="9"/>
      <c r="KVA260" s="9"/>
      <c r="KVB260" s="9"/>
      <c r="KVC260" s="9"/>
      <c r="KVD260" s="9"/>
      <c r="KVE260" s="9"/>
      <c r="KVF260" s="9"/>
      <c r="KVG260" s="9"/>
      <c r="KVH260" s="9"/>
      <c r="KVI260" s="9"/>
      <c r="KVJ260" s="9"/>
      <c r="KVK260" s="9"/>
      <c r="KVL260" s="9"/>
      <c r="KVM260" s="9"/>
      <c r="KVN260" s="9"/>
      <c r="KVO260" s="9"/>
      <c r="KVP260" s="9"/>
      <c r="KVQ260" s="9"/>
      <c r="KVR260" s="9"/>
      <c r="KVS260" s="9"/>
      <c r="KVT260" s="9"/>
      <c r="KVU260" s="9"/>
      <c r="KVV260" s="9"/>
      <c r="KVW260" s="9"/>
      <c r="KVX260" s="9"/>
      <c r="KVY260" s="9"/>
      <c r="KVZ260" s="9"/>
      <c r="KWA260" s="9"/>
      <c r="KWB260" s="9"/>
      <c r="KWC260" s="9"/>
      <c r="KWD260" s="9"/>
      <c r="KWE260" s="9"/>
      <c r="KWF260" s="9"/>
      <c r="KWG260" s="9"/>
      <c r="KWH260" s="9"/>
      <c r="KWI260" s="9"/>
      <c r="KWJ260" s="9"/>
      <c r="KWK260" s="9"/>
      <c r="KWL260" s="9"/>
      <c r="KWM260" s="9"/>
      <c r="KWN260" s="9"/>
      <c r="KWO260" s="9"/>
      <c r="KWP260" s="9"/>
      <c r="KWQ260" s="9"/>
      <c r="KWR260" s="9"/>
      <c r="KWS260" s="9"/>
      <c r="KWT260" s="9"/>
      <c r="KWU260" s="9"/>
      <c r="KWV260" s="9"/>
      <c r="KWW260" s="9"/>
      <c r="KWX260" s="9"/>
      <c r="KWY260" s="9"/>
      <c r="KWZ260" s="9"/>
      <c r="KXA260" s="9"/>
      <c r="KXB260" s="9"/>
      <c r="KXC260" s="9"/>
      <c r="KXD260" s="9"/>
      <c r="KXE260" s="9"/>
      <c r="KXF260" s="9"/>
      <c r="KXG260" s="9"/>
      <c r="KXH260" s="9"/>
      <c r="KXI260" s="9"/>
      <c r="KXJ260" s="9"/>
      <c r="KXK260" s="9"/>
      <c r="KXL260" s="9"/>
      <c r="KXM260" s="9"/>
      <c r="KXN260" s="9"/>
      <c r="KXO260" s="9"/>
      <c r="KXP260" s="9"/>
      <c r="KXQ260" s="9"/>
      <c r="KXR260" s="9"/>
      <c r="KXS260" s="9"/>
      <c r="KXT260" s="9"/>
      <c r="KXU260" s="9"/>
      <c r="KXV260" s="9"/>
      <c r="KXW260" s="9"/>
      <c r="KXX260" s="9"/>
      <c r="KXY260" s="9"/>
      <c r="KXZ260" s="9"/>
      <c r="KYA260" s="9"/>
      <c r="KYB260" s="9"/>
      <c r="KYC260" s="9"/>
      <c r="KYD260" s="9"/>
      <c r="KYE260" s="9"/>
      <c r="KYF260" s="9"/>
      <c r="KYG260" s="9"/>
      <c r="KYH260" s="9"/>
      <c r="KYI260" s="9"/>
      <c r="KYJ260" s="9"/>
      <c r="KYK260" s="9"/>
      <c r="KYL260" s="9"/>
      <c r="KYM260" s="9"/>
      <c r="KYN260" s="9"/>
      <c r="KYO260" s="9"/>
      <c r="KYP260" s="9"/>
      <c r="KYQ260" s="9"/>
      <c r="KYR260" s="9"/>
      <c r="KYS260" s="9"/>
      <c r="KYT260" s="9"/>
      <c r="KYU260" s="9"/>
      <c r="KYV260" s="9"/>
      <c r="KYW260" s="9"/>
      <c r="KYX260" s="9"/>
      <c r="KYY260" s="9"/>
      <c r="KYZ260" s="9"/>
      <c r="KZA260" s="9"/>
      <c r="KZB260" s="9"/>
      <c r="KZC260" s="9"/>
      <c r="KZD260" s="9"/>
      <c r="KZE260" s="9"/>
      <c r="KZF260" s="9"/>
      <c r="KZG260" s="9"/>
      <c r="KZH260" s="9"/>
      <c r="KZI260" s="9"/>
      <c r="KZJ260" s="9"/>
      <c r="KZK260" s="9"/>
      <c r="KZL260" s="9"/>
      <c r="KZM260" s="9"/>
      <c r="KZN260" s="9"/>
      <c r="KZO260" s="9"/>
      <c r="KZP260" s="9"/>
      <c r="KZQ260" s="9"/>
      <c r="KZR260" s="9"/>
      <c r="KZS260" s="9"/>
      <c r="KZT260" s="9"/>
      <c r="KZU260" s="9"/>
      <c r="KZV260" s="9"/>
      <c r="KZW260" s="9"/>
      <c r="KZX260" s="9"/>
      <c r="KZY260" s="9"/>
      <c r="KZZ260" s="9"/>
      <c r="LAA260" s="9"/>
      <c r="LAB260" s="9"/>
      <c r="LAC260" s="9"/>
      <c r="LAD260" s="9"/>
      <c r="LAE260" s="9"/>
      <c r="LAF260" s="9"/>
      <c r="LAG260" s="9"/>
      <c r="LAH260" s="9"/>
      <c r="LAI260" s="9"/>
      <c r="LAJ260" s="9"/>
      <c r="LAK260" s="9"/>
      <c r="LAL260" s="9"/>
      <c r="LAM260" s="9"/>
      <c r="LAN260" s="9"/>
      <c r="LAO260" s="9"/>
      <c r="LAP260" s="9"/>
      <c r="LAQ260" s="9"/>
      <c r="LAR260" s="9"/>
      <c r="LAS260" s="9"/>
      <c r="LAT260" s="9"/>
      <c r="LAU260" s="9"/>
      <c r="LAV260" s="9"/>
      <c r="LAW260" s="9"/>
      <c r="LAX260" s="9"/>
      <c r="LAY260" s="9"/>
      <c r="LAZ260" s="9"/>
      <c r="LBA260" s="9"/>
      <c r="LBB260" s="9"/>
      <c r="LBC260" s="9"/>
      <c r="LBD260" s="9"/>
      <c r="LBE260" s="9"/>
      <c r="LBF260" s="9"/>
      <c r="LBG260" s="9"/>
      <c r="LBH260" s="9"/>
      <c r="LBI260" s="9"/>
      <c r="LBJ260" s="9"/>
      <c r="LBK260" s="9"/>
      <c r="LBL260" s="9"/>
      <c r="LBM260" s="9"/>
      <c r="LBN260" s="9"/>
      <c r="LBO260" s="9"/>
      <c r="LBP260" s="9"/>
      <c r="LBQ260" s="9"/>
      <c r="LBR260" s="9"/>
      <c r="LBS260" s="9"/>
      <c r="LBT260" s="9"/>
      <c r="LBU260" s="9"/>
      <c r="LBV260" s="9"/>
      <c r="LBW260" s="9"/>
      <c r="LBX260" s="9"/>
      <c r="LBY260" s="9"/>
      <c r="LBZ260" s="9"/>
      <c r="LCA260" s="9"/>
      <c r="LCB260" s="9"/>
      <c r="LCC260" s="9"/>
      <c r="LCD260" s="9"/>
      <c r="LCE260" s="9"/>
      <c r="LCF260" s="9"/>
      <c r="LCG260" s="9"/>
      <c r="LCH260" s="9"/>
      <c r="LCI260" s="9"/>
      <c r="LCJ260" s="9"/>
      <c r="LCK260" s="9"/>
      <c r="LCL260" s="9"/>
      <c r="LCM260" s="9"/>
      <c r="LCN260" s="9"/>
      <c r="LCO260" s="9"/>
      <c r="LCP260" s="9"/>
      <c r="LCQ260" s="9"/>
      <c r="LCR260" s="9"/>
      <c r="LCS260" s="9"/>
      <c r="LCT260" s="9"/>
      <c r="LCU260" s="9"/>
      <c r="LCV260" s="9"/>
      <c r="LCW260" s="9"/>
      <c r="LCX260" s="9"/>
      <c r="LCY260" s="9"/>
      <c r="LCZ260" s="9"/>
      <c r="LDA260" s="9"/>
      <c r="LDB260" s="9"/>
      <c r="LDC260" s="9"/>
      <c r="LDD260" s="9"/>
      <c r="LDE260" s="9"/>
      <c r="LDF260" s="9"/>
      <c r="LDG260" s="9"/>
      <c r="LDH260" s="9"/>
      <c r="LDI260" s="9"/>
      <c r="LDJ260" s="9"/>
      <c r="LDK260" s="9"/>
      <c r="LDL260" s="9"/>
      <c r="LDM260" s="9"/>
      <c r="LDN260" s="9"/>
      <c r="LDO260" s="9"/>
      <c r="LDP260" s="9"/>
      <c r="LDQ260" s="9"/>
      <c r="LDR260" s="9"/>
      <c r="LDS260" s="9"/>
      <c r="LDT260" s="9"/>
      <c r="LDU260" s="9"/>
      <c r="LDV260" s="9"/>
      <c r="LDW260" s="9"/>
      <c r="LDX260" s="9"/>
      <c r="LDY260" s="9"/>
      <c r="LDZ260" s="9"/>
      <c r="LEA260" s="9"/>
      <c r="LEB260" s="9"/>
      <c r="LEC260" s="9"/>
      <c r="LED260" s="9"/>
      <c r="LEE260" s="9"/>
      <c r="LEF260" s="9"/>
      <c r="LEG260" s="9"/>
      <c r="LEH260" s="9"/>
      <c r="LEI260" s="9"/>
      <c r="LEJ260" s="9"/>
      <c r="LEK260" s="9"/>
      <c r="LEL260" s="9"/>
      <c r="LEM260" s="9"/>
      <c r="LEN260" s="9"/>
      <c r="LEO260" s="9"/>
      <c r="LEP260" s="9"/>
      <c r="LEQ260" s="9"/>
      <c r="LER260" s="9"/>
      <c r="LES260" s="9"/>
      <c r="LET260" s="9"/>
      <c r="LEU260" s="9"/>
      <c r="LEV260" s="9"/>
      <c r="LEW260" s="9"/>
      <c r="LEX260" s="9"/>
      <c r="LEY260" s="9"/>
      <c r="LEZ260" s="9"/>
      <c r="LFA260" s="9"/>
      <c r="LFB260" s="9"/>
      <c r="LFC260" s="9"/>
      <c r="LFD260" s="9"/>
      <c r="LFE260" s="9"/>
      <c r="LFF260" s="9"/>
      <c r="LFG260" s="9"/>
      <c r="LFH260" s="9"/>
      <c r="LFI260" s="9"/>
      <c r="LFJ260" s="9"/>
      <c r="LFK260" s="9"/>
      <c r="LFL260" s="9"/>
      <c r="LFM260" s="9"/>
      <c r="LFN260" s="9"/>
      <c r="LFO260" s="9"/>
      <c r="LFP260" s="9"/>
      <c r="LFQ260" s="9"/>
      <c r="LFR260" s="9"/>
      <c r="LFS260" s="9"/>
      <c r="LFT260" s="9"/>
      <c r="LFU260" s="9"/>
      <c r="LFV260" s="9"/>
      <c r="LFW260" s="9"/>
      <c r="LFX260" s="9"/>
      <c r="LFY260" s="9"/>
      <c r="LFZ260" s="9"/>
      <c r="LGA260" s="9"/>
      <c r="LGB260" s="9"/>
      <c r="LGC260" s="9"/>
      <c r="LGD260" s="9"/>
      <c r="LGE260" s="9"/>
      <c r="LGF260" s="9"/>
      <c r="LGG260" s="9"/>
      <c r="LGH260" s="9"/>
      <c r="LGI260" s="9"/>
      <c r="LGJ260" s="9"/>
      <c r="LGK260" s="9"/>
      <c r="LGL260" s="9"/>
      <c r="LGM260" s="9"/>
      <c r="LGN260" s="9"/>
      <c r="LGO260" s="9"/>
      <c r="LGP260" s="9"/>
      <c r="LGQ260" s="9"/>
      <c r="LGR260" s="9"/>
      <c r="LGS260" s="9"/>
      <c r="LGT260" s="9"/>
      <c r="LGU260" s="9"/>
      <c r="LGV260" s="9"/>
      <c r="LGW260" s="9"/>
      <c r="LGX260" s="9"/>
      <c r="LGY260" s="9"/>
      <c r="LGZ260" s="9"/>
      <c r="LHA260" s="9"/>
      <c r="LHB260" s="9"/>
      <c r="LHC260" s="9"/>
      <c r="LHD260" s="9"/>
      <c r="LHE260" s="9"/>
      <c r="LHF260" s="9"/>
      <c r="LHG260" s="9"/>
      <c r="LHH260" s="9"/>
      <c r="LHI260" s="9"/>
      <c r="LHJ260" s="9"/>
      <c r="LHK260" s="9"/>
      <c r="LHL260" s="9"/>
      <c r="LHM260" s="9"/>
      <c r="LHN260" s="9"/>
      <c r="LHO260" s="9"/>
      <c r="LHP260" s="9"/>
      <c r="LHQ260" s="9"/>
      <c r="LHR260" s="9"/>
      <c r="LHS260" s="9"/>
      <c r="LHT260" s="9"/>
      <c r="LHU260" s="9"/>
      <c r="LHV260" s="9"/>
      <c r="LHW260" s="9"/>
      <c r="LHX260" s="9"/>
      <c r="LHY260" s="9"/>
      <c r="LHZ260" s="9"/>
      <c r="LIA260" s="9"/>
      <c r="LIB260" s="9"/>
      <c r="LIC260" s="9"/>
      <c r="LID260" s="9"/>
      <c r="LIE260" s="9"/>
      <c r="LIF260" s="9"/>
      <c r="LIG260" s="9"/>
      <c r="LIH260" s="9"/>
      <c r="LII260" s="9"/>
      <c r="LIJ260" s="9"/>
      <c r="LIK260" s="9"/>
      <c r="LIL260" s="9"/>
      <c r="LIM260" s="9"/>
      <c r="LIN260" s="9"/>
      <c r="LIO260" s="9"/>
      <c r="LIP260" s="9"/>
      <c r="LIQ260" s="9"/>
      <c r="LIR260" s="9"/>
      <c r="LIS260" s="9"/>
      <c r="LIT260" s="9"/>
      <c r="LIU260" s="9"/>
      <c r="LIV260" s="9"/>
      <c r="LIW260" s="9"/>
      <c r="LIX260" s="9"/>
      <c r="LIY260" s="9"/>
      <c r="LIZ260" s="9"/>
      <c r="LJA260" s="9"/>
      <c r="LJB260" s="9"/>
      <c r="LJC260" s="9"/>
      <c r="LJD260" s="9"/>
      <c r="LJE260" s="9"/>
      <c r="LJF260" s="9"/>
      <c r="LJG260" s="9"/>
      <c r="LJH260" s="9"/>
      <c r="LJI260" s="9"/>
      <c r="LJJ260" s="9"/>
      <c r="LJK260" s="9"/>
      <c r="LJL260" s="9"/>
      <c r="LJM260" s="9"/>
      <c r="LJN260" s="9"/>
      <c r="LJO260" s="9"/>
      <c r="LJP260" s="9"/>
      <c r="LJQ260" s="9"/>
      <c r="LJR260" s="9"/>
      <c r="LJS260" s="9"/>
      <c r="LJT260" s="9"/>
      <c r="LJU260" s="9"/>
      <c r="LJV260" s="9"/>
      <c r="LJW260" s="9"/>
      <c r="LJX260" s="9"/>
      <c r="LJY260" s="9"/>
      <c r="LJZ260" s="9"/>
      <c r="LKA260" s="9"/>
      <c r="LKB260" s="9"/>
      <c r="LKC260" s="9"/>
      <c r="LKD260" s="9"/>
      <c r="LKE260" s="9"/>
      <c r="LKF260" s="9"/>
      <c r="LKG260" s="9"/>
      <c r="LKH260" s="9"/>
      <c r="LKI260" s="9"/>
      <c r="LKJ260" s="9"/>
      <c r="LKK260" s="9"/>
      <c r="LKL260" s="9"/>
      <c r="LKM260" s="9"/>
      <c r="LKN260" s="9"/>
      <c r="LKO260" s="9"/>
      <c r="LKP260" s="9"/>
      <c r="LKQ260" s="9"/>
      <c r="LKR260" s="9"/>
      <c r="LKS260" s="9"/>
      <c r="LKT260" s="9"/>
      <c r="LKU260" s="9"/>
      <c r="LKV260" s="9"/>
      <c r="LKW260" s="9"/>
      <c r="LKX260" s="9"/>
      <c r="LKY260" s="9"/>
      <c r="LKZ260" s="9"/>
      <c r="LLA260" s="9"/>
      <c r="LLB260" s="9"/>
      <c r="LLC260" s="9"/>
      <c r="LLD260" s="9"/>
      <c r="LLE260" s="9"/>
      <c r="LLF260" s="9"/>
      <c r="LLG260" s="9"/>
      <c r="LLH260" s="9"/>
      <c r="LLI260" s="9"/>
      <c r="LLJ260" s="9"/>
      <c r="LLK260" s="9"/>
      <c r="LLL260" s="9"/>
      <c r="LLM260" s="9"/>
      <c r="LLN260" s="9"/>
      <c r="LLO260" s="9"/>
      <c r="LLP260" s="9"/>
      <c r="LLQ260" s="9"/>
      <c r="LLR260" s="9"/>
      <c r="LLS260" s="9"/>
      <c r="LLT260" s="9"/>
      <c r="LLU260" s="9"/>
      <c r="LLV260" s="9"/>
      <c r="LLW260" s="9"/>
      <c r="LLX260" s="9"/>
      <c r="LLY260" s="9"/>
      <c r="LLZ260" s="9"/>
      <c r="LMA260" s="9"/>
      <c r="LMB260" s="9"/>
      <c r="LMC260" s="9"/>
      <c r="LMD260" s="9"/>
      <c r="LME260" s="9"/>
      <c r="LMF260" s="9"/>
      <c r="LMG260" s="9"/>
      <c r="LMH260" s="9"/>
      <c r="LMI260" s="9"/>
      <c r="LMJ260" s="9"/>
      <c r="LMK260" s="9"/>
      <c r="LML260" s="9"/>
      <c r="LMM260" s="9"/>
      <c r="LMN260" s="9"/>
      <c r="LMO260" s="9"/>
      <c r="LMP260" s="9"/>
      <c r="LMQ260" s="9"/>
      <c r="LMR260" s="9"/>
      <c r="LMS260" s="9"/>
      <c r="LMT260" s="9"/>
      <c r="LMU260" s="9"/>
      <c r="LMV260" s="9"/>
      <c r="LMW260" s="9"/>
      <c r="LMX260" s="9"/>
      <c r="LMY260" s="9"/>
      <c r="LMZ260" s="9"/>
      <c r="LNA260" s="9"/>
      <c r="LNB260" s="9"/>
      <c r="LNC260" s="9"/>
      <c r="LND260" s="9"/>
      <c r="LNE260" s="9"/>
      <c r="LNF260" s="9"/>
      <c r="LNG260" s="9"/>
      <c r="LNH260" s="9"/>
      <c r="LNI260" s="9"/>
      <c r="LNJ260" s="9"/>
      <c r="LNK260" s="9"/>
      <c r="LNL260" s="9"/>
      <c r="LNM260" s="9"/>
      <c r="LNN260" s="9"/>
      <c r="LNO260" s="9"/>
      <c r="LNP260" s="9"/>
      <c r="LNQ260" s="9"/>
      <c r="LNR260" s="9"/>
      <c r="LNS260" s="9"/>
      <c r="LNT260" s="9"/>
      <c r="LNU260" s="9"/>
      <c r="LNV260" s="9"/>
      <c r="LNW260" s="9"/>
      <c r="LNX260" s="9"/>
      <c r="LNY260" s="9"/>
      <c r="LNZ260" s="9"/>
      <c r="LOA260" s="9"/>
      <c r="LOB260" s="9"/>
      <c r="LOC260" s="9"/>
      <c r="LOD260" s="9"/>
      <c r="LOE260" s="9"/>
      <c r="LOF260" s="9"/>
      <c r="LOG260" s="9"/>
      <c r="LOH260" s="9"/>
      <c r="LOI260" s="9"/>
      <c r="LOJ260" s="9"/>
      <c r="LOK260" s="9"/>
      <c r="LOL260" s="9"/>
      <c r="LOM260" s="9"/>
      <c r="LON260" s="9"/>
      <c r="LOO260" s="9"/>
      <c r="LOP260" s="9"/>
      <c r="LOQ260" s="9"/>
      <c r="LOR260" s="9"/>
      <c r="LOS260" s="9"/>
      <c r="LOT260" s="9"/>
      <c r="LOU260" s="9"/>
      <c r="LOV260" s="9"/>
      <c r="LOW260" s="9"/>
      <c r="LOX260" s="9"/>
      <c r="LOY260" s="9"/>
      <c r="LOZ260" s="9"/>
      <c r="LPA260" s="9"/>
      <c r="LPB260" s="9"/>
      <c r="LPC260" s="9"/>
      <c r="LPD260" s="9"/>
      <c r="LPE260" s="9"/>
      <c r="LPF260" s="9"/>
      <c r="LPG260" s="9"/>
      <c r="LPH260" s="9"/>
      <c r="LPI260" s="9"/>
      <c r="LPJ260" s="9"/>
      <c r="LPK260" s="9"/>
      <c r="LPL260" s="9"/>
      <c r="LPM260" s="9"/>
      <c r="LPN260" s="9"/>
      <c r="LPO260" s="9"/>
      <c r="LPP260" s="9"/>
      <c r="LPQ260" s="9"/>
      <c r="LPR260" s="9"/>
      <c r="LPS260" s="9"/>
      <c r="LPT260" s="9"/>
      <c r="LPU260" s="9"/>
      <c r="LPV260" s="9"/>
      <c r="LPW260" s="9"/>
      <c r="LPX260" s="9"/>
      <c r="LPY260" s="9"/>
      <c r="LPZ260" s="9"/>
      <c r="LQA260" s="9"/>
      <c r="LQB260" s="9"/>
      <c r="LQC260" s="9"/>
      <c r="LQD260" s="9"/>
      <c r="LQE260" s="9"/>
      <c r="LQF260" s="9"/>
      <c r="LQG260" s="9"/>
      <c r="LQH260" s="9"/>
      <c r="LQI260" s="9"/>
      <c r="LQJ260" s="9"/>
      <c r="LQK260" s="9"/>
      <c r="LQL260" s="9"/>
      <c r="LQM260" s="9"/>
      <c r="LQN260" s="9"/>
      <c r="LQO260" s="9"/>
      <c r="LQP260" s="9"/>
      <c r="LQQ260" s="9"/>
      <c r="LQR260" s="9"/>
      <c r="LQS260" s="9"/>
      <c r="LQT260" s="9"/>
      <c r="LQU260" s="9"/>
      <c r="LQV260" s="9"/>
      <c r="LQW260" s="9"/>
      <c r="LQX260" s="9"/>
      <c r="LQY260" s="9"/>
      <c r="LQZ260" s="9"/>
      <c r="LRA260" s="9"/>
      <c r="LRB260" s="9"/>
      <c r="LRC260" s="9"/>
      <c r="LRD260" s="9"/>
      <c r="LRE260" s="9"/>
      <c r="LRF260" s="9"/>
      <c r="LRG260" s="9"/>
      <c r="LRH260" s="9"/>
      <c r="LRI260" s="9"/>
      <c r="LRJ260" s="9"/>
      <c r="LRK260" s="9"/>
      <c r="LRL260" s="9"/>
      <c r="LRM260" s="9"/>
      <c r="LRN260" s="9"/>
      <c r="LRO260" s="9"/>
      <c r="LRP260" s="9"/>
      <c r="LRQ260" s="9"/>
      <c r="LRR260" s="9"/>
      <c r="LRS260" s="9"/>
      <c r="LRT260" s="9"/>
      <c r="LRU260" s="9"/>
      <c r="LRV260" s="9"/>
      <c r="LRW260" s="9"/>
      <c r="LRX260" s="9"/>
      <c r="LRY260" s="9"/>
      <c r="LRZ260" s="9"/>
      <c r="LSA260" s="9"/>
      <c r="LSB260" s="9"/>
      <c r="LSC260" s="9"/>
      <c r="LSD260" s="9"/>
      <c r="LSE260" s="9"/>
      <c r="LSF260" s="9"/>
      <c r="LSG260" s="9"/>
      <c r="LSH260" s="9"/>
      <c r="LSI260" s="9"/>
      <c r="LSJ260" s="9"/>
      <c r="LSK260" s="9"/>
      <c r="LSL260" s="9"/>
      <c r="LSM260" s="9"/>
      <c r="LSN260" s="9"/>
      <c r="LSO260" s="9"/>
      <c r="LSP260" s="9"/>
      <c r="LSQ260" s="9"/>
      <c r="LSR260" s="9"/>
      <c r="LSS260" s="9"/>
      <c r="LST260" s="9"/>
      <c r="LSU260" s="9"/>
      <c r="LSV260" s="9"/>
      <c r="LSW260" s="9"/>
      <c r="LSX260" s="9"/>
      <c r="LSY260" s="9"/>
      <c r="LSZ260" s="9"/>
      <c r="LTA260" s="9"/>
      <c r="LTB260" s="9"/>
      <c r="LTC260" s="9"/>
      <c r="LTD260" s="9"/>
      <c r="LTE260" s="9"/>
      <c r="LTF260" s="9"/>
      <c r="LTG260" s="9"/>
      <c r="LTH260" s="9"/>
      <c r="LTI260" s="9"/>
      <c r="LTJ260" s="9"/>
      <c r="LTK260" s="9"/>
      <c r="LTL260" s="9"/>
      <c r="LTM260" s="9"/>
      <c r="LTN260" s="9"/>
      <c r="LTO260" s="9"/>
      <c r="LTP260" s="9"/>
      <c r="LTQ260" s="9"/>
      <c r="LTR260" s="9"/>
      <c r="LTS260" s="9"/>
      <c r="LTT260" s="9"/>
      <c r="LTU260" s="9"/>
      <c r="LTV260" s="9"/>
      <c r="LTW260" s="9"/>
      <c r="LTX260" s="9"/>
      <c r="LTY260" s="9"/>
      <c r="LTZ260" s="9"/>
      <c r="LUA260" s="9"/>
      <c r="LUB260" s="9"/>
      <c r="LUC260" s="9"/>
      <c r="LUD260" s="9"/>
      <c r="LUE260" s="9"/>
      <c r="LUF260" s="9"/>
      <c r="LUG260" s="9"/>
      <c r="LUH260" s="9"/>
      <c r="LUI260" s="9"/>
      <c r="LUJ260" s="9"/>
      <c r="LUK260" s="9"/>
      <c r="LUL260" s="9"/>
      <c r="LUM260" s="9"/>
      <c r="LUN260" s="9"/>
      <c r="LUO260" s="9"/>
      <c r="LUP260" s="9"/>
      <c r="LUQ260" s="9"/>
      <c r="LUR260" s="9"/>
      <c r="LUS260" s="9"/>
      <c r="LUT260" s="9"/>
      <c r="LUU260" s="9"/>
      <c r="LUV260" s="9"/>
      <c r="LUW260" s="9"/>
      <c r="LUX260" s="9"/>
      <c r="LUY260" s="9"/>
      <c r="LUZ260" s="9"/>
      <c r="LVA260" s="9"/>
      <c r="LVB260" s="9"/>
      <c r="LVC260" s="9"/>
      <c r="LVD260" s="9"/>
      <c r="LVE260" s="9"/>
      <c r="LVF260" s="9"/>
      <c r="LVG260" s="9"/>
      <c r="LVH260" s="9"/>
      <c r="LVI260" s="9"/>
      <c r="LVJ260" s="9"/>
      <c r="LVK260" s="9"/>
      <c r="LVL260" s="9"/>
      <c r="LVM260" s="9"/>
      <c r="LVN260" s="9"/>
      <c r="LVO260" s="9"/>
      <c r="LVP260" s="9"/>
      <c r="LVQ260" s="9"/>
      <c r="LVR260" s="9"/>
      <c r="LVS260" s="9"/>
      <c r="LVT260" s="9"/>
      <c r="LVU260" s="9"/>
      <c r="LVV260" s="9"/>
      <c r="LVW260" s="9"/>
      <c r="LVX260" s="9"/>
      <c r="LVY260" s="9"/>
      <c r="LVZ260" s="9"/>
      <c r="LWA260" s="9"/>
      <c r="LWB260" s="9"/>
      <c r="LWC260" s="9"/>
      <c r="LWD260" s="9"/>
      <c r="LWE260" s="9"/>
      <c r="LWF260" s="9"/>
      <c r="LWG260" s="9"/>
      <c r="LWH260" s="9"/>
      <c r="LWI260" s="9"/>
      <c r="LWJ260" s="9"/>
      <c r="LWK260" s="9"/>
      <c r="LWL260" s="9"/>
      <c r="LWM260" s="9"/>
      <c r="LWN260" s="9"/>
      <c r="LWO260" s="9"/>
      <c r="LWP260" s="9"/>
      <c r="LWQ260" s="9"/>
      <c r="LWR260" s="9"/>
      <c r="LWS260" s="9"/>
      <c r="LWT260" s="9"/>
      <c r="LWU260" s="9"/>
      <c r="LWV260" s="9"/>
      <c r="LWW260" s="9"/>
      <c r="LWX260" s="9"/>
      <c r="LWY260" s="9"/>
      <c r="LWZ260" s="9"/>
      <c r="LXA260" s="9"/>
      <c r="LXB260" s="9"/>
      <c r="LXC260" s="9"/>
      <c r="LXD260" s="9"/>
      <c r="LXE260" s="9"/>
      <c r="LXF260" s="9"/>
      <c r="LXG260" s="9"/>
      <c r="LXH260" s="9"/>
      <c r="LXI260" s="9"/>
      <c r="LXJ260" s="9"/>
      <c r="LXK260" s="9"/>
      <c r="LXL260" s="9"/>
      <c r="LXM260" s="9"/>
      <c r="LXN260" s="9"/>
      <c r="LXO260" s="9"/>
      <c r="LXP260" s="9"/>
      <c r="LXQ260" s="9"/>
      <c r="LXR260" s="9"/>
      <c r="LXS260" s="9"/>
      <c r="LXT260" s="9"/>
      <c r="LXU260" s="9"/>
      <c r="LXV260" s="9"/>
      <c r="LXW260" s="9"/>
      <c r="LXX260" s="9"/>
      <c r="LXY260" s="9"/>
      <c r="LXZ260" s="9"/>
      <c r="LYA260" s="9"/>
      <c r="LYB260" s="9"/>
      <c r="LYC260" s="9"/>
      <c r="LYD260" s="9"/>
      <c r="LYE260" s="9"/>
      <c r="LYF260" s="9"/>
      <c r="LYG260" s="9"/>
      <c r="LYH260" s="9"/>
      <c r="LYI260" s="9"/>
      <c r="LYJ260" s="9"/>
      <c r="LYK260" s="9"/>
      <c r="LYL260" s="9"/>
      <c r="LYM260" s="9"/>
      <c r="LYN260" s="9"/>
      <c r="LYO260" s="9"/>
      <c r="LYP260" s="9"/>
      <c r="LYQ260" s="9"/>
      <c r="LYR260" s="9"/>
      <c r="LYS260" s="9"/>
      <c r="LYT260" s="9"/>
      <c r="LYU260" s="9"/>
      <c r="LYV260" s="9"/>
      <c r="LYW260" s="9"/>
      <c r="LYX260" s="9"/>
      <c r="LYY260" s="9"/>
      <c r="LYZ260" s="9"/>
      <c r="LZA260" s="9"/>
      <c r="LZB260" s="9"/>
      <c r="LZC260" s="9"/>
      <c r="LZD260" s="9"/>
      <c r="LZE260" s="9"/>
      <c r="LZF260" s="9"/>
      <c r="LZG260" s="9"/>
      <c r="LZH260" s="9"/>
      <c r="LZI260" s="9"/>
      <c r="LZJ260" s="9"/>
      <c r="LZK260" s="9"/>
      <c r="LZL260" s="9"/>
      <c r="LZM260" s="9"/>
      <c r="LZN260" s="9"/>
      <c r="LZO260" s="9"/>
      <c r="LZP260" s="9"/>
      <c r="LZQ260" s="9"/>
      <c r="LZR260" s="9"/>
      <c r="LZS260" s="9"/>
      <c r="LZT260" s="9"/>
      <c r="LZU260" s="9"/>
      <c r="LZV260" s="9"/>
      <c r="LZW260" s="9"/>
      <c r="LZX260" s="9"/>
      <c r="LZY260" s="9"/>
      <c r="LZZ260" s="9"/>
      <c r="MAA260" s="9"/>
      <c r="MAB260" s="9"/>
      <c r="MAC260" s="9"/>
      <c r="MAD260" s="9"/>
      <c r="MAE260" s="9"/>
      <c r="MAF260" s="9"/>
      <c r="MAG260" s="9"/>
      <c r="MAH260" s="9"/>
      <c r="MAI260" s="9"/>
      <c r="MAJ260" s="9"/>
      <c r="MAK260" s="9"/>
      <c r="MAL260" s="9"/>
      <c r="MAM260" s="9"/>
      <c r="MAN260" s="9"/>
      <c r="MAO260" s="9"/>
      <c r="MAP260" s="9"/>
      <c r="MAQ260" s="9"/>
      <c r="MAR260" s="9"/>
      <c r="MAS260" s="9"/>
      <c r="MAT260" s="9"/>
      <c r="MAU260" s="9"/>
      <c r="MAV260" s="9"/>
      <c r="MAW260" s="9"/>
      <c r="MAX260" s="9"/>
      <c r="MAY260" s="9"/>
      <c r="MAZ260" s="9"/>
      <c r="MBA260" s="9"/>
      <c r="MBB260" s="9"/>
      <c r="MBC260" s="9"/>
      <c r="MBD260" s="9"/>
      <c r="MBE260" s="9"/>
      <c r="MBF260" s="9"/>
      <c r="MBG260" s="9"/>
      <c r="MBH260" s="9"/>
      <c r="MBI260" s="9"/>
      <c r="MBJ260" s="9"/>
      <c r="MBK260" s="9"/>
      <c r="MBL260" s="9"/>
      <c r="MBM260" s="9"/>
      <c r="MBN260" s="9"/>
      <c r="MBO260" s="9"/>
      <c r="MBP260" s="9"/>
      <c r="MBQ260" s="9"/>
      <c r="MBR260" s="9"/>
      <c r="MBS260" s="9"/>
      <c r="MBT260" s="9"/>
      <c r="MBU260" s="9"/>
      <c r="MBV260" s="9"/>
      <c r="MBW260" s="9"/>
      <c r="MBX260" s="9"/>
      <c r="MBY260" s="9"/>
      <c r="MBZ260" s="9"/>
      <c r="MCA260" s="9"/>
      <c r="MCB260" s="9"/>
      <c r="MCC260" s="9"/>
      <c r="MCD260" s="9"/>
      <c r="MCE260" s="9"/>
      <c r="MCF260" s="9"/>
      <c r="MCG260" s="9"/>
      <c r="MCH260" s="9"/>
      <c r="MCI260" s="9"/>
      <c r="MCJ260" s="9"/>
      <c r="MCK260" s="9"/>
      <c r="MCL260" s="9"/>
      <c r="MCM260" s="9"/>
      <c r="MCN260" s="9"/>
      <c r="MCO260" s="9"/>
      <c r="MCP260" s="9"/>
      <c r="MCQ260" s="9"/>
      <c r="MCR260" s="9"/>
      <c r="MCS260" s="9"/>
      <c r="MCT260" s="9"/>
      <c r="MCU260" s="9"/>
      <c r="MCV260" s="9"/>
      <c r="MCW260" s="9"/>
      <c r="MCX260" s="9"/>
      <c r="MCY260" s="9"/>
      <c r="MCZ260" s="9"/>
      <c r="MDA260" s="9"/>
      <c r="MDB260" s="9"/>
      <c r="MDC260" s="9"/>
      <c r="MDD260" s="9"/>
      <c r="MDE260" s="9"/>
      <c r="MDF260" s="9"/>
      <c r="MDG260" s="9"/>
      <c r="MDH260" s="9"/>
      <c r="MDI260" s="9"/>
      <c r="MDJ260" s="9"/>
      <c r="MDK260" s="9"/>
      <c r="MDL260" s="9"/>
      <c r="MDM260" s="9"/>
      <c r="MDN260" s="9"/>
      <c r="MDO260" s="9"/>
      <c r="MDP260" s="9"/>
      <c r="MDQ260" s="9"/>
      <c r="MDR260" s="9"/>
      <c r="MDS260" s="9"/>
      <c r="MDT260" s="9"/>
      <c r="MDU260" s="9"/>
      <c r="MDV260" s="9"/>
      <c r="MDW260" s="9"/>
      <c r="MDX260" s="9"/>
      <c r="MDY260" s="9"/>
      <c r="MDZ260" s="9"/>
      <c r="MEA260" s="9"/>
      <c r="MEB260" s="9"/>
      <c r="MEC260" s="9"/>
      <c r="MED260" s="9"/>
      <c r="MEE260" s="9"/>
      <c r="MEF260" s="9"/>
      <c r="MEG260" s="9"/>
      <c r="MEH260" s="9"/>
      <c r="MEI260" s="9"/>
      <c r="MEJ260" s="9"/>
      <c r="MEK260" s="9"/>
      <c r="MEL260" s="9"/>
      <c r="MEM260" s="9"/>
      <c r="MEN260" s="9"/>
      <c r="MEO260" s="9"/>
      <c r="MEP260" s="9"/>
      <c r="MEQ260" s="9"/>
      <c r="MER260" s="9"/>
      <c r="MES260" s="9"/>
      <c r="MET260" s="9"/>
      <c r="MEU260" s="9"/>
      <c r="MEV260" s="9"/>
      <c r="MEW260" s="9"/>
      <c r="MEX260" s="9"/>
      <c r="MEY260" s="9"/>
      <c r="MEZ260" s="9"/>
      <c r="MFA260" s="9"/>
      <c r="MFB260" s="9"/>
      <c r="MFC260" s="9"/>
      <c r="MFD260" s="9"/>
      <c r="MFE260" s="9"/>
      <c r="MFF260" s="9"/>
      <c r="MFG260" s="9"/>
      <c r="MFH260" s="9"/>
      <c r="MFI260" s="9"/>
      <c r="MFJ260" s="9"/>
      <c r="MFK260" s="9"/>
      <c r="MFL260" s="9"/>
      <c r="MFM260" s="9"/>
      <c r="MFN260" s="9"/>
      <c r="MFO260" s="9"/>
      <c r="MFP260" s="9"/>
      <c r="MFQ260" s="9"/>
      <c r="MFR260" s="9"/>
      <c r="MFS260" s="9"/>
      <c r="MFT260" s="9"/>
      <c r="MFU260" s="9"/>
      <c r="MFV260" s="9"/>
      <c r="MFW260" s="9"/>
      <c r="MFX260" s="9"/>
      <c r="MFY260" s="9"/>
      <c r="MFZ260" s="9"/>
      <c r="MGA260" s="9"/>
      <c r="MGB260" s="9"/>
      <c r="MGC260" s="9"/>
      <c r="MGD260" s="9"/>
      <c r="MGE260" s="9"/>
      <c r="MGF260" s="9"/>
      <c r="MGG260" s="9"/>
      <c r="MGH260" s="9"/>
      <c r="MGI260" s="9"/>
      <c r="MGJ260" s="9"/>
      <c r="MGK260" s="9"/>
      <c r="MGL260" s="9"/>
      <c r="MGM260" s="9"/>
      <c r="MGN260" s="9"/>
      <c r="MGO260" s="9"/>
      <c r="MGP260" s="9"/>
      <c r="MGQ260" s="9"/>
      <c r="MGR260" s="9"/>
      <c r="MGS260" s="9"/>
      <c r="MGT260" s="9"/>
      <c r="MGU260" s="9"/>
      <c r="MGV260" s="9"/>
      <c r="MGW260" s="9"/>
      <c r="MGX260" s="9"/>
      <c r="MGY260" s="9"/>
      <c r="MGZ260" s="9"/>
      <c r="MHA260" s="9"/>
      <c r="MHB260" s="9"/>
      <c r="MHC260" s="9"/>
      <c r="MHD260" s="9"/>
      <c r="MHE260" s="9"/>
      <c r="MHF260" s="9"/>
      <c r="MHG260" s="9"/>
      <c r="MHH260" s="9"/>
      <c r="MHI260" s="9"/>
      <c r="MHJ260" s="9"/>
      <c r="MHK260" s="9"/>
      <c r="MHL260" s="9"/>
      <c r="MHM260" s="9"/>
      <c r="MHN260" s="9"/>
      <c r="MHO260" s="9"/>
      <c r="MHP260" s="9"/>
      <c r="MHQ260" s="9"/>
      <c r="MHR260" s="9"/>
      <c r="MHS260" s="9"/>
      <c r="MHT260" s="9"/>
      <c r="MHU260" s="9"/>
      <c r="MHV260" s="9"/>
      <c r="MHW260" s="9"/>
      <c r="MHX260" s="9"/>
      <c r="MHY260" s="9"/>
      <c r="MHZ260" s="9"/>
      <c r="MIA260" s="9"/>
      <c r="MIB260" s="9"/>
      <c r="MIC260" s="9"/>
      <c r="MID260" s="9"/>
      <c r="MIE260" s="9"/>
      <c r="MIF260" s="9"/>
      <c r="MIG260" s="9"/>
      <c r="MIH260" s="9"/>
      <c r="MII260" s="9"/>
      <c r="MIJ260" s="9"/>
      <c r="MIK260" s="9"/>
      <c r="MIL260" s="9"/>
      <c r="MIM260" s="9"/>
      <c r="MIN260" s="9"/>
      <c r="MIO260" s="9"/>
      <c r="MIP260" s="9"/>
      <c r="MIQ260" s="9"/>
      <c r="MIR260" s="9"/>
      <c r="MIS260" s="9"/>
      <c r="MIT260" s="9"/>
      <c r="MIU260" s="9"/>
      <c r="MIV260" s="9"/>
      <c r="MIW260" s="9"/>
      <c r="MIX260" s="9"/>
      <c r="MIY260" s="9"/>
      <c r="MIZ260" s="9"/>
      <c r="MJA260" s="9"/>
      <c r="MJB260" s="9"/>
      <c r="MJC260" s="9"/>
      <c r="MJD260" s="9"/>
      <c r="MJE260" s="9"/>
      <c r="MJF260" s="9"/>
      <c r="MJG260" s="9"/>
      <c r="MJH260" s="9"/>
      <c r="MJI260" s="9"/>
      <c r="MJJ260" s="9"/>
      <c r="MJK260" s="9"/>
      <c r="MJL260" s="9"/>
      <c r="MJM260" s="9"/>
      <c r="MJN260" s="9"/>
      <c r="MJO260" s="9"/>
      <c r="MJP260" s="9"/>
      <c r="MJQ260" s="9"/>
      <c r="MJR260" s="9"/>
      <c r="MJS260" s="9"/>
      <c r="MJT260" s="9"/>
      <c r="MJU260" s="9"/>
      <c r="MJV260" s="9"/>
      <c r="MJW260" s="9"/>
      <c r="MJX260" s="9"/>
      <c r="MJY260" s="9"/>
      <c r="MJZ260" s="9"/>
      <c r="MKA260" s="9"/>
      <c r="MKB260" s="9"/>
      <c r="MKC260" s="9"/>
      <c r="MKD260" s="9"/>
      <c r="MKE260" s="9"/>
      <c r="MKF260" s="9"/>
      <c r="MKG260" s="9"/>
      <c r="MKH260" s="9"/>
      <c r="MKI260" s="9"/>
      <c r="MKJ260" s="9"/>
      <c r="MKK260" s="9"/>
      <c r="MKL260" s="9"/>
      <c r="MKM260" s="9"/>
      <c r="MKN260" s="9"/>
      <c r="MKO260" s="9"/>
      <c r="MKP260" s="9"/>
      <c r="MKQ260" s="9"/>
      <c r="MKR260" s="9"/>
      <c r="MKS260" s="9"/>
      <c r="MKT260" s="9"/>
      <c r="MKU260" s="9"/>
      <c r="MKV260" s="9"/>
      <c r="MKW260" s="9"/>
      <c r="MKX260" s="9"/>
      <c r="MKY260" s="9"/>
      <c r="MKZ260" s="9"/>
      <c r="MLA260" s="9"/>
      <c r="MLB260" s="9"/>
      <c r="MLC260" s="9"/>
      <c r="MLD260" s="9"/>
      <c r="MLE260" s="9"/>
      <c r="MLF260" s="9"/>
      <c r="MLG260" s="9"/>
      <c r="MLH260" s="9"/>
      <c r="MLI260" s="9"/>
      <c r="MLJ260" s="9"/>
      <c r="MLK260" s="9"/>
      <c r="MLL260" s="9"/>
      <c r="MLM260" s="9"/>
      <c r="MLN260" s="9"/>
      <c r="MLO260" s="9"/>
      <c r="MLP260" s="9"/>
      <c r="MLQ260" s="9"/>
      <c r="MLR260" s="9"/>
      <c r="MLS260" s="9"/>
      <c r="MLT260" s="9"/>
      <c r="MLU260" s="9"/>
      <c r="MLV260" s="9"/>
      <c r="MLW260" s="9"/>
      <c r="MLX260" s="9"/>
      <c r="MLY260" s="9"/>
      <c r="MLZ260" s="9"/>
      <c r="MMA260" s="9"/>
      <c r="MMB260" s="9"/>
      <c r="MMC260" s="9"/>
      <c r="MMD260" s="9"/>
      <c r="MME260" s="9"/>
      <c r="MMF260" s="9"/>
      <c r="MMG260" s="9"/>
      <c r="MMH260" s="9"/>
      <c r="MMI260" s="9"/>
      <c r="MMJ260" s="9"/>
      <c r="MMK260" s="9"/>
      <c r="MML260" s="9"/>
      <c r="MMM260" s="9"/>
      <c r="MMN260" s="9"/>
      <c r="MMO260" s="9"/>
      <c r="MMP260" s="9"/>
      <c r="MMQ260" s="9"/>
      <c r="MMR260" s="9"/>
      <c r="MMS260" s="9"/>
      <c r="MMT260" s="9"/>
      <c r="MMU260" s="9"/>
      <c r="MMV260" s="9"/>
      <c r="MMW260" s="9"/>
      <c r="MMX260" s="9"/>
      <c r="MMY260" s="9"/>
      <c r="MMZ260" s="9"/>
      <c r="MNA260" s="9"/>
      <c r="MNB260" s="9"/>
      <c r="MNC260" s="9"/>
      <c r="MND260" s="9"/>
      <c r="MNE260" s="9"/>
      <c r="MNF260" s="9"/>
      <c r="MNG260" s="9"/>
      <c r="MNH260" s="9"/>
      <c r="MNI260" s="9"/>
      <c r="MNJ260" s="9"/>
      <c r="MNK260" s="9"/>
      <c r="MNL260" s="9"/>
      <c r="MNM260" s="9"/>
      <c r="MNN260" s="9"/>
      <c r="MNO260" s="9"/>
      <c r="MNP260" s="9"/>
      <c r="MNQ260" s="9"/>
      <c r="MNR260" s="9"/>
      <c r="MNS260" s="9"/>
      <c r="MNT260" s="9"/>
      <c r="MNU260" s="9"/>
      <c r="MNV260" s="9"/>
      <c r="MNW260" s="9"/>
      <c r="MNX260" s="9"/>
      <c r="MNY260" s="9"/>
      <c r="MNZ260" s="9"/>
      <c r="MOA260" s="9"/>
      <c r="MOB260" s="9"/>
      <c r="MOC260" s="9"/>
      <c r="MOD260" s="9"/>
      <c r="MOE260" s="9"/>
      <c r="MOF260" s="9"/>
      <c r="MOG260" s="9"/>
      <c r="MOH260" s="9"/>
      <c r="MOI260" s="9"/>
      <c r="MOJ260" s="9"/>
      <c r="MOK260" s="9"/>
      <c r="MOL260" s="9"/>
      <c r="MOM260" s="9"/>
      <c r="MON260" s="9"/>
      <c r="MOO260" s="9"/>
      <c r="MOP260" s="9"/>
      <c r="MOQ260" s="9"/>
      <c r="MOR260" s="9"/>
      <c r="MOS260" s="9"/>
      <c r="MOT260" s="9"/>
      <c r="MOU260" s="9"/>
      <c r="MOV260" s="9"/>
      <c r="MOW260" s="9"/>
      <c r="MOX260" s="9"/>
      <c r="MOY260" s="9"/>
      <c r="MOZ260" s="9"/>
      <c r="MPA260" s="9"/>
      <c r="MPB260" s="9"/>
      <c r="MPC260" s="9"/>
      <c r="MPD260" s="9"/>
      <c r="MPE260" s="9"/>
      <c r="MPF260" s="9"/>
      <c r="MPG260" s="9"/>
      <c r="MPH260" s="9"/>
      <c r="MPI260" s="9"/>
      <c r="MPJ260" s="9"/>
      <c r="MPK260" s="9"/>
      <c r="MPL260" s="9"/>
      <c r="MPM260" s="9"/>
      <c r="MPN260" s="9"/>
      <c r="MPO260" s="9"/>
      <c r="MPP260" s="9"/>
      <c r="MPQ260" s="9"/>
      <c r="MPR260" s="9"/>
      <c r="MPS260" s="9"/>
      <c r="MPT260" s="9"/>
      <c r="MPU260" s="9"/>
      <c r="MPV260" s="9"/>
      <c r="MPW260" s="9"/>
      <c r="MPX260" s="9"/>
      <c r="MPY260" s="9"/>
      <c r="MPZ260" s="9"/>
      <c r="MQA260" s="9"/>
      <c r="MQB260" s="9"/>
      <c r="MQC260" s="9"/>
      <c r="MQD260" s="9"/>
      <c r="MQE260" s="9"/>
      <c r="MQF260" s="9"/>
      <c r="MQG260" s="9"/>
      <c r="MQH260" s="9"/>
      <c r="MQI260" s="9"/>
      <c r="MQJ260" s="9"/>
      <c r="MQK260" s="9"/>
      <c r="MQL260" s="9"/>
      <c r="MQM260" s="9"/>
      <c r="MQN260" s="9"/>
      <c r="MQO260" s="9"/>
      <c r="MQP260" s="9"/>
      <c r="MQQ260" s="9"/>
      <c r="MQR260" s="9"/>
      <c r="MQS260" s="9"/>
      <c r="MQT260" s="9"/>
      <c r="MQU260" s="9"/>
      <c r="MQV260" s="9"/>
      <c r="MQW260" s="9"/>
      <c r="MQX260" s="9"/>
      <c r="MQY260" s="9"/>
      <c r="MQZ260" s="9"/>
      <c r="MRA260" s="9"/>
      <c r="MRB260" s="9"/>
      <c r="MRC260" s="9"/>
      <c r="MRD260" s="9"/>
      <c r="MRE260" s="9"/>
      <c r="MRF260" s="9"/>
      <c r="MRG260" s="9"/>
      <c r="MRH260" s="9"/>
      <c r="MRI260" s="9"/>
      <c r="MRJ260" s="9"/>
      <c r="MRK260" s="9"/>
      <c r="MRL260" s="9"/>
      <c r="MRM260" s="9"/>
      <c r="MRN260" s="9"/>
      <c r="MRO260" s="9"/>
      <c r="MRP260" s="9"/>
      <c r="MRQ260" s="9"/>
      <c r="MRR260" s="9"/>
      <c r="MRS260" s="9"/>
      <c r="MRT260" s="9"/>
      <c r="MRU260" s="9"/>
      <c r="MRV260" s="9"/>
      <c r="MRW260" s="9"/>
      <c r="MRX260" s="9"/>
      <c r="MRY260" s="9"/>
      <c r="MRZ260" s="9"/>
      <c r="MSA260" s="9"/>
      <c r="MSB260" s="9"/>
      <c r="MSC260" s="9"/>
      <c r="MSD260" s="9"/>
      <c r="MSE260" s="9"/>
      <c r="MSF260" s="9"/>
      <c r="MSG260" s="9"/>
      <c r="MSH260" s="9"/>
      <c r="MSI260" s="9"/>
      <c r="MSJ260" s="9"/>
      <c r="MSK260" s="9"/>
      <c r="MSL260" s="9"/>
      <c r="MSM260" s="9"/>
      <c r="MSN260" s="9"/>
      <c r="MSO260" s="9"/>
      <c r="MSP260" s="9"/>
      <c r="MSQ260" s="9"/>
      <c r="MSR260" s="9"/>
      <c r="MSS260" s="9"/>
      <c r="MST260" s="9"/>
      <c r="MSU260" s="9"/>
      <c r="MSV260" s="9"/>
      <c r="MSW260" s="9"/>
      <c r="MSX260" s="9"/>
      <c r="MSY260" s="9"/>
      <c r="MSZ260" s="9"/>
      <c r="MTA260" s="9"/>
      <c r="MTB260" s="9"/>
      <c r="MTC260" s="9"/>
      <c r="MTD260" s="9"/>
      <c r="MTE260" s="9"/>
      <c r="MTF260" s="9"/>
      <c r="MTG260" s="9"/>
      <c r="MTH260" s="9"/>
      <c r="MTI260" s="9"/>
      <c r="MTJ260" s="9"/>
      <c r="MTK260" s="9"/>
      <c r="MTL260" s="9"/>
      <c r="MTM260" s="9"/>
      <c r="MTN260" s="9"/>
      <c r="MTO260" s="9"/>
      <c r="MTP260" s="9"/>
      <c r="MTQ260" s="9"/>
      <c r="MTR260" s="9"/>
      <c r="MTS260" s="9"/>
      <c r="MTT260" s="9"/>
      <c r="MTU260" s="9"/>
      <c r="MTV260" s="9"/>
      <c r="MTW260" s="9"/>
      <c r="MTX260" s="9"/>
      <c r="MTY260" s="9"/>
      <c r="MTZ260" s="9"/>
      <c r="MUA260" s="9"/>
      <c r="MUB260" s="9"/>
      <c r="MUC260" s="9"/>
      <c r="MUD260" s="9"/>
      <c r="MUE260" s="9"/>
      <c r="MUF260" s="9"/>
      <c r="MUG260" s="9"/>
      <c r="MUH260" s="9"/>
      <c r="MUI260" s="9"/>
      <c r="MUJ260" s="9"/>
      <c r="MUK260" s="9"/>
      <c r="MUL260" s="9"/>
      <c r="MUM260" s="9"/>
      <c r="MUN260" s="9"/>
      <c r="MUO260" s="9"/>
      <c r="MUP260" s="9"/>
      <c r="MUQ260" s="9"/>
      <c r="MUR260" s="9"/>
      <c r="MUS260" s="9"/>
      <c r="MUT260" s="9"/>
      <c r="MUU260" s="9"/>
      <c r="MUV260" s="9"/>
      <c r="MUW260" s="9"/>
      <c r="MUX260" s="9"/>
      <c r="MUY260" s="9"/>
      <c r="MUZ260" s="9"/>
      <c r="MVA260" s="9"/>
      <c r="MVB260" s="9"/>
      <c r="MVC260" s="9"/>
      <c r="MVD260" s="9"/>
      <c r="MVE260" s="9"/>
      <c r="MVF260" s="9"/>
      <c r="MVG260" s="9"/>
      <c r="MVH260" s="9"/>
      <c r="MVI260" s="9"/>
      <c r="MVJ260" s="9"/>
      <c r="MVK260" s="9"/>
      <c r="MVL260" s="9"/>
      <c r="MVM260" s="9"/>
      <c r="MVN260" s="9"/>
      <c r="MVO260" s="9"/>
      <c r="MVP260" s="9"/>
      <c r="MVQ260" s="9"/>
      <c r="MVR260" s="9"/>
      <c r="MVS260" s="9"/>
      <c r="MVT260" s="9"/>
      <c r="MVU260" s="9"/>
      <c r="MVV260" s="9"/>
      <c r="MVW260" s="9"/>
      <c r="MVX260" s="9"/>
      <c r="MVY260" s="9"/>
      <c r="MVZ260" s="9"/>
      <c r="MWA260" s="9"/>
      <c r="MWB260" s="9"/>
      <c r="MWC260" s="9"/>
      <c r="MWD260" s="9"/>
      <c r="MWE260" s="9"/>
      <c r="MWF260" s="9"/>
      <c r="MWG260" s="9"/>
      <c r="MWH260" s="9"/>
      <c r="MWI260" s="9"/>
      <c r="MWJ260" s="9"/>
      <c r="MWK260" s="9"/>
      <c r="MWL260" s="9"/>
      <c r="MWM260" s="9"/>
      <c r="MWN260" s="9"/>
      <c r="MWO260" s="9"/>
      <c r="MWP260" s="9"/>
      <c r="MWQ260" s="9"/>
      <c r="MWR260" s="9"/>
      <c r="MWS260" s="9"/>
      <c r="MWT260" s="9"/>
      <c r="MWU260" s="9"/>
      <c r="MWV260" s="9"/>
      <c r="MWW260" s="9"/>
      <c r="MWX260" s="9"/>
      <c r="MWY260" s="9"/>
      <c r="MWZ260" s="9"/>
      <c r="MXA260" s="9"/>
      <c r="MXB260" s="9"/>
      <c r="MXC260" s="9"/>
      <c r="MXD260" s="9"/>
      <c r="MXE260" s="9"/>
      <c r="MXF260" s="9"/>
      <c r="MXG260" s="9"/>
      <c r="MXH260" s="9"/>
      <c r="MXI260" s="9"/>
      <c r="MXJ260" s="9"/>
      <c r="MXK260" s="9"/>
      <c r="MXL260" s="9"/>
      <c r="MXM260" s="9"/>
      <c r="MXN260" s="9"/>
      <c r="MXO260" s="9"/>
      <c r="MXP260" s="9"/>
      <c r="MXQ260" s="9"/>
      <c r="MXR260" s="9"/>
      <c r="MXS260" s="9"/>
      <c r="MXT260" s="9"/>
      <c r="MXU260" s="9"/>
      <c r="MXV260" s="9"/>
      <c r="MXW260" s="9"/>
      <c r="MXX260" s="9"/>
      <c r="MXY260" s="9"/>
      <c r="MXZ260" s="9"/>
      <c r="MYA260" s="9"/>
      <c r="MYB260" s="9"/>
      <c r="MYC260" s="9"/>
      <c r="MYD260" s="9"/>
      <c r="MYE260" s="9"/>
      <c r="MYF260" s="9"/>
      <c r="MYG260" s="9"/>
      <c r="MYH260" s="9"/>
      <c r="MYI260" s="9"/>
      <c r="MYJ260" s="9"/>
      <c r="MYK260" s="9"/>
      <c r="MYL260" s="9"/>
      <c r="MYM260" s="9"/>
      <c r="MYN260" s="9"/>
      <c r="MYO260" s="9"/>
      <c r="MYP260" s="9"/>
      <c r="MYQ260" s="9"/>
      <c r="MYR260" s="9"/>
      <c r="MYS260" s="9"/>
      <c r="MYT260" s="9"/>
      <c r="MYU260" s="9"/>
      <c r="MYV260" s="9"/>
      <c r="MYW260" s="9"/>
      <c r="MYX260" s="9"/>
      <c r="MYY260" s="9"/>
      <c r="MYZ260" s="9"/>
      <c r="MZA260" s="9"/>
      <c r="MZB260" s="9"/>
      <c r="MZC260" s="9"/>
      <c r="MZD260" s="9"/>
      <c r="MZE260" s="9"/>
      <c r="MZF260" s="9"/>
      <c r="MZG260" s="9"/>
      <c r="MZH260" s="9"/>
      <c r="MZI260" s="9"/>
      <c r="MZJ260" s="9"/>
      <c r="MZK260" s="9"/>
      <c r="MZL260" s="9"/>
      <c r="MZM260" s="9"/>
      <c r="MZN260" s="9"/>
      <c r="MZO260" s="9"/>
      <c r="MZP260" s="9"/>
      <c r="MZQ260" s="9"/>
      <c r="MZR260" s="9"/>
      <c r="MZS260" s="9"/>
      <c r="MZT260" s="9"/>
      <c r="MZU260" s="9"/>
      <c r="MZV260" s="9"/>
      <c r="MZW260" s="9"/>
      <c r="MZX260" s="9"/>
      <c r="MZY260" s="9"/>
      <c r="MZZ260" s="9"/>
      <c r="NAA260" s="9"/>
      <c r="NAB260" s="9"/>
      <c r="NAC260" s="9"/>
      <c r="NAD260" s="9"/>
      <c r="NAE260" s="9"/>
      <c r="NAF260" s="9"/>
      <c r="NAG260" s="9"/>
      <c r="NAH260" s="9"/>
      <c r="NAI260" s="9"/>
      <c r="NAJ260" s="9"/>
      <c r="NAK260" s="9"/>
      <c r="NAL260" s="9"/>
      <c r="NAM260" s="9"/>
      <c r="NAN260" s="9"/>
      <c r="NAO260" s="9"/>
      <c r="NAP260" s="9"/>
      <c r="NAQ260" s="9"/>
      <c r="NAR260" s="9"/>
      <c r="NAS260" s="9"/>
      <c r="NAT260" s="9"/>
      <c r="NAU260" s="9"/>
      <c r="NAV260" s="9"/>
      <c r="NAW260" s="9"/>
      <c r="NAX260" s="9"/>
      <c r="NAY260" s="9"/>
      <c r="NAZ260" s="9"/>
      <c r="NBA260" s="9"/>
      <c r="NBB260" s="9"/>
      <c r="NBC260" s="9"/>
      <c r="NBD260" s="9"/>
      <c r="NBE260" s="9"/>
      <c r="NBF260" s="9"/>
      <c r="NBG260" s="9"/>
      <c r="NBH260" s="9"/>
      <c r="NBI260" s="9"/>
      <c r="NBJ260" s="9"/>
      <c r="NBK260" s="9"/>
      <c r="NBL260" s="9"/>
      <c r="NBM260" s="9"/>
      <c r="NBN260" s="9"/>
      <c r="NBO260" s="9"/>
      <c r="NBP260" s="9"/>
      <c r="NBQ260" s="9"/>
      <c r="NBR260" s="9"/>
      <c r="NBS260" s="9"/>
      <c r="NBT260" s="9"/>
      <c r="NBU260" s="9"/>
      <c r="NBV260" s="9"/>
      <c r="NBW260" s="9"/>
      <c r="NBX260" s="9"/>
      <c r="NBY260" s="9"/>
      <c r="NBZ260" s="9"/>
      <c r="NCA260" s="9"/>
      <c r="NCB260" s="9"/>
      <c r="NCC260" s="9"/>
      <c r="NCD260" s="9"/>
      <c r="NCE260" s="9"/>
      <c r="NCF260" s="9"/>
      <c r="NCG260" s="9"/>
      <c r="NCH260" s="9"/>
      <c r="NCI260" s="9"/>
      <c r="NCJ260" s="9"/>
      <c r="NCK260" s="9"/>
      <c r="NCL260" s="9"/>
      <c r="NCM260" s="9"/>
      <c r="NCN260" s="9"/>
      <c r="NCO260" s="9"/>
      <c r="NCP260" s="9"/>
      <c r="NCQ260" s="9"/>
      <c r="NCR260" s="9"/>
      <c r="NCS260" s="9"/>
      <c r="NCT260" s="9"/>
      <c r="NCU260" s="9"/>
      <c r="NCV260" s="9"/>
      <c r="NCW260" s="9"/>
      <c r="NCX260" s="9"/>
      <c r="NCY260" s="9"/>
      <c r="NCZ260" s="9"/>
      <c r="NDA260" s="9"/>
      <c r="NDB260" s="9"/>
      <c r="NDC260" s="9"/>
      <c r="NDD260" s="9"/>
      <c r="NDE260" s="9"/>
      <c r="NDF260" s="9"/>
      <c r="NDG260" s="9"/>
      <c r="NDH260" s="9"/>
      <c r="NDI260" s="9"/>
      <c r="NDJ260" s="9"/>
      <c r="NDK260" s="9"/>
      <c r="NDL260" s="9"/>
      <c r="NDM260" s="9"/>
      <c r="NDN260" s="9"/>
      <c r="NDO260" s="9"/>
      <c r="NDP260" s="9"/>
      <c r="NDQ260" s="9"/>
      <c r="NDR260" s="9"/>
      <c r="NDS260" s="9"/>
      <c r="NDT260" s="9"/>
      <c r="NDU260" s="9"/>
      <c r="NDV260" s="9"/>
      <c r="NDW260" s="9"/>
      <c r="NDX260" s="9"/>
      <c r="NDY260" s="9"/>
      <c r="NDZ260" s="9"/>
      <c r="NEA260" s="9"/>
      <c r="NEB260" s="9"/>
      <c r="NEC260" s="9"/>
      <c r="NED260" s="9"/>
      <c r="NEE260" s="9"/>
      <c r="NEF260" s="9"/>
      <c r="NEG260" s="9"/>
      <c r="NEH260" s="9"/>
      <c r="NEI260" s="9"/>
      <c r="NEJ260" s="9"/>
      <c r="NEK260" s="9"/>
      <c r="NEL260" s="9"/>
      <c r="NEM260" s="9"/>
      <c r="NEN260" s="9"/>
      <c r="NEO260" s="9"/>
      <c r="NEP260" s="9"/>
      <c r="NEQ260" s="9"/>
      <c r="NER260" s="9"/>
      <c r="NES260" s="9"/>
      <c r="NET260" s="9"/>
      <c r="NEU260" s="9"/>
      <c r="NEV260" s="9"/>
      <c r="NEW260" s="9"/>
      <c r="NEX260" s="9"/>
      <c r="NEY260" s="9"/>
      <c r="NEZ260" s="9"/>
      <c r="NFA260" s="9"/>
      <c r="NFB260" s="9"/>
      <c r="NFC260" s="9"/>
      <c r="NFD260" s="9"/>
      <c r="NFE260" s="9"/>
      <c r="NFF260" s="9"/>
      <c r="NFG260" s="9"/>
      <c r="NFH260" s="9"/>
      <c r="NFI260" s="9"/>
      <c r="NFJ260" s="9"/>
      <c r="NFK260" s="9"/>
      <c r="NFL260" s="9"/>
      <c r="NFM260" s="9"/>
      <c r="NFN260" s="9"/>
      <c r="NFO260" s="9"/>
      <c r="NFP260" s="9"/>
      <c r="NFQ260" s="9"/>
      <c r="NFR260" s="9"/>
      <c r="NFS260" s="9"/>
      <c r="NFT260" s="9"/>
      <c r="NFU260" s="9"/>
      <c r="NFV260" s="9"/>
      <c r="NFW260" s="9"/>
      <c r="NFX260" s="9"/>
      <c r="NFY260" s="9"/>
      <c r="NFZ260" s="9"/>
      <c r="NGA260" s="9"/>
      <c r="NGB260" s="9"/>
      <c r="NGC260" s="9"/>
      <c r="NGD260" s="9"/>
      <c r="NGE260" s="9"/>
      <c r="NGF260" s="9"/>
      <c r="NGG260" s="9"/>
      <c r="NGH260" s="9"/>
      <c r="NGI260" s="9"/>
      <c r="NGJ260" s="9"/>
      <c r="NGK260" s="9"/>
      <c r="NGL260" s="9"/>
      <c r="NGM260" s="9"/>
      <c r="NGN260" s="9"/>
      <c r="NGO260" s="9"/>
      <c r="NGP260" s="9"/>
      <c r="NGQ260" s="9"/>
      <c r="NGR260" s="9"/>
      <c r="NGS260" s="9"/>
      <c r="NGT260" s="9"/>
      <c r="NGU260" s="9"/>
      <c r="NGV260" s="9"/>
      <c r="NGW260" s="9"/>
      <c r="NGX260" s="9"/>
      <c r="NGY260" s="9"/>
      <c r="NGZ260" s="9"/>
      <c r="NHA260" s="9"/>
      <c r="NHB260" s="9"/>
      <c r="NHC260" s="9"/>
      <c r="NHD260" s="9"/>
      <c r="NHE260" s="9"/>
      <c r="NHF260" s="9"/>
      <c r="NHG260" s="9"/>
      <c r="NHH260" s="9"/>
      <c r="NHI260" s="9"/>
      <c r="NHJ260" s="9"/>
      <c r="NHK260" s="9"/>
      <c r="NHL260" s="9"/>
      <c r="NHM260" s="9"/>
      <c r="NHN260" s="9"/>
      <c r="NHO260" s="9"/>
      <c r="NHP260" s="9"/>
      <c r="NHQ260" s="9"/>
      <c r="NHR260" s="9"/>
      <c r="NHS260" s="9"/>
      <c r="NHT260" s="9"/>
      <c r="NHU260" s="9"/>
      <c r="NHV260" s="9"/>
      <c r="NHW260" s="9"/>
      <c r="NHX260" s="9"/>
      <c r="NHY260" s="9"/>
      <c r="NHZ260" s="9"/>
      <c r="NIA260" s="9"/>
      <c r="NIB260" s="9"/>
      <c r="NIC260" s="9"/>
      <c r="NID260" s="9"/>
      <c r="NIE260" s="9"/>
      <c r="NIF260" s="9"/>
      <c r="NIG260" s="9"/>
      <c r="NIH260" s="9"/>
      <c r="NII260" s="9"/>
      <c r="NIJ260" s="9"/>
      <c r="NIK260" s="9"/>
      <c r="NIL260" s="9"/>
      <c r="NIM260" s="9"/>
      <c r="NIN260" s="9"/>
      <c r="NIO260" s="9"/>
      <c r="NIP260" s="9"/>
      <c r="NIQ260" s="9"/>
      <c r="NIR260" s="9"/>
      <c r="NIS260" s="9"/>
      <c r="NIT260" s="9"/>
      <c r="NIU260" s="9"/>
      <c r="NIV260" s="9"/>
      <c r="NIW260" s="9"/>
      <c r="NIX260" s="9"/>
      <c r="NIY260" s="9"/>
      <c r="NIZ260" s="9"/>
      <c r="NJA260" s="9"/>
      <c r="NJB260" s="9"/>
      <c r="NJC260" s="9"/>
      <c r="NJD260" s="9"/>
      <c r="NJE260" s="9"/>
      <c r="NJF260" s="9"/>
      <c r="NJG260" s="9"/>
      <c r="NJH260" s="9"/>
      <c r="NJI260" s="9"/>
      <c r="NJJ260" s="9"/>
      <c r="NJK260" s="9"/>
      <c r="NJL260" s="9"/>
      <c r="NJM260" s="9"/>
      <c r="NJN260" s="9"/>
      <c r="NJO260" s="9"/>
      <c r="NJP260" s="9"/>
      <c r="NJQ260" s="9"/>
      <c r="NJR260" s="9"/>
      <c r="NJS260" s="9"/>
      <c r="NJT260" s="9"/>
      <c r="NJU260" s="9"/>
      <c r="NJV260" s="9"/>
      <c r="NJW260" s="9"/>
      <c r="NJX260" s="9"/>
      <c r="NJY260" s="9"/>
      <c r="NJZ260" s="9"/>
      <c r="NKA260" s="9"/>
      <c r="NKB260" s="9"/>
      <c r="NKC260" s="9"/>
      <c r="NKD260" s="9"/>
      <c r="NKE260" s="9"/>
      <c r="NKF260" s="9"/>
      <c r="NKG260" s="9"/>
      <c r="NKH260" s="9"/>
      <c r="NKI260" s="9"/>
      <c r="NKJ260" s="9"/>
      <c r="NKK260" s="9"/>
      <c r="NKL260" s="9"/>
      <c r="NKM260" s="9"/>
      <c r="NKN260" s="9"/>
      <c r="NKO260" s="9"/>
      <c r="NKP260" s="9"/>
      <c r="NKQ260" s="9"/>
      <c r="NKR260" s="9"/>
      <c r="NKS260" s="9"/>
      <c r="NKT260" s="9"/>
      <c r="NKU260" s="9"/>
      <c r="NKV260" s="9"/>
      <c r="NKW260" s="9"/>
      <c r="NKX260" s="9"/>
      <c r="NKY260" s="9"/>
      <c r="NKZ260" s="9"/>
      <c r="NLA260" s="9"/>
      <c r="NLB260" s="9"/>
      <c r="NLC260" s="9"/>
      <c r="NLD260" s="9"/>
      <c r="NLE260" s="9"/>
      <c r="NLF260" s="9"/>
      <c r="NLG260" s="9"/>
      <c r="NLH260" s="9"/>
      <c r="NLI260" s="9"/>
      <c r="NLJ260" s="9"/>
      <c r="NLK260" s="9"/>
      <c r="NLL260" s="9"/>
      <c r="NLM260" s="9"/>
      <c r="NLN260" s="9"/>
      <c r="NLO260" s="9"/>
      <c r="NLP260" s="9"/>
      <c r="NLQ260" s="9"/>
      <c r="NLR260" s="9"/>
      <c r="NLS260" s="9"/>
      <c r="NLT260" s="9"/>
      <c r="NLU260" s="9"/>
      <c r="NLV260" s="9"/>
      <c r="NLW260" s="9"/>
      <c r="NLX260" s="9"/>
      <c r="NLY260" s="9"/>
      <c r="NLZ260" s="9"/>
      <c r="NMA260" s="9"/>
      <c r="NMB260" s="9"/>
      <c r="NMC260" s="9"/>
      <c r="NMD260" s="9"/>
      <c r="NME260" s="9"/>
      <c r="NMF260" s="9"/>
      <c r="NMG260" s="9"/>
      <c r="NMH260" s="9"/>
      <c r="NMI260" s="9"/>
      <c r="NMJ260" s="9"/>
      <c r="NMK260" s="9"/>
      <c r="NML260" s="9"/>
      <c r="NMM260" s="9"/>
      <c r="NMN260" s="9"/>
      <c r="NMO260" s="9"/>
      <c r="NMP260" s="9"/>
      <c r="NMQ260" s="9"/>
      <c r="NMR260" s="9"/>
      <c r="NMS260" s="9"/>
      <c r="NMT260" s="9"/>
      <c r="NMU260" s="9"/>
      <c r="NMV260" s="9"/>
      <c r="NMW260" s="9"/>
      <c r="NMX260" s="9"/>
      <c r="NMY260" s="9"/>
      <c r="NMZ260" s="9"/>
      <c r="NNA260" s="9"/>
      <c r="NNB260" s="9"/>
      <c r="NNC260" s="9"/>
      <c r="NND260" s="9"/>
      <c r="NNE260" s="9"/>
      <c r="NNF260" s="9"/>
      <c r="NNG260" s="9"/>
      <c r="NNH260" s="9"/>
      <c r="NNI260" s="9"/>
      <c r="NNJ260" s="9"/>
      <c r="NNK260" s="9"/>
      <c r="NNL260" s="9"/>
      <c r="NNM260" s="9"/>
      <c r="NNN260" s="9"/>
      <c r="NNO260" s="9"/>
      <c r="NNP260" s="9"/>
      <c r="NNQ260" s="9"/>
      <c r="NNR260" s="9"/>
      <c r="NNS260" s="9"/>
      <c r="NNT260" s="9"/>
      <c r="NNU260" s="9"/>
      <c r="NNV260" s="9"/>
      <c r="NNW260" s="9"/>
      <c r="NNX260" s="9"/>
      <c r="NNY260" s="9"/>
      <c r="NNZ260" s="9"/>
      <c r="NOA260" s="9"/>
      <c r="NOB260" s="9"/>
      <c r="NOC260" s="9"/>
      <c r="NOD260" s="9"/>
      <c r="NOE260" s="9"/>
      <c r="NOF260" s="9"/>
      <c r="NOG260" s="9"/>
      <c r="NOH260" s="9"/>
      <c r="NOI260" s="9"/>
      <c r="NOJ260" s="9"/>
      <c r="NOK260" s="9"/>
      <c r="NOL260" s="9"/>
      <c r="NOM260" s="9"/>
      <c r="NON260" s="9"/>
      <c r="NOO260" s="9"/>
      <c r="NOP260" s="9"/>
      <c r="NOQ260" s="9"/>
      <c r="NOR260" s="9"/>
      <c r="NOS260" s="9"/>
      <c r="NOT260" s="9"/>
      <c r="NOU260" s="9"/>
      <c r="NOV260" s="9"/>
      <c r="NOW260" s="9"/>
      <c r="NOX260" s="9"/>
      <c r="NOY260" s="9"/>
      <c r="NOZ260" s="9"/>
      <c r="NPA260" s="9"/>
      <c r="NPB260" s="9"/>
      <c r="NPC260" s="9"/>
      <c r="NPD260" s="9"/>
      <c r="NPE260" s="9"/>
      <c r="NPF260" s="9"/>
      <c r="NPG260" s="9"/>
      <c r="NPH260" s="9"/>
      <c r="NPI260" s="9"/>
      <c r="NPJ260" s="9"/>
      <c r="NPK260" s="9"/>
      <c r="NPL260" s="9"/>
      <c r="NPM260" s="9"/>
      <c r="NPN260" s="9"/>
      <c r="NPO260" s="9"/>
      <c r="NPP260" s="9"/>
      <c r="NPQ260" s="9"/>
      <c r="NPR260" s="9"/>
      <c r="NPS260" s="9"/>
      <c r="NPT260" s="9"/>
      <c r="NPU260" s="9"/>
      <c r="NPV260" s="9"/>
      <c r="NPW260" s="9"/>
      <c r="NPX260" s="9"/>
      <c r="NPY260" s="9"/>
      <c r="NPZ260" s="9"/>
      <c r="NQA260" s="9"/>
      <c r="NQB260" s="9"/>
      <c r="NQC260" s="9"/>
      <c r="NQD260" s="9"/>
      <c r="NQE260" s="9"/>
      <c r="NQF260" s="9"/>
      <c r="NQG260" s="9"/>
      <c r="NQH260" s="9"/>
      <c r="NQI260" s="9"/>
      <c r="NQJ260" s="9"/>
      <c r="NQK260" s="9"/>
      <c r="NQL260" s="9"/>
      <c r="NQM260" s="9"/>
      <c r="NQN260" s="9"/>
      <c r="NQO260" s="9"/>
      <c r="NQP260" s="9"/>
      <c r="NQQ260" s="9"/>
      <c r="NQR260" s="9"/>
      <c r="NQS260" s="9"/>
      <c r="NQT260" s="9"/>
      <c r="NQU260" s="9"/>
      <c r="NQV260" s="9"/>
      <c r="NQW260" s="9"/>
      <c r="NQX260" s="9"/>
      <c r="NQY260" s="9"/>
      <c r="NQZ260" s="9"/>
      <c r="NRA260" s="9"/>
      <c r="NRB260" s="9"/>
      <c r="NRC260" s="9"/>
      <c r="NRD260" s="9"/>
      <c r="NRE260" s="9"/>
      <c r="NRF260" s="9"/>
      <c r="NRG260" s="9"/>
      <c r="NRH260" s="9"/>
      <c r="NRI260" s="9"/>
      <c r="NRJ260" s="9"/>
      <c r="NRK260" s="9"/>
      <c r="NRL260" s="9"/>
      <c r="NRM260" s="9"/>
      <c r="NRN260" s="9"/>
      <c r="NRO260" s="9"/>
      <c r="NRP260" s="9"/>
      <c r="NRQ260" s="9"/>
      <c r="NRR260" s="9"/>
      <c r="NRS260" s="9"/>
      <c r="NRT260" s="9"/>
      <c r="NRU260" s="9"/>
      <c r="NRV260" s="9"/>
      <c r="NRW260" s="9"/>
      <c r="NRX260" s="9"/>
      <c r="NRY260" s="9"/>
      <c r="NRZ260" s="9"/>
      <c r="NSA260" s="9"/>
      <c r="NSB260" s="9"/>
      <c r="NSC260" s="9"/>
      <c r="NSD260" s="9"/>
      <c r="NSE260" s="9"/>
      <c r="NSF260" s="9"/>
      <c r="NSG260" s="9"/>
      <c r="NSH260" s="9"/>
      <c r="NSI260" s="9"/>
      <c r="NSJ260" s="9"/>
      <c r="NSK260" s="9"/>
      <c r="NSL260" s="9"/>
      <c r="NSM260" s="9"/>
      <c r="NSN260" s="9"/>
      <c r="NSO260" s="9"/>
      <c r="NSP260" s="9"/>
      <c r="NSQ260" s="9"/>
      <c r="NSR260" s="9"/>
      <c r="NSS260" s="9"/>
      <c r="NST260" s="9"/>
      <c r="NSU260" s="9"/>
      <c r="NSV260" s="9"/>
      <c r="NSW260" s="9"/>
      <c r="NSX260" s="9"/>
      <c r="NSY260" s="9"/>
      <c r="NSZ260" s="9"/>
      <c r="NTA260" s="9"/>
      <c r="NTB260" s="9"/>
      <c r="NTC260" s="9"/>
      <c r="NTD260" s="9"/>
      <c r="NTE260" s="9"/>
      <c r="NTF260" s="9"/>
      <c r="NTG260" s="9"/>
      <c r="NTH260" s="9"/>
      <c r="NTI260" s="9"/>
      <c r="NTJ260" s="9"/>
      <c r="NTK260" s="9"/>
      <c r="NTL260" s="9"/>
      <c r="NTM260" s="9"/>
      <c r="NTN260" s="9"/>
      <c r="NTO260" s="9"/>
      <c r="NTP260" s="9"/>
      <c r="NTQ260" s="9"/>
      <c r="NTR260" s="9"/>
      <c r="NTS260" s="9"/>
      <c r="NTT260" s="9"/>
      <c r="NTU260" s="9"/>
      <c r="NTV260" s="9"/>
      <c r="NTW260" s="9"/>
      <c r="NTX260" s="9"/>
      <c r="NTY260" s="9"/>
      <c r="NTZ260" s="9"/>
      <c r="NUA260" s="9"/>
      <c r="NUB260" s="9"/>
      <c r="NUC260" s="9"/>
      <c r="NUD260" s="9"/>
      <c r="NUE260" s="9"/>
      <c r="NUF260" s="9"/>
      <c r="NUG260" s="9"/>
      <c r="NUH260" s="9"/>
      <c r="NUI260" s="9"/>
      <c r="NUJ260" s="9"/>
      <c r="NUK260" s="9"/>
      <c r="NUL260" s="9"/>
      <c r="NUM260" s="9"/>
      <c r="NUN260" s="9"/>
      <c r="NUO260" s="9"/>
      <c r="NUP260" s="9"/>
      <c r="NUQ260" s="9"/>
      <c r="NUR260" s="9"/>
      <c r="NUS260" s="9"/>
      <c r="NUT260" s="9"/>
      <c r="NUU260" s="9"/>
      <c r="NUV260" s="9"/>
      <c r="NUW260" s="9"/>
      <c r="NUX260" s="9"/>
      <c r="NUY260" s="9"/>
      <c r="NUZ260" s="9"/>
      <c r="NVA260" s="9"/>
      <c r="NVB260" s="9"/>
      <c r="NVC260" s="9"/>
      <c r="NVD260" s="9"/>
      <c r="NVE260" s="9"/>
      <c r="NVF260" s="9"/>
      <c r="NVG260" s="9"/>
      <c r="NVH260" s="9"/>
      <c r="NVI260" s="9"/>
      <c r="NVJ260" s="9"/>
      <c r="NVK260" s="9"/>
      <c r="NVL260" s="9"/>
      <c r="NVM260" s="9"/>
      <c r="NVN260" s="9"/>
      <c r="NVO260" s="9"/>
      <c r="NVP260" s="9"/>
      <c r="NVQ260" s="9"/>
      <c r="NVR260" s="9"/>
      <c r="NVS260" s="9"/>
      <c r="NVT260" s="9"/>
      <c r="NVU260" s="9"/>
      <c r="NVV260" s="9"/>
      <c r="NVW260" s="9"/>
      <c r="NVX260" s="9"/>
      <c r="NVY260" s="9"/>
      <c r="NVZ260" s="9"/>
      <c r="NWA260" s="9"/>
      <c r="NWB260" s="9"/>
      <c r="NWC260" s="9"/>
      <c r="NWD260" s="9"/>
      <c r="NWE260" s="9"/>
      <c r="NWF260" s="9"/>
      <c r="NWG260" s="9"/>
      <c r="NWH260" s="9"/>
      <c r="NWI260" s="9"/>
      <c r="NWJ260" s="9"/>
      <c r="NWK260" s="9"/>
      <c r="NWL260" s="9"/>
      <c r="NWM260" s="9"/>
      <c r="NWN260" s="9"/>
      <c r="NWO260" s="9"/>
      <c r="NWP260" s="9"/>
      <c r="NWQ260" s="9"/>
      <c r="NWR260" s="9"/>
      <c r="NWS260" s="9"/>
      <c r="NWT260" s="9"/>
      <c r="NWU260" s="9"/>
      <c r="NWV260" s="9"/>
      <c r="NWW260" s="9"/>
      <c r="NWX260" s="9"/>
      <c r="NWY260" s="9"/>
      <c r="NWZ260" s="9"/>
      <c r="NXA260" s="9"/>
      <c r="NXB260" s="9"/>
      <c r="NXC260" s="9"/>
      <c r="NXD260" s="9"/>
      <c r="NXE260" s="9"/>
      <c r="NXF260" s="9"/>
      <c r="NXG260" s="9"/>
      <c r="NXH260" s="9"/>
      <c r="NXI260" s="9"/>
      <c r="NXJ260" s="9"/>
      <c r="NXK260" s="9"/>
      <c r="NXL260" s="9"/>
      <c r="NXM260" s="9"/>
      <c r="NXN260" s="9"/>
      <c r="NXO260" s="9"/>
      <c r="NXP260" s="9"/>
      <c r="NXQ260" s="9"/>
      <c r="NXR260" s="9"/>
      <c r="NXS260" s="9"/>
      <c r="NXT260" s="9"/>
      <c r="NXU260" s="9"/>
      <c r="NXV260" s="9"/>
      <c r="NXW260" s="9"/>
      <c r="NXX260" s="9"/>
      <c r="NXY260" s="9"/>
      <c r="NXZ260" s="9"/>
      <c r="NYA260" s="9"/>
      <c r="NYB260" s="9"/>
      <c r="NYC260" s="9"/>
      <c r="NYD260" s="9"/>
      <c r="NYE260" s="9"/>
      <c r="NYF260" s="9"/>
      <c r="NYG260" s="9"/>
      <c r="NYH260" s="9"/>
      <c r="NYI260" s="9"/>
      <c r="NYJ260" s="9"/>
      <c r="NYK260" s="9"/>
      <c r="NYL260" s="9"/>
      <c r="NYM260" s="9"/>
      <c r="NYN260" s="9"/>
      <c r="NYO260" s="9"/>
      <c r="NYP260" s="9"/>
      <c r="NYQ260" s="9"/>
      <c r="NYR260" s="9"/>
      <c r="NYS260" s="9"/>
      <c r="NYT260" s="9"/>
      <c r="NYU260" s="9"/>
      <c r="NYV260" s="9"/>
      <c r="NYW260" s="9"/>
      <c r="NYX260" s="9"/>
      <c r="NYY260" s="9"/>
      <c r="NYZ260" s="9"/>
      <c r="NZA260" s="9"/>
      <c r="NZB260" s="9"/>
      <c r="NZC260" s="9"/>
      <c r="NZD260" s="9"/>
      <c r="NZE260" s="9"/>
      <c r="NZF260" s="9"/>
      <c r="NZG260" s="9"/>
      <c r="NZH260" s="9"/>
      <c r="NZI260" s="9"/>
      <c r="NZJ260" s="9"/>
      <c r="NZK260" s="9"/>
      <c r="NZL260" s="9"/>
      <c r="NZM260" s="9"/>
      <c r="NZN260" s="9"/>
      <c r="NZO260" s="9"/>
      <c r="NZP260" s="9"/>
      <c r="NZQ260" s="9"/>
      <c r="NZR260" s="9"/>
      <c r="NZS260" s="9"/>
      <c r="NZT260" s="9"/>
      <c r="NZU260" s="9"/>
      <c r="NZV260" s="9"/>
      <c r="NZW260" s="9"/>
      <c r="NZX260" s="9"/>
      <c r="NZY260" s="9"/>
      <c r="NZZ260" s="9"/>
      <c r="OAA260" s="9"/>
      <c r="OAB260" s="9"/>
      <c r="OAC260" s="9"/>
      <c r="OAD260" s="9"/>
      <c r="OAE260" s="9"/>
      <c r="OAF260" s="9"/>
      <c r="OAG260" s="9"/>
      <c r="OAH260" s="9"/>
      <c r="OAI260" s="9"/>
      <c r="OAJ260" s="9"/>
      <c r="OAK260" s="9"/>
      <c r="OAL260" s="9"/>
      <c r="OAM260" s="9"/>
      <c r="OAN260" s="9"/>
      <c r="OAO260" s="9"/>
      <c r="OAP260" s="9"/>
      <c r="OAQ260" s="9"/>
      <c r="OAR260" s="9"/>
      <c r="OAS260" s="9"/>
      <c r="OAT260" s="9"/>
      <c r="OAU260" s="9"/>
      <c r="OAV260" s="9"/>
      <c r="OAW260" s="9"/>
      <c r="OAX260" s="9"/>
      <c r="OAY260" s="9"/>
      <c r="OAZ260" s="9"/>
      <c r="OBA260" s="9"/>
      <c r="OBB260" s="9"/>
      <c r="OBC260" s="9"/>
      <c r="OBD260" s="9"/>
      <c r="OBE260" s="9"/>
      <c r="OBF260" s="9"/>
      <c r="OBG260" s="9"/>
      <c r="OBH260" s="9"/>
      <c r="OBI260" s="9"/>
      <c r="OBJ260" s="9"/>
      <c r="OBK260" s="9"/>
      <c r="OBL260" s="9"/>
      <c r="OBM260" s="9"/>
      <c r="OBN260" s="9"/>
      <c r="OBO260" s="9"/>
      <c r="OBP260" s="9"/>
      <c r="OBQ260" s="9"/>
      <c r="OBR260" s="9"/>
      <c r="OBS260" s="9"/>
      <c r="OBT260" s="9"/>
      <c r="OBU260" s="9"/>
      <c r="OBV260" s="9"/>
      <c r="OBW260" s="9"/>
      <c r="OBX260" s="9"/>
      <c r="OBY260" s="9"/>
      <c r="OBZ260" s="9"/>
      <c r="OCA260" s="9"/>
      <c r="OCB260" s="9"/>
      <c r="OCC260" s="9"/>
      <c r="OCD260" s="9"/>
      <c r="OCE260" s="9"/>
      <c r="OCF260" s="9"/>
      <c r="OCG260" s="9"/>
      <c r="OCH260" s="9"/>
      <c r="OCI260" s="9"/>
      <c r="OCJ260" s="9"/>
      <c r="OCK260" s="9"/>
      <c r="OCL260" s="9"/>
      <c r="OCM260" s="9"/>
      <c r="OCN260" s="9"/>
      <c r="OCO260" s="9"/>
      <c r="OCP260" s="9"/>
      <c r="OCQ260" s="9"/>
      <c r="OCR260" s="9"/>
      <c r="OCS260" s="9"/>
      <c r="OCT260" s="9"/>
      <c r="OCU260" s="9"/>
      <c r="OCV260" s="9"/>
      <c r="OCW260" s="9"/>
      <c r="OCX260" s="9"/>
      <c r="OCY260" s="9"/>
      <c r="OCZ260" s="9"/>
      <c r="ODA260" s="9"/>
      <c r="ODB260" s="9"/>
      <c r="ODC260" s="9"/>
      <c r="ODD260" s="9"/>
      <c r="ODE260" s="9"/>
      <c r="ODF260" s="9"/>
      <c r="ODG260" s="9"/>
      <c r="ODH260" s="9"/>
      <c r="ODI260" s="9"/>
      <c r="ODJ260" s="9"/>
      <c r="ODK260" s="9"/>
      <c r="ODL260" s="9"/>
      <c r="ODM260" s="9"/>
      <c r="ODN260" s="9"/>
      <c r="ODO260" s="9"/>
      <c r="ODP260" s="9"/>
      <c r="ODQ260" s="9"/>
      <c r="ODR260" s="9"/>
      <c r="ODS260" s="9"/>
      <c r="ODT260" s="9"/>
      <c r="ODU260" s="9"/>
      <c r="ODV260" s="9"/>
      <c r="ODW260" s="9"/>
      <c r="ODX260" s="9"/>
      <c r="ODY260" s="9"/>
      <c r="ODZ260" s="9"/>
      <c r="OEA260" s="9"/>
      <c r="OEB260" s="9"/>
      <c r="OEC260" s="9"/>
      <c r="OED260" s="9"/>
      <c r="OEE260" s="9"/>
      <c r="OEF260" s="9"/>
      <c r="OEG260" s="9"/>
      <c r="OEH260" s="9"/>
      <c r="OEI260" s="9"/>
      <c r="OEJ260" s="9"/>
      <c r="OEK260" s="9"/>
      <c r="OEL260" s="9"/>
      <c r="OEM260" s="9"/>
      <c r="OEN260" s="9"/>
      <c r="OEO260" s="9"/>
      <c r="OEP260" s="9"/>
      <c r="OEQ260" s="9"/>
      <c r="OER260" s="9"/>
      <c r="OES260" s="9"/>
      <c r="OET260" s="9"/>
      <c r="OEU260" s="9"/>
      <c r="OEV260" s="9"/>
      <c r="OEW260" s="9"/>
      <c r="OEX260" s="9"/>
      <c r="OEY260" s="9"/>
      <c r="OEZ260" s="9"/>
      <c r="OFA260" s="9"/>
      <c r="OFB260" s="9"/>
      <c r="OFC260" s="9"/>
      <c r="OFD260" s="9"/>
      <c r="OFE260" s="9"/>
      <c r="OFF260" s="9"/>
      <c r="OFG260" s="9"/>
      <c r="OFH260" s="9"/>
      <c r="OFI260" s="9"/>
      <c r="OFJ260" s="9"/>
      <c r="OFK260" s="9"/>
      <c r="OFL260" s="9"/>
      <c r="OFM260" s="9"/>
      <c r="OFN260" s="9"/>
      <c r="OFO260" s="9"/>
      <c r="OFP260" s="9"/>
      <c r="OFQ260" s="9"/>
      <c r="OFR260" s="9"/>
      <c r="OFS260" s="9"/>
      <c r="OFT260" s="9"/>
      <c r="OFU260" s="9"/>
      <c r="OFV260" s="9"/>
      <c r="OFW260" s="9"/>
      <c r="OFX260" s="9"/>
      <c r="OFY260" s="9"/>
      <c r="OFZ260" s="9"/>
      <c r="OGA260" s="9"/>
      <c r="OGB260" s="9"/>
      <c r="OGC260" s="9"/>
      <c r="OGD260" s="9"/>
      <c r="OGE260" s="9"/>
      <c r="OGF260" s="9"/>
      <c r="OGG260" s="9"/>
      <c r="OGH260" s="9"/>
      <c r="OGI260" s="9"/>
      <c r="OGJ260" s="9"/>
      <c r="OGK260" s="9"/>
      <c r="OGL260" s="9"/>
      <c r="OGM260" s="9"/>
      <c r="OGN260" s="9"/>
      <c r="OGO260" s="9"/>
      <c r="OGP260" s="9"/>
      <c r="OGQ260" s="9"/>
      <c r="OGR260" s="9"/>
      <c r="OGS260" s="9"/>
      <c r="OGT260" s="9"/>
      <c r="OGU260" s="9"/>
      <c r="OGV260" s="9"/>
      <c r="OGW260" s="9"/>
      <c r="OGX260" s="9"/>
      <c r="OGY260" s="9"/>
      <c r="OGZ260" s="9"/>
      <c r="OHA260" s="9"/>
      <c r="OHB260" s="9"/>
      <c r="OHC260" s="9"/>
      <c r="OHD260" s="9"/>
      <c r="OHE260" s="9"/>
      <c r="OHF260" s="9"/>
      <c r="OHG260" s="9"/>
      <c r="OHH260" s="9"/>
      <c r="OHI260" s="9"/>
      <c r="OHJ260" s="9"/>
      <c r="OHK260" s="9"/>
      <c r="OHL260" s="9"/>
      <c r="OHM260" s="9"/>
      <c r="OHN260" s="9"/>
      <c r="OHO260" s="9"/>
      <c r="OHP260" s="9"/>
      <c r="OHQ260" s="9"/>
      <c r="OHR260" s="9"/>
      <c r="OHS260" s="9"/>
      <c r="OHT260" s="9"/>
      <c r="OHU260" s="9"/>
      <c r="OHV260" s="9"/>
      <c r="OHW260" s="9"/>
      <c r="OHX260" s="9"/>
      <c r="OHY260" s="9"/>
      <c r="OHZ260" s="9"/>
      <c r="OIA260" s="9"/>
      <c r="OIB260" s="9"/>
      <c r="OIC260" s="9"/>
      <c r="OID260" s="9"/>
      <c r="OIE260" s="9"/>
      <c r="OIF260" s="9"/>
      <c r="OIG260" s="9"/>
      <c r="OIH260" s="9"/>
      <c r="OII260" s="9"/>
      <c r="OIJ260" s="9"/>
      <c r="OIK260" s="9"/>
      <c r="OIL260" s="9"/>
      <c r="OIM260" s="9"/>
      <c r="OIN260" s="9"/>
      <c r="OIO260" s="9"/>
      <c r="OIP260" s="9"/>
      <c r="OIQ260" s="9"/>
      <c r="OIR260" s="9"/>
      <c r="OIS260" s="9"/>
      <c r="OIT260" s="9"/>
      <c r="OIU260" s="9"/>
      <c r="OIV260" s="9"/>
      <c r="OIW260" s="9"/>
      <c r="OIX260" s="9"/>
      <c r="OIY260" s="9"/>
      <c r="OIZ260" s="9"/>
      <c r="OJA260" s="9"/>
      <c r="OJB260" s="9"/>
      <c r="OJC260" s="9"/>
      <c r="OJD260" s="9"/>
      <c r="OJE260" s="9"/>
      <c r="OJF260" s="9"/>
      <c r="OJG260" s="9"/>
      <c r="OJH260" s="9"/>
      <c r="OJI260" s="9"/>
      <c r="OJJ260" s="9"/>
      <c r="OJK260" s="9"/>
      <c r="OJL260" s="9"/>
      <c r="OJM260" s="9"/>
      <c r="OJN260" s="9"/>
      <c r="OJO260" s="9"/>
      <c r="OJP260" s="9"/>
      <c r="OJQ260" s="9"/>
      <c r="OJR260" s="9"/>
      <c r="OJS260" s="9"/>
      <c r="OJT260" s="9"/>
      <c r="OJU260" s="9"/>
      <c r="OJV260" s="9"/>
      <c r="OJW260" s="9"/>
      <c r="OJX260" s="9"/>
      <c r="OJY260" s="9"/>
      <c r="OJZ260" s="9"/>
      <c r="OKA260" s="9"/>
      <c r="OKB260" s="9"/>
      <c r="OKC260" s="9"/>
      <c r="OKD260" s="9"/>
      <c r="OKE260" s="9"/>
      <c r="OKF260" s="9"/>
      <c r="OKG260" s="9"/>
      <c r="OKH260" s="9"/>
      <c r="OKI260" s="9"/>
      <c r="OKJ260" s="9"/>
      <c r="OKK260" s="9"/>
      <c r="OKL260" s="9"/>
      <c r="OKM260" s="9"/>
      <c r="OKN260" s="9"/>
      <c r="OKO260" s="9"/>
      <c r="OKP260" s="9"/>
      <c r="OKQ260" s="9"/>
      <c r="OKR260" s="9"/>
      <c r="OKS260" s="9"/>
      <c r="OKT260" s="9"/>
      <c r="OKU260" s="9"/>
      <c r="OKV260" s="9"/>
      <c r="OKW260" s="9"/>
      <c r="OKX260" s="9"/>
      <c r="OKY260" s="9"/>
      <c r="OKZ260" s="9"/>
      <c r="OLA260" s="9"/>
      <c r="OLB260" s="9"/>
      <c r="OLC260" s="9"/>
      <c r="OLD260" s="9"/>
      <c r="OLE260" s="9"/>
      <c r="OLF260" s="9"/>
      <c r="OLG260" s="9"/>
      <c r="OLH260" s="9"/>
      <c r="OLI260" s="9"/>
      <c r="OLJ260" s="9"/>
      <c r="OLK260" s="9"/>
      <c r="OLL260" s="9"/>
      <c r="OLM260" s="9"/>
      <c r="OLN260" s="9"/>
      <c r="OLO260" s="9"/>
      <c r="OLP260" s="9"/>
      <c r="OLQ260" s="9"/>
      <c r="OLR260" s="9"/>
      <c r="OLS260" s="9"/>
      <c r="OLT260" s="9"/>
      <c r="OLU260" s="9"/>
      <c r="OLV260" s="9"/>
      <c r="OLW260" s="9"/>
      <c r="OLX260" s="9"/>
      <c r="OLY260" s="9"/>
      <c r="OLZ260" s="9"/>
      <c r="OMA260" s="9"/>
      <c r="OMB260" s="9"/>
      <c r="OMC260" s="9"/>
      <c r="OMD260" s="9"/>
      <c r="OME260" s="9"/>
      <c r="OMF260" s="9"/>
      <c r="OMG260" s="9"/>
      <c r="OMH260" s="9"/>
      <c r="OMI260" s="9"/>
      <c r="OMJ260" s="9"/>
      <c r="OMK260" s="9"/>
      <c r="OML260" s="9"/>
      <c r="OMM260" s="9"/>
      <c r="OMN260" s="9"/>
      <c r="OMO260" s="9"/>
      <c r="OMP260" s="9"/>
      <c r="OMQ260" s="9"/>
      <c r="OMR260" s="9"/>
      <c r="OMS260" s="9"/>
      <c r="OMT260" s="9"/>
      <c r="OMU260" s="9"/>
      <c r="OMV260" s="9"/>
      <c r="OMW260" s="9"/>
      <c r="OMX260" s="9"/>
      <c r="OMY260" s="9"/>
      <c r="OMZ260" s="9"/>
      <c r="ONA260" s="9"/>
      <c r="ONB260" s="9"/>
      <c r="ONC260" s="9"/>
      <c r="OND260" s="9"/>
      <c r="ONE260" s="9"/>
      <c r="ONF260" s="9"/>
      <c r="ONG260" s="9"/>
      <c r="ONH260" s="9"/>
      <c r="ONI260" s="9"/>
      <c r="ONJ260" s="9"/>
      <c r="ONK260" s="9"/>
      <c r="ONL260" s="9"/>
      <c r="ONM260" s="9"/>
      <c r="ONN260" s="9"/>
      <c r="ONO260" s="9"/>
      <c r="ONP260" s="9"/>
      <c r="ONQ260" s="9"/>
      <c r="ONR260" s="9"/>
      <c r="ONS260" s="9"/>
      <c r="ONT260" s="9"/>
      <c r="ONU260" s="9"/>
      <c r="ONV260" s="9"/>
      <c r="ONW260" s="9"/>
      <c r="ONX260" s="9"/>
      <c r="ONY260" s="9"/>
      <c r="ONZ260" s="9"/>
      <c r="OOA260" s="9"/>
      <c r="OOB260" s="9"/>
      <c r="OOC260" s="9"/>
      <c r="OOD260" s="9"/>
      <c r="OOE260" s="9"/>
      <c r="OOF260" s="9"/>
      <c r="OOG260" s="9"/>
      <c r="OOH260" s="9"/>
      <c r="OOI260" s="9"/>
      <c r="OOJ260" s="9"/>
      <c r="OOK260" s="9"/>
      <c r="OOL260" s="9"/>
      <c r="OOM260" s="9"/>
      <c r="OON260" s="9"/>
      <c r="OOO260" s="9"/>
      <c r="OOP260" s="9"/>
      <c r="OOQ260" s="9"/>
      <c r="OOR260" s="9"/>
      <c r="OOS260" s="9"/>
      <c r="OOT260" s="9"/>
      <c r="OOU260" s="9"/>
      <c r="OOV260" s="9"/>
      <c r="OOW260" s="9"/>
      <c r="OOX260" s="9"/>
      <c r="OOY260" s="9"/>
      <c r="OOZ260" s="9"/>
      <c r="OPA260" s="9"/>
      <c r="OPB260" s="9"/>
      <c r="OPC260" s="9"/>
      <c r="OPD260" s="9"/>
      <c r="OPE260" s="9"/>
      <c r="OPF260" s="9"/>
      <c r="OPG260" s="9"/>
      <c r="OPH260" s="9"/>
      <c r="OPI260" s="9"/>
      <c r="OPJ260" s="9"/>
      <c r="OPK260" s="9"/>
      <c r="OPL260" s="9"/>
      <c r="OPM260" s="9"/>
      <c r="OPN260" s="9"/>
      <c r="OPO260" s="9"/>
      <c r="OPP260" s="9"/>
      <c r="OPQ260" s="9"/>
      <c r="OPR260" s="9"/>
      <c r="OPS260" s="9"/>
      <c r="OPT260" s="9"/>
      <c r="OPU260" s="9"/>
      <c r="OPV260" s="9"/>
      <c r="OPW260" s="9"/>
      <c r="OPX260" s="9"/>
      <c r="OPY260" s="9"/>
      <c r="OPZ260" s="9"/>
      <c r="OQA260" s="9"/>
      <c r="OQB260" s="9"/>
      <c r="OQC260" s="9"/>
      <c r="OQD260" s="9"/>
      <c r="OQE260" s="9"/>
      <c r="OQF260" s="9"/>
      <c r="OQG260" s="9"/>
      <c r="OQH260" s="9"/>
      <c r="OQI260" s="9"/>
      <c r="OQJ260" s="9"/>
      <c r="OQK260" s="9"/>
      <c r="OQL260" s="9"/>
      <c r="OQM260" s="9"/>
      <c r="OQN260" s="9"/>
      <c r="OQO260" s="9"/>
      <c r="OQP260" s="9"/>
      <c r="OQQ260" s="9"/>
      <c r="OQR260" s="9"/>
      <c r="OQS260" s="9"/>
      <c r="OQT260" s="9"/>
      <c r="OQU260" s="9"/>
      <c r="OQV260" s="9"/>
      <c r="OQW260" s="9"/>
      <c r="OQX260" s="9"/>
      <c r="OQY260" s="9"/>
      <c r="OQZ260" s="9"/>
      <c r="ORA260" s="9"/>
      <c r="ORB260" s="9"/>
      <c r="ORC260" s="9"/>
      <c r="ORD260" s="9"/>
      <c r="ORE260" s="9"/>
      <c r="ORF260" s="9"/>
      <c r="ORG260" s="9"/>
      <c r="ORH260" s="9"/>
      <c r="ORI260" s="9"/>
      <c r="ORJ260" s="9"/>
      <c r="ORK260" s="9"/>
      <c r="ORL260" s="9"/>
      <c r="ORM260" s="9"/>
      <c r="ORN260" s="9"/>
      <c r="ORO260" s="9"/>
      <c r="ORP260" s="9"/>
      <c r="ORQ260" s="9"/>
      <c r="ORR260" s="9"/>
      <c r="ORS260" s="9"/>
      <c r="ORT260" s="9"/>
      <c r="ORU260" s="9"/>
      <c r="ORV260" s="9"/>
      <c r="ORW260" s="9"/>
      <c r="ORX260" s="9"/>
      <c r="ORY260" s="9"/>
      <c r="ORZ260" s="9"/>
      <c r="OSA260" s="9"/>
      <c r="OSB260" s="9"/>
      <c r="OSC260" s="9"/>
      <c r="OSD260" s="9"/>
      <c r="OSE260" s="9"/>
      <c r="OSF260" s="9"/>
      <c r="OSG260" s="9"/>
      <c r="OSH260" s="9"/>
      <c r="OSI260" s="9"/>
      <c r="OSJ260" s="9"/>
      <c r="OSK260" s="9"/>
      <c r="OSL260" s="9"/>
      <c r="OSM260" s="9"/>
      <c r="OSN260" s="9"/>
      <c r="OSO260" s="9"/>
      <c r="OSP260" s="9"/>
      <c r="OSQ260" s="9"/>
      <c r="OSR260" s="9"/>
      <c r="OSS260" s="9"/>
      <c r="OST260" s="9"/>
      <c r="OSU260" s="9"/>
      <c r="OSV260" s="9"/>
      <c r="OSW260" s="9"/>
      <c r="OSX260" s="9"/>
      <c r="OSY260" s="9"/>
      <c r="OSZ260" s="9"/>
      <c r="OTA260" s="9"/>
      <c r="OTB260" s="9"/>
      <c r="OTC260" s="9"/>
      <c r="OTD260" s="9"/>
      <c r="OTE260" s="9"/>
      <c r="OTF260" s="9"/>
      <c r="OTG260" s="9"/>
      <c r="OTH260" s="9"/>
      <c r="OTI260" s="9"/>
      <c r="OTJ260" s="9"/>
      <c r="OTK260" s="9"/>
      <c r="OTL260" s="9"/>
      <c r="OTM260" s="9"/>
      <c r="OTN260" s="9"/>
      <c r="OTO260" s="9"/>
      <c r="OTP260" s="9"/>
      <c r="OTQ260" s="9"/>
      <c r="OTR260" s="9"/>
      <c r="OTS260" s="9"/>
      <c r="OTT260" s="9"/>
      <c r="OTU260" s="9"/>
      <c r="OTV260" s="9"/>
      <c r="OTW260" s="9"/>
      <c r="OTX260" s="9"/>
      <c r="OTY260" s="9"/>
      <c r="OTZ260" s="9"/>
      <c r="OUA260" s="9"/>
      <c r="OUB260" s="9"/>
      <c r="OUC260" s="9"/>
      <c r="OUD260" s="9"/>
      <c r="OUE260" s="9"/>
      <c r="OUF260" s="9"/>
      <c r="OUG260" s="9"/>
      <c r="OUH260" s="9"/>
      <c r="OUI260" s="9"/>
      <c r="OUJ260" s="9"/>
      <c r="OUK260" s="9"/>
      <c r="OUL260" s="9"/>
      <c r="OUM260" s="9"/>
      <c r="OUN260" s="9"/>
      <c r="OUO260" s="9"/>
      <c r="OUP260" s="9"/>
      <c r="OUQ260" s="9"/>
      <c r="OUR260" s="9"/>
      <c r="OUS260" s="9"/>
      <c r="OUT260" s="9"/>
      <c r="OUU260" s="9"/>
      <c r="OUV260" s="9"/>
      <c r="OUW260" s="9"/>
      <c r="OUX260" s="9"/>
      <c r="OUY260" s="9"/>
      <c r="OUZ260" s="9"/>
      <c r="OVA260" s="9"/>
      <c r="OVB260" s="9"/>
      <c r="OVC260" s="9"/>
      <c r="OVD260" s="9"/>
      <c r="OVE260" s="9"/>
      <c r="OVF260" s="9"/>
      <c r="OVG260" s="9"/>
      <c r="OVH260" s="9"/>
      <c r="OVI260" s="9"/>
      <c r="OVJ260" s="9"/>
      <c r="OVK260" s="9"/>
      <c r="OVL260" s="9"/>
      <c r="OVM260" s="9"/>
      <c r="OVN260" s="9"/>
      <c r="OVO260" s="9"/>
      <c r="OVP260" s="9"/>
      <c r="OVQ260" s="9"/>
      <c r="OVR260" s="9"/>
      <c r="OVS260" s="9"/>
      <c r="OVT260" s="9"/>
      <c r="OVU260" s="9"/>
      <c r="OVV260" s="9"/>
      <c r="OVW260" s="9"/>
      <c r="OVX260" s="9"/>
      <c r="OVY260" s="9"/>
      <c r="OVZ260" s="9"/>
      <c r="OWA260" s="9"/>
      <c r="OWB260" s="9"/>
      <c r="OWC260" s="9"/>
      <c r="OWD260" s="9"/>
      <c r="OWE260" s="9"/>
      <c r="OWF260" s="9"/>
      <c r="OWG260" s="9"/>
      <c r="OWH260" s="9"/>
      <c r="OWI260" s="9"/>
      <c r="OWJ260" s="9"/>
      <c r="OWK260" s="9"/>
      <c r="OWL260" s="9"/>
      <c r="OWM260" s="9"/>
      <c r="OWN260" s="9"/>
      <c r="OWO260" s="9"/>
      <c r="OWP260" s="9"/>
      <c r="OWQ260" s="9"/>
      <c r="OWR260" s="9"/>
      <c r="OWS260" s="9"/>
      <c r="OWT260" s="9"/>
      <c r="OWU260" s="9"/>
      <c r="OWV260" s="9"/>
      <c r="OWW260" s="9"/>
      <c r="OWX260" s="9"/>
      <c r="OWY260" s="9"/>
      <c r="OWZ260" s="9"/>
      <c r="OXA260" s="9"/>
      <c r="OXB260" s="9"/>
      <c r="OXC260" s="9"/>
      <c r="OXD260" s="9"/>
      <c r="OXE260" s="9"/>
      <c r="OXF260" s="9"/>
      <c r="OXG260" s="9"/>
      <c r="OXH260" s="9"/>
      <c r="OXI260" s="9"/>
      <c r="OXJ260" s="9"/>
      <c r="OXK260" s="9"/>
      <c r="OXL260" s="9"/>
      <c r="OXM260" s="9"/>
      <c r="OXN260" s="9"/>
      <c r="OXO260" s="9"/>
      <c r="OXP260" s="9"/>
      <c r="OXQ260" s="9"/>
      <c r="OXR260" s="9"/>
      <c r="OXS260" s="9"/>
      <c r="OXT260" s="9"/>
      <c r="OXU260" s="9"/>
      <c r="OXV260" s="9"/>
      <c r="OXW260" s="9"/>
      <c r="OXX260" s="9"/>
      <c r="OXY260" s="9"/>
      <c r="OXZ260" s="9"/>
      <c r="OYA260" s="9"/>
      <c r="OYB260" s="9"/>
      <c r="OYC260" s="9"/>
      <c r="OYD260" s="9"/>
      <c r="OYE260" s="9"/>
      <c r="OYF260" s="9"/>
      <c r="OYG260" s="9"/>
      <c r="OYH260" s="9"/>
      <c r="OYI260" s="9"/>
      <c r="OYJ260" s="9"/>
      <c r="OYK260" s="9"/>
      <c r="OYL260" s="9"/>
      <c r="OYM260" s="9"/>
      <c r="OYN260" s="9"/>
      <c r="OYO260" s="9"/>
      <c r="OYP260" s="9"/>
      <c r="OYQ260" s="9"/>
      <c r="OYR260" s="9"/>
      <c r="OYS260" s="9"/>
      <c r="OYT260" s="9"/>
      <c r="OYU260" s="9"/>
      <c r="OYV260" s="9"/>
      <c r="OYW260" s="9"/>
      <c r="OYX260" s="9"/>
      <c r="OYY260" s="9"/>
      <c r="OYZ260" s="9"/>
      <c r="OZA260" s="9"/>
      <c r="OZB260" s="9"/>
      <c r="OZC260" s="9"/>
      <c r="OZD260" s="9"/>
      <c r="OZE260" s="9"/>
      <c r="OZF260" s="9"/>
      <c r="OZG260" s="9"/>
      <c r="OZH260" s="9"/>
      <c r="OZI260" s="9"/>
      <c r="OZJ260" s="9"/>
      <c r="OZK260" s="9"/>
      <c r="OZL260" s="9"/>
      <c r="OZM260" s="9"/>
      <c r="OZN260" s="9"/>
      <c r="OZO260" s="9"/>
      <c r="OZP260" s="9"/>
      <c r="OZQ260" s="9"/>
      <c r="OZR260" s="9"/>
      <c r="OZS260" s="9"/>
      <c r="OZT260" s="9"/>
      <c r="OZU260" s="9"/>
      <c r="OZV260" s="9"/>
      <c r="OZW260" s="9"/>
      <c r="OZX260" s="9"/>
      <c r="OZY260" s="9"/>
      <c r="OZZ260" s="9"/>
      <c r="PAA260" s="9"/>
      <c r="PAB260" s="9"/>
      <c r="PAC260" s="9"/>
      <c r="PAD260" s="9"/>
      <c r="PAE260" s="9"/>
      <c r="PAF260" s="9"/>
      <c r="PAG260" s="9"/>
      <c r="PAH260" s="9"/>
      <c r="PAI260" s="9"/>
      <c r="PAJ260" s="9"/>
      <c r="PAK260" s="9"/>
      <c r="PAL260" s="9"/>
      <c r="PAM260" s="9"/>
      <c r="PAN260" s="9"/>
      <c r="PAO260" s="9"/>
      <c r="PAP260" s="9"/>
      <c r="PAQ260" s="9"/>
      <c r="PAR260" s="9"/>
      <c r="PAS260" s="9"/>
      <c r="PAT260" s="9"/>
      <c r="PAU260" s="9"/>
      <c r="PAV260" s="9"/>
      <c r="PAW260" s="9"/>
      <c r="PAX260" s="9"/>
      <c r="PAY260" s="9"/>
      <c r="PAZ260" s="9"/>
      <c r="PBA260" s="9"/>
      <c r="PBB260" s="9"/>
      <c r="PBC260" s="9"/>
      <c r="PBD260" s="9"/>
      <c r="PBE260" s="9"/>
      <c r="PBF260" s="9"/>
      <c r="PBG260" s="9"/>
      <c r="PBH260" s="9"/>
      <c r="PBI260" s="9"/>
      <c r="PBJ260" s="9"/>
      <c r="PBK260" s="9"/>
      <c r="PBL260" s="9"/>
      <c r="PBM260" s="9"/>
      <c r="PBN260" s="9"/>
      <c r="PBO260" s="9"/>
      <c r="PBP260" s="9"/>
      <c r="PBQ260" s="9"/>
      <c r="PBR260" s="9"/>
      <c r="PBS260" s="9"/>
      <c r="PBT260" s="9"/>
      <c r="PBU260" s="9"/>
      <c r="PBV260" s="9"/>
      <c r="PBW260" s="9"/>
      <c r="PBX260" s="9"/>
      <c r="PBY260" s="9"/>
      <c r="PBZ260" s="9"/>
      <c r="PCA260" s="9"/>
      <c r="PCB260" s="9"/>
      <c r="PCC260" s="9"/>
      <c r="PCD260" s="9"/>
      <c r="PCE260" s="9"/>
      <c r="PCF260" s="9"/>
      <c r="PCG260" s="9"/>
      <c r="PCH260" s="9"/>
      <c r="PCI260" s="9"/>
      <c r="PCJ260" s="9"/>
      <c r="PCK260" s="9"/>
      <c r="PCL260" s="9"/>
      <c r="PCM260" s="9"/>
      <c r="PCN260" s="9"/>
      <c r="PCO260" s="9"/>
      <c r="PCP260" s="9"/>
      <c r="PCQ260" s="9"/>
      <c r="PCR260" s="9"/>
      <c r="PCS260" s="9"/>
      <c r="PCT260" s="9"/>
      <c r="PCU260" s="9"/>
      <c r="PCV260" s="9"/>
      <c r="PCW260" s="9"/>
      <c r="PCX260" s="9"/>
      <c r="PCY260" s="9"/>
      <c r="PCZ260" s="9"/>
      <c r="PDA260" s="9"/>
      <c r="PDB260" s="9"/>
      <c r="PDC260" s="9"/>
      <c r="PDD260" s="9"/>
      <c r="PDE260" s="9"/>
      <c r="PDF260" s="9"/>
      <c r="PDG260" s="9"/>
      <c r="PDH260" s="9"/>
      <c r="PDI260" s="9"/>
      <c r="PDJ260" s="9"/>
      <c r="PDK260" s="9"/>
      <c r="PDL260" s="9"/>
      <c r="PDM260" s="9"/>
      <c r="PDN260" s="9"/>
      <c r="PDO260" s="9"/>
      <c r="PDP260" s="9"/>
      <c r="PDQ260" s="9"/>
      <c r="PDR260" s="9"/>
      <c r="PDS260" s="9"/>
      <c r="PDT260" s="9"/>
      <c r="PDU260" s="9"/>
      <c r="PDV260" s="9"/>
      <c r="PDW260" s="9"/>
      <c r="PDX260" s="9"/>
      <c r="PDY260" s="9"/>
      <c r="PDZ260" s="9"/>
      <c r="PEA260" s="9"/>
      <c r="PEB260" s="9"/>
      <c r="PEC260" s="9"/>
      <c r="PED260" s="9"/>
      <c r="PEE260" s="9"/>
      <c r="PEF260" s="9"/>
      <c r="PEG260" s="9"/>
      <c r="PEH260" s="9"/>
      <c r="PEI260" s="9"/>
      <c r="PEJ260" s="9"/>
      <c r="PEK260" s="9"/>
      <c r="PEL260" s="9"/>
      <c r="PEM260" s="9"/>
      <c r="PEN260" s="9"/>
      <c r="PEO260" s="9"/>
      <c r="PEP260" s="9"/>
      <c r="PEQ260" s="9"/>
      <c r="PER260" s="9"/>
      <c r="PES260" s="9"/>
      <c r="PET260" s="9"/>
      <c r="PEU260" s="9"/>
      <c r="PEV260" s="9"/>
      <c r="PEW260" s="9"/>
      <c r="PEX260" s="9"/>
      <c r="PEY260" s="9"/>
      <c r="PEZ260" s="9"/>
      <c r="PFA260" s="9"/>
      <c r="PFB260" s="9"/>
      <c r="PFC260" s="9"/>
      <c r="PFD260" s="9"/>
      <c r="PFE260" s="9"/>
      <c r="PFF260" s="9"/>
      <c r="PFG260" s="9"/>
      <c r="PFH260" s="9"/>
      <c r="PFI260" s="9"/>
      <c r="PFJ260" s="9"/>
      <c r="PFK260" s="9"/>
      <c r="PFL260" s="9"/>
      <c r="PFM260" s="9"/>
      <c r="PFN260" s="9"/>
      <c r="PFO260" s="9"/>
      <c r="PFP260" s="9"/>
      <c r="PFQ260" s="9"/>
      <c r="PFR260" s="9"/>
      <c r="PFS260" s="9"/>
      <c r="PFT260" s="9"/>
      <c r="PFU260" s="9"/>
      <c r="PFV260" s="9"/>
      <c r="PFW260" s="9"/>
      <c r="PFX260" s="9"/>
      <c r="PFY260" s="9"/>
      <c r="PFZ260" s="9"/>
      <c r="PGA260" s="9"/>
      <c r="PGB260" s="9"/>
      <c r="PGC260" s="9"/>
      <c r="PGD260" s="9"/>
      <c r="PGE260" s="9"/>
      <c r="PGF260" s="9"/>
      <c r="PGG260" s="9"/>
      <c r="PGH260" s="9"/>
      <c r="PGI260" s="9"/>
      <c r="PGJ260" s="9"/>
      <c r="PGK260" s="9"/>
      <c r="PGL260" s="9"/>
      <c r="PGM260" s="9"/>
      <c r="PGN260" s="9"/>
      <c r="PGO260" s="9"/>
      <c r="PGP260" s="9"/>
      <c r="PGQ260" s="9"/>
      <c r="PGR260" s="9"/>
      <c r="PGS260" s="9"/>
      <c r="PGT260" s="9"/>
      <c r="PGU260" s="9"/>
      <c r="PGV260" s="9"/>
      <c r="PGW260" s="9"/>
      <c r="PGX260" s="9"/>
      <c r="PGY260" s="9"/>
      <c r="PGZ260" s="9"/>
      <c r="PHA260" s="9"/>
      <c r="PHB260" s="9"/>
      <c r="PHC260" s="9"/>
      <c r="PHD260" s="9"/>
      <c r="PHE260" s="9"/>
      <c r="PHF260" s="9"/>
      <c r="PHG260" s="9"/>
      <c r="PHH260" s="9"/>
      <c r="PHI260" s="9"/>
      <c r="PHJ260" s="9"/>
      <c r="PHK260" s="9"/>
      <c r="PHL260" s="9"/>
      <c r="PHM260" s="9"/>
      <c r="PHN260" s="9"/>
      <c r="PHO260" s="9"/>
      <c r="PHP260" s="9"/>
      <c r="PHQ260" s="9"/>
      <c r="PHR260" s="9"/>
      <c r="PHS260" s="9"/>
      <c r="PHT260" s="9"/>
      <c r="PHU260" s="9"/>
      <c r="PHV260" s="9"/>
      <c r="PHW260" s="9"/>
      <c r="PHX260" s="9"/>
      <c r="PHY260" s="9"/>
      <c r="PHZ260" s="9"/>
      <c r="PIA260" s="9"/>
      <c r="PIB260" s="9"/>
      <c r="PIC260" s="9"/>
      <c r="PID260" s="9"/>
      <c r="PIE260" s="9"/>
      <c r="PIF260" s="9"/>
      <c r="PIG260" s="9"/>
      <c r="PIH260" s="9"/>
      <c r="PII260" s="9"/>
      <c r="PIJ260" s="9"/>
      <c r="PIK260" s="9"/>
      <c r="PIL260" s="9"/>
      <c r="PIM260" s="9"/>
      <c r="PIN260" s="9"/>
      <c r="PIO260" s="9"/>
      <c r="PIP260" s="9"/>
      <c r="PIQ260" s="9"/>
      <c r="PIR260" s="9"/>
      <c r="PIS260" s="9"/>
      <c r="PIT260" s="9"/>
      <c r="PIU260" s="9"/>
      <c r="PIV260" s="9"/>
      <c r="PIW260" s="9"/>
      <c r="PIX260" s="9"/>
      <c r="PIY260" s="9"/>
      <c r="PIZ260" s="9"/>
      <c r="PJA260" s="9"/>
      <c r="PJB260" s="9"/>
      <c r="PJC260" s="9"/>
      <c r="PJD260" s="9"/>
      <c r="PJE260" s="9"/>
      <c r="PJF260" s="9"/>
      <c r="PJG260" s="9"/>
      <c r="PJH260" s="9"/>
      <c r="PJI260" s="9"/>
      <c r="PJJ260" s="9"/>
      <c r="PJK260" s="9"/>
      <c r="PJL260" s="9"/>
      <c r="PJM260" s="9"/>
      <c r="PJN260" s="9"/>
      <c r="PJO260" s="9"/>
      <c r="PJP260" s="9"/>
      <c r="PJQ260" s="9"/>
      <c r="PJR260" s="9"/>
      <c r="PJS260" s="9"/>
      <c r="PJT260" s="9"/>
      <c r="PJU260" s="9"/>
      <c r="PJV260" s="9"/>
      <c r="PJW260" s="9"/>
      <c r="PJX260" s="9"/>
      <c r="PJY260" s="9"/>
      <c r="PJZ260" s="9"/>
      <c r="PKA260" s="9"/>
      <c r="PKB260" s="9"/>
      <c r="PKC260" s="9"/>
      <c r="PKD260" s="9"/>
      <c r="PKE260" s="9"/>
      <c r="PKF260" s="9"/>
      <c r="PKG260" s="9"/>
      <c r="PKH260" s="9"/>
      <c r="PKI260" s="9"/>
      <c r="PKJ260" s="9"/>
      <c r="PKK260" s="9"/>
      <c r="PKL260" s="9"/>
      <c r="PKM260" s="9"/>
      <c r="PKN260" s="9"/>
      <c r="PKO260" s="9"/>
      <c r="PKP260" s="9"/>
      <c r="PKQ260" s="9"/>
      <c r="PKR260" s="9"/>
      <c r="PKS260" s="9"/>
      <c r="PKT260" s="9"/>
      <c r="PKU260" s="9"/>
      <c r="PKV260" s="9"/>
      <c r="PKW260" s="9"/>
      <c r="PKX260" s="9"/>
      <c r="PKY260" s="9"/>
      <c r="PKZ260" s="9"/>
      <c r="PLA260" s="9"/>
      <c r="PLB260" s="9"/>
      <c r="PLC260" s="9"/>
      <c r="PLD260" s="9"/>
      <c r="PLE260" s="9"/>
      <c r="PLF260" s="9"/>
      <c r="PLG260" s="9"/>
      <c r="PLH260" s="9"/>
      <c r="PLI260" s="9"/>
      <c r="PLJ260" s="9"/>
      <c r="PLK260" s="9"/>
      <c r="PLL260" s="9"/>
      <c r="PLM260" s="9"/>
      <c r="PLN260" s="9"/>
      <c r="PLO260" s="9"/>
      <c r="PLP260" s="9"/>
      <c r="PLQ260" s="9"/>
      <c r="PLR260" s="9"/>
      <c r="PLS260" s="9"/>
      <c r="PLT260" s="9"/>
      <c r="PLU260" s="9"/>
      <c r="PLV260" s="9"/>
      <c r="PLW260" s="9"/>
      <c r="PLX260" s="9"/>
      <c r="PLY260" s="9"/>
      <c r="PLZ260" s="9"/>
      <c r="PMA260" s="9"/>
      <c r="PMB260" s="9"/>
      <c r="PMC260" s="9"/>
      <c r="PMD260" s="9"/>
      <c r="PME260" s="9"/>
      <c r="PMF260" s="9"/>
      <c r="PMG260" s="9"/>
      <c r="PMH260" s="9"/>
      <c r="PMI260" s="9"/>
      <c r="PMJ260" s="9"/>
      <c r="PMK260" s="9"/>
      <c r="PML260" s="9"/>
      <c r="PMM260" s="9"/>
      <c r="PMN260" s="9"/>
      <c r="PMO260" s="9"/>
      <c r="PMP260" s="9"/>
      <c r="PMQ260" s="9"/>
      <c r="PMR260" s="9"/>
      <c r="PMS260" s="9"/>
      <c r="PMT260" s="9"/>
      <c r="PMU260" s="9"/>
      <c r="PMV260" s="9"/>
      <c r="PMW260" s="9"/>
      <c r="PMX260" s="9"/>
      <c r="PMY260" s="9"/>
      <c r="PMZ260" s="9"/>
      <c r="PNA260" s="9"/>
      <c r="PNB260" s="9"/>
      <c r="PNC260" s="9"/>
      <c r="PND260" s="9"/>
      <c r="PNE260" s="9"/>
      <c r="PNF260" s="9"/>
      <c r="PNG260" s="9"/>
      <c r="PNH260" s="9"/>
      <c r="PNI260" s="9"/>
      <c r="PNJ260" s="9"/>
      <c r="PNK260" s="9"/>
      <c r="PNL260" s="9"/>
      <c r="PNM260" s="9"/>
      <c r="PNN260" s="9"/>
      <c r="PNO260" s="9"/>
      <c r="PNP260" s="9"/>
      <c r="PNQ260" s="9"/>
      <c r="PNR260" s="9"/>
      <c r="PNS260" s="9"/>
      <c r="PNT260" s="9"/>
      <c r="PNU260" s="9"/>
      <c r="PNV260" s="9"/>
      <c r="PNW260" s="9"/>
      <c r="PNX260" s="9"/>
      <c r="PNY260" s="9"/>
      <c r="PNZ260" s="9"/>
      <c r="POA260" s="9"/>
      <c r="POB260" s="9"/>
      <c r="POC260" s="9"/>
      <c r="POD260" s="9"/>
      <c r="POE260" s="9"/>
      <c r="POF260" s="9"/>
      <c r="POG260" s="9"/>
      <c r="POH260" s="9"/>
      <c r="POI260" s="9"/>
      <c r="POJ260" s="9"/>
      <c r="POK260" s="9"/>
      <c r="POL260" s="9"/>
      <c r="POM260" s="9"/>
      <c r="PON260" s="9"/>
      <c r="POO260" s="9"/>
      <c r="POP260" s="9"/>
      <c r="POQ260" s="9"/>
      <c r="POR260" s="9"/>
      <c r="POS260" s="9"/>
      <c r="POT260" s="9"/>
      <c r="POU260" s="9"/>
      <c r="POV260" s="9"/>
      <c r="POW260" s="9"/>
      <c r="POX260" s="9"/>
      <c r="POY260" s="9"/>
      <c r="POZ260" s="9"/>
      <c r="PPA260" s="9"/>
      <c r="PPB260" s="9"/>
      <c r="PPC260" s="9"/>
      <c r="PPD260" s="9"/>
      <c r="PPE260" s="9"/>
      <c r="PPF260" s="9"/>
      <c r="PPG260" s="9"/>
      <c r="PPH260" s="9"/>
      <c r="PPI260" s="9"/>
      <c r="PPJ260" s="9"/>
      <c r="PPK260" s="9"/>
      <c r="PPL260" s="9"/>
      <c r="PPM260" s="9"/>
      <c r="PPN260" s="9"/>
      <c r="PPO260" s="9"/>
      <c r="PPP260" s="9"/>
      <c r="PPQ260" s="9"/>
      <c r="PPR260" s="9"/>
      <c r="PPS260" s="9"/>
      <c r="PPT260" s="9"/>
      <c r="PPU260" s="9"/>
      <c r="PPV260" s="9"/>
      <c r="PPW260" s="9"/>
      <c r="PPX260" s="9"/>
      <c r="PPY260" s="9"/>
      <c r="PPZ260" s="9"/>
      <c r="PQA260" s="9"/>
      <c r="PQB260" s="9"/>
      <c r="PQC260" s="9"/>
      <c r="PQD260" s="9"/>
      <c r="PQE260" s="9"/>
      <c r="PQF260" s="9"/>
      <c r="PQG260" s="9"/>
      <c r="PQH260" s="9"/>
      <c r="PQI260" s="9"/>
      <c r="PQJ260" s="9"/>
      <c r="PQK260" s="9"/>
      <c r="PQL260" s="9"/>
      <c r="PQM260" s="9"/>
      <c r="PQN260" s="9"/>
      <c r="PQO260" s="9"/>
      <c r="PQP260" s="9"/>
      <c r="PQQ260" s="9"/>
      <c r="PQR260" s="9"/>
      <c r="PQS260" s="9"/>
      <c r="PQT260" s="9"/>
      <c r="PQU260" s="9"/>
      <c r="PQV260" s="9"/>
      <c r="PQW260" s="9"/>
      <c r="PQX260" s="9"/>
      <c r="PQY260" s="9"/>
      <c r="PQZ260" s="9"/>
      <c r="PRA260" s="9"/>
      <c r="PRB260" s="9"/>
      <c r="PRC260" s="9"/>
      <c r="PRD260" s="9"/>
      <c r="PRE260" s="9"/>
      <c r="PRF260" s="9"/>
      <c r="PRG260" s="9"/>
      <c r="PRH260" s="9"/>
      <c r="PRI260" s="9"/>
      <c r="PRJ260" s="9"/>
      <c r="PRK260" s="9"/>
      <c r="PRL260" s="9"/>
      <c r="PRM260" s="9"/>
      <c r="PRN260" s="9"/>
      <c r="PRO260" s="9"/>
      <c r="PRP260" s="9"/>
      <c r="PRQ260" s="9"/>
      <c r="PRR260" s="9"/>
      <c r="PRS260" s="9"/>
      <c r="PRT260" s="9"/>
      <c r="PRU260" s="9"/>
      <c r="PRV260" s="9"/>
      <c r="PRW260" s="9"/>
      <c r="PRX260" s="9"/>
      <c r="PRY260" s="9"/>
      <c r="PRZ260" s="9"/>
      <c r="PSA260" s="9"/>
      <c r="PSB260" s="9"/>
      <c r="PSC260" s="9"/>
      <c r="PSD260" s="9"/>
      <c r="PSE260" s="9"/>
      <c r="PSF260" s="9"/>
      <c r="PSG260" s="9"/>
      <c r="PSH260" s="9"/>
      <c r="PSI260" s="9"/>
      <c r="PSJ260" s="9"/>
      <c r="PSK260" s="9"/>
      <c r="PSL260" s="9"/>
      <c r="PSM260" s="9"/>
      <c r="PSN260" s="9"/>
      <c r="PSO260" s="9"/>
      <c r="PSP260" s="9"/>
      <c r="PSQ260" s="9"/>
      <c r="PSR260" s="9"/>
      <c r="PSS260" s="9"/>
      <c r="PST260" s="9"/>
      <c r="PSU260" s="9"/>
      <c r="PSV260" s="9"/>
      <c r="PSW260" s="9"/>
      <c r="PSX260" s="9"/>
      <c r="PSY260" s="9"/>
      <c r="PSZ260" s="9"/>
      <c r="PTA260" s="9"/>
      <c r="PTB260" s="9"/>
      <c r="PTC260" s="9"/>
      <c r="PTD260" s="9"/>
      <c r="PTE260" s="9"/>
      <c r="PTF260" s="9"/>
      <c r="PTG260" s="9"/>
      <c r="PTH260" s="9"/>
      <c r="PTI260" s="9"/>
      <c r="PTJ260" s="9"/>
      <c r="PTK260" s="9"/>
      <c r="PTL260" s="9"/>
      <c r="PTM260" s="9"/>
      <c r="PTN260" s="9"/>
      <c r="PTO260" s="9"/>
      <c r="PTP260" s="9"/>
      <c r="PTQ260" s="9"/>
      <c r="PTR260" s="9"/>
      <c r="PTS260" s="9"/>
      <c r="PTT260" s="9"/>
      <c r="PTU260" s="9"/>
      <c r="PTV260" s="9"/>
      <c r="PTW260" s="9"/>
      <c r="PTX260" s="9"/>
      <c r="PTY260" s="9"/>
      <c r="PTZ260" s="9"/>
      <c r="PUA260" s="9"/>
      <c r="PUB260" s="9"/>
      <c r="PUC260" s="9"/>
      <c r="PUD260" s="9"/>
      <c r="PUE260" s="9"/>
      <c r="PUF260" s="9"/>
      <c r="PUG260" s="9"/>
      <c r="PUH260" s="9"/>
      <c r="PUI260" s="9"/>
      <c r="PUJ260" s="9"/>
      <c r="PUK260" s="9"/>
      <c r="PUL260" s="9"/>
      <c r="PUM260" s="9"/>
      <c r="PUN260" s="9"/>
      <c r="PUO260" s="9"/>
      <c r="PUP260" s="9"/>
      <c r="PUQ260" s="9"/>
      <c r="PUR260" s="9"/>
      <c r="PUS260" s="9"/>
      <c r="PUT260" s="9"/>
      <c r="PUU260" s="9"/>
      <c r="PUV260" s="9"/>
      <c r="PUW260" s="9"/>
      <c r="PUX260" s="9"/>
      <c r="PUY260" s="9"/>
      <c r="PUZ260" s="9"/>
      <c r="PVA260" s="9"/>
      <c r="PVB260" s="9"/>
      <c r="PVC260" s="9"/>
      <c r="PVD260" s="9"/>
      <c r="PVE260" s="9"/>
      <c r="PVF260" s="9"/>
      <c r="PVG260" s="9"/>
      <c r="PVH260" s="9"/>
      <c r="PVI260" s="9"/>
      <c r="PVJ260" s="9"/>
      <c r="PVK260" s="9"/>
      <c r="PVL260" s="9"/>
      <c r="PVM260" s="9"/>
      <c r="PVN260" s="9"/>
      <c r="PVO260" s="9"/>
      <c r="PVP260" s="9"/>
      <c r="PVQ260" s="9"/>
      <c r="PVR260" s="9"/>
      <c r="PVS260" s="9"/>
      <c r="PVT260" s="9"/>
      <c r="PVU260" s="9"/>
      <c r="PVV260" s="9"/>
      <c r="PVW260" s="9"/>
      <c r="PVX260" s="9"/>
      <c r="PVY260" s="9"/>
      <c r="PVZ260" s="9"/>
      <c r="PWA260" s="9"/>
      <c r="PWB260" s="9"/>
      <c r="PWC260" s="9"/>
      <c r="PWD260" s="9"/>
      <c r="PWE260" s="9"/>
      <c r="PWF260" s="9"/>
      <c r="PWG260" s="9"/>
      <c r="PWH260" s="9"/>
      <c r="PWI260" s="9"/>
      <c r="PWJ260" s="9"/>
      <c r="PWK260" s="9"/>
      <c r="PWL260" s="9"/>
      <c r="PWM260" s="9"/>
      <c r="PWN260" s="9"/>
      <c r="PWO260" s="9"/>
      <c r="PWP260" s="9"/>
      <c r="PWQ260" s="9"/>
      <c r="PWR260" s="9"/>
      <c r="PWS260" s="9"/>
      <c r="PWT260" s="9"/>
      <c r="PWU260" s="9"/>
      <c r="PWV260" s="9"/>
      <c r="PWW260" s="9"/>
      <c r="PWX260" s="9"/>
      <c r="PWY260" s="9"/>
      <c r="PWZ260" s="9"/>
      <c r="PXA260" s="9"/>
      <c r="PXB260" s="9"/>
      <c r="PXC260" s="9"/>
      <c r="PXD260" s="9"/>
      <c r="PXE260" s="9"/>
      <c r="PXF260" s="9"/>
      <c r="PXG260" s="9"/>
      <c r="PXH260" s="9"/>
      <c r="PXI260" s="9"/>
      <c r="PXJ260" s="9"/>
      <c r="PXK260" s="9"/>
      <c r="PXL260" s="9"/>
      <c r="PXM260" s="9"/>
      <c r="PXN260" s="9"/>
      <c r="PXO260" s="9"/>
      <c r="PXP260" s="9"/>
      <c r="PXQ260" s="9"/>
      <c r="PXR260" s="9"/>
      <c r="PXS260" s="9"/>
      <c r="PXT260" s="9"/>
      <c r="PXU260" s="9"/>
      <c r="PXV260" s="9"/>
      <c r="PXW260" s="9"/>
      <c r="PXX260" s="9"/>
      <c r="PXY260" s="9"/>
      <c r="PXZ260" s="9"/>
      <c r="PYA260" s="9"/>
      <c r="PYB260" s="9"/>
      <c r="PYC260" s="9"/>
      <c r="PYD260" s="9"/>
      <c r="PYE260" s="9"/>
      <c r="PYF260" s="9"/>
      <c r="PYG260" s="9"/>
      <c r="PYH260" s="9"/>
      <c r="PYI260" s="9"/>
      <c r="PYJ260" s="9"/>
      <c r="PYK260" s="9"/>
      <c r="PYL260" s="9"/>
      <c r="PYM260" s="9"/>
      <c r="PYN260" s="9"/>
      <c r="PYO260" s="9"/>
      <c r="PYP260" s="9"/>
      <c r="PYQ260" s="9"/>
      <c r="PYR260" s="9"/>
      <c r="PYS260" s="9"/>
      <c r="PYT260" s="9"/>
      <c r="PYU260" s="9"/>
      <c r="PYV260" s="9"/>
      <c r="PYW260" s="9"/>
      <c r="PYX260" s="9"/>
      <c r="PYY260" s="9"/>
      <c r="PYZ260" s="9"/>
      <c r="PZA260" s="9"/>
      <c r="PZB260" s="9"/>
      <c r="PZC260" s="9"/>
      <c r="PZD260" s="9"/>
      <c r="PZE260" s="9"/>
      <c r="PZF260" s="9"/>
      <c r="PZG260" s="9"/>
      <c r="PZH260" s="9"/>
      <c r="PZI260" s="9"/>
      <c r="PZJ260" s="9"/>
      <c r="PZK260" s="9"/>
      <c r="PZL260" s="9"/>
      <c r="PZM260" s="9"/>
      <c r="PZN260" s="9"/>
      <c r="PZO260" s="9"/>
      <c r="PZP260" s="9"/>
      <c r="PZQ260" s="9"/>
      <c r="PZR260" s="9"/>
      <c r="PZS260" s="9"/>
      <c r="PZT260" s="9"/>
      <c r="PZU260" s="9"/>
      <c r="PZV260" s="9"/>
      <c r="PZW260" s="9"/>
      <c r="PZX260" s="9"/>
      <c r="PZY260" s="9"/>
      <c r="PZZ260" s="9"/>
      <c r="QAA260" s="9"/>
      <c r="QAB260" s="9"/>
      <c r="QAC260" s="9"/>
      <c r="QAD260" s="9"/>
      <c r="QAE260" s="9"/>
      <c r="QAF260" s="9"/>
      <c r="QAG260" s="9"/>
      <c r="QAH260" s="9"/>
      <c r="QAI260" s="9"/>
      <c r="QAJ260" s="9"/>
      <c r="QAK260" s="9"/>
      <c r="QAL260" s="9"/>
      <c r="QAM260" s="9"/>
      <c r="QAN260" s="9"/>
      <c r="QAO260" s="9"/>
      <c r="QAP260" s="9"/>
      <c r="QAQ260" s="9"/>
      <c r="QAR260" s="9"/>
      <c r="QAS260" s="9"/>
      <c r="QAT260" s="9"/>
      <c r="QAU260" s="9"/>
      <c r="QAV260" s="9"/>
      <c r="QAW260" s="9"/>
      <c r="QAX260" s="9"/>
      <c r="QAY260" s="9"/>
      <c r="QAZ260" s="9"/>
      <c r="QBA260" s="9"/>
      <c r="QBB260" s="9"/>
      <c r="QBC260" s="9"/>
      <c r="QBD260" s="9"/>
      <c r="QBE260" s="9"/>
      <c r="QBF260" s="9"/>
      <c r="QBG260" s="9"/>
      <c r="QBH260" s="9"/>
      <c r="QBI260" s="9"/>
      <c r="QBJ260" s="9"/>
      <c r="QBK260" s="9"/>
      <c r="QBL260" s="9"/>
      <c r="QBM260" s="9"/>
      <c r="QBN260" s="9"/>
      <c r="QBO260" s="9"/>
      <c r="QBP260" s="9"/>
      <c r="QBQ260" s="9"/>
      <c r="QBR260" s="9"/>
      <c r="QBS260" s="9"/>
      <c r="QBT260" s="9"/>
      <c r="QBU260" s="9"/>
      <c r="QBV260" s="9"/>
      <c r="QBW260" s="9"/>
      <c r="QBX260" s="9"/>
      <c r="QBY260" s="9"/>
      <c r="QBZ260" s="9"/>
      <c r="QCA260" s="9"/>
      <c r="QCB260" s="9"/>
      <c r="QCC260" s="9"/>
      <c r="QCD260" s="9"/>
      <c r="QCE260" s="9"/>
      <c r="QCF260" s="9"/>
      <c r="QCG260" s="9"/>
      <c r="QCH260" s="9"/>
      <c r="QCI260" s="9"/>
      <c r="QCJ260" s="9"/>
      <c r="QCK260" s="9"/>
      <c r="QCL260" s="9"/>
      <c r="QCM260" s="9"/>
      <c r="QCN260" s="9"/>
      <c r="QCO260" s="9"/>
      <c r="QCP260" s="9"/>
      <c r="QCQ260" s="9"/>
      <c r="QCR260" s="9"/>
      <c r="QCS260" s="9"/>
      <c r="QCT260" s="9"/>
      <c r="QCU260" s="9"/>
      <c r="QCV260" s="9"/>
      <c r="QCW260" s="9"/>
      <c r="QCX260" s="9"/>
      <c r="QCY260" s="9"/>
      <c r="QCZ260" s="9"/>
      <c r="QDA260" s="9"/>
      <c r="QDB260" s="9"/>
      <c r="QDC260" s="9"/>
      <c r="QDD260" s="9"/>
      <c r="QDE260" s="9"/>
      <c r="QDF260" s="9"/>
      <c r="QDG260" s="9"/>
      <c r="QDH260" s="9"/>
      <c r="QDI260" s="9"/>
      <c r="QDJ260" s="9"/>
      <c r="QDK260" s="9"/>
      <c r="QDL260" s="9"/>
      <c r="QDM260" s="9"/>
      <c r="QDN260" s="9"/>
      <c r="QDO260" s="9"/>
      <c r="QDP260" s="9"/>
      <c r="QDQ260" s="9"/>
      <c r="QDR260" s="9"/>
      <c r="QDS260" s="9"/>
      <c r="QDT260" s="9"/>
      <c r="QDU260" s="9"/>
      <c r="QDV260" s="9"/>
      <c r="QDW260" s="9"/>
      <c r="QDX260" s="9"/>
      <c r="QDY260" s="9"/>
      <c r="QDZ260" s="9"/>
      <c r="QEA260" s="9"/>
      <c r="QEB260" s="9"/>
      <c r="QEC260" s="9"/>
      <c r="QED260" s="9"/>
      <c r="QEE260" s="9"/>
      <c r="QEF260" s="9"/>
      <c r="QEG260" s="9"/>
      <c r="QEH260" s="9"/>
      <c r="QEI260" s="9"/>
      <c r="QEJ260" s="9"/>
      <c r="QEK260" s="9"/>
      <c r="QEL260" s="9"/>
      <c r="QEM260" s="9"/>
      <c r="QEN260" s="9"/>
      <c r="QEO260" s="9"/>
      <c r="QEP260" s="9"/>
      <c r="QEQ260" s="9"/>
      <c r="QER260" s="9"/>
      <c r="QES260" s="9"/>
      <c r="QET260" s="9"/>
      <c r="QEU260" s="9"/>
      <c r="QEV260" s="9"/>
      <c r="QEW260" s="9"/>
      <c r="QEX260" s="9"/>
      <c r="QEY260" s="9"/>
      <c r="QEZ260" s="9"/>
      <c r="QFA260" s="9"/>
      <c r="QFB260" s="9"/>
      <c r="QFC260" s="9"/>
      <c r="QFD260" s="9"/>
      <c r="QFE260" s="9"/>
      <c r="QFF260" s="9"/>
      <c r="QFG260" s="9"/>
      <c r="QFH260" s="9"/>
      <c r="QFI260" s="9"/>
      <c r="QFJ260" s="9"/>
      <c r="QFK260" s="9"/>
      <c r="QFL260" s="9"/>
      <c r="QFM260" s="9"/>
      <c r="QFN260" s="9"/>
      <c r="QFO260" s="9"/>
      <c r="QFP260" s="9"/>
      <c r="QFQ260" s="9"/>
      <c r="QFR260" s="9"/>
      <c r="QFS260" s="9"/>
      <c r="QFT260" s="9"/>
      <c r="QFU260" s="9"/>
      <c r="QFV260" s="9"/>
      <c r="QFW260" s="9"/>
      <c r="QFX260" s="9"/>
      <c r="QFY260" s="9"/>
      <c r="QFZ260" s="9"/>
      <c r="QGA260" s="9"/>
      <c r="QGB260" s="9"/>
      <c r="QGC260" s="9"/>
      <c r="QGD260" s="9"/>
      <c r="QGE260" s="9"/>
      <c r="QGF260" s="9"/>
      <c r="QGG260" s="9"/>
      <c r="QGH260" s="9"/>
      <c r="QGI260" s="9"/>
      <c r="QGJ260" s="9"/>
      <c r="QGK260" s="9"/>
      <c r="QGL260" s="9"/>
      <c r="QGM260" s="9"/>
      <c r="QGN260" s="9"/>
      <c r="QGO260" s="9"/>
      <c r="QGP260" s="9"/>
      <c r="QGQ260" s="9"/>
      <c r="QGR260" s="9"/>
      <c r="QGS260" s="9"/>
      <c r="QGT260" s="9"/>
      <c r="QGU260" s="9"/>
      <c r="QGV260" s="9"/>
      <c r="QGW260" s="9"/>
      <c r="QGX260" s="9"/>
      <c r="QGY260" s="9"/>
      <c r="QGZ260" s="9"/>
      <c r="QHA260" s="9"/>
      <c r="QHB260" s="9"/>
      <c r="QHC260" s="9"/>
      <c r="QHD260" s="9"/>
      <c r="QHE260" s="9"/>
      <c r="QHF260" s="9"/>
      <c r="QHG260" s="9"/>
      <c r="QHH260" s="9"/>
      <c r="QHI260" s="9"/>
      <c r="QHJ260" s="9"/>
      <c r="QHK260" s="9"/>
      <c r="QHL260" s="9"/>
      <c r="QHM260" s="9"/>
      <c r="QHN260" s="9"/>
      <c r="QHO260" s="9"/>
      <c r="QHP260" s="9"/>
      <c r="QHQ260" s="9"/>
      <c r="QHR260" s="9"/>
      <c r="QHS260" s="9"/>
      <c r="QHT260" s="9"/>
      <c r="QHU260" s="9"/>
      <c r="QHV260" s="9"/>
      <c r="QHW260" s="9"/>
      <c r="QHX260" s="9"/>
      <c r="QHY260" s="9"/>
      <c r="QHZ260" s="9"/>
      <c r="QIA260" s="9"/>
      <c r="QIB260" s="9"/>
      <c r="QIC260" s="9"/>
      <c r="QID260" s="9"/>
      <c r="QIE260" s="9"/>
      <c r="QIF260" s="9"/>
      <c r="QIG260" s="9"/>
      <c r="QIH260" s="9"/>
      <c r="QII260" s="9"/>
      <c r="QIJ260" s="9"/>
      <c r="QIK260" s="9"/>
      <c r="QIL260" s="9"/>
      <c r="QIM260" s="9"/>
      <c r="QIN260" s="9"/>
      <c r="QIO260" s="9"/>
      <c r="QIP260" s="9"/>
      <c r="QIQ260" s="9"/>
      <c r="QIR260" s="9"/>
      <c r="QIS260" s="9"/>
      <c r="QIT260" s="9"/>
      <c r="QIU260" s="9"/>
      <c r="QIV260" s="9"/>
      <c r="QIW260" s="9"/>
      <c r="QIX260" s="9"/>
      <c r="QIY260" s="9"/>
      <c r="QIZ260" s="9"/>
      <c r="QJA260" s="9"/>
      <c r="QJB260" s="9"/>
      <c r="QJC260" s="9"/>
      <c r="QJD260" s="9"/>
      <c r="QJE260" s="9"/>
      <c r="QJF260" s="9"/>
      <c r="QJG260" s="9"/>
      <c r="QJH260" s="9"/>
      <c r="QJI260" s="9"/>
      <c r="QJJ260" s="9"/>
      <c r="QJK260" s="9"/>
      <c r="QJL260" s="9"/>
      <c r="QJM260" s="9"/>
      <c r="QJN260" s="9"/>
      <c r="QJO260" s="9"/>
      <c r="QJP260" s="9"/>
      <c r="QJQ260" s="9"/>
      <c r="QJR260" s="9"/>
      <c r="QJS260" s="9"/>
      <c r="QJT260" s="9"/>
      <c r="QJU260" s="9"/>
      <c r="QJV260" s="9"/>
      <c r="QJW260" s="9"/>
      <c r="QJX260" s="9"/>
      <c r="QJY260" s="9"/>
      <c r="QJZ260" s="9"/>
      <c r="QKA260" s="9"/>
      <c r="QKB260" s="9"/>
      <c r="QKC260" s="9"/>
      <c r="QKD260" s="9"/>
      <c r="QKE260" s="9"/>
      <c r="QKF260" s="9"/>
      <c r="QKG260" s="9"/>
      <c r="QKH260" s="9"/>
      <c r="QKI260" s="9"/>
      <c r="QKJ260" s="9"/>
      <c r="QKK260" s="9"/>
      <c r="QKL260" s="9"/>
      <c r="QKM260" s="9"/>
      <c r="QKN260" s="9"/>
      <c r="QKO260" s="9"/>
      <c r="QKP260" s="9"/>
      <c r="QKQ260" s="9"/>
      <c r="QKR260" s="9"/>
      <c r="QKS260" s="9"/>
      <c r="QKT260" s="9"/>
      <c r="QKU260" s="9"/>
      <c r="QKV260" s="9"/>
      <c r="QKW260" s="9"/>
      <c r="QKX260" s="9"/>
      <c r="QKY260" s="9"/>
      <c r="QKZ260" s="9"/>
      <c r="QLA260" s="9"/>
      <c r="QLB260" s="9"/>
      <c r="QLC260" s="9"/>
      <c r="QLD260" s="9"/>
      <c r="QLE260" s="9"/>
      <c r="QLF260" s="9"/>
      <c r="QLG260" s="9"/>
      <c r="QLH260" s="9"/>
      <c r="QLI260" s="9"/>
      <c r="QLJ260" s="9"/>
      <c r="QLK260" s="9"/>
      <c r="QLL260" s="9"/>
      <c r="QLM260" s="9"/>
      <c r="QLN260" s="9"/>
      <c r="QLO260" s="9"/>
      <c r="QLP260" s="9"/>
      <c r="QLQ260" s="9"/>
      <c r="QLR260" s="9"/>
      <c r="QLS260" s="9"/>
      <c r="QLT260" s="9"/>
      <c r="QLU260" s="9"/>
      <c r="QLV260" s="9"/>
      <c r="QLW260" s="9"/>
      <c r="QLX260" s="9"/>
      <c r="QLY260" s="9"/>
      <c r="QLZ260" s="9"/>
      <c r="QMA260" s="9"/>
      <c r="QMB260" s="9"/>
      <c r="QMC260" s="9"/>
      <c r="QMD260" s="9"/>
      <c r="QME260" s="9"/>
      <c r="QMF260" s="9"/>
      <c r="QMG260" s="9"/>
      <c r="QMH260" s="9"/>
      <c r="QMI260" s="9"/>
      <c r="QMJ260" s="9"/>
      <c r="QMK260" s="9"/>
      <c r="QML260" s="9"/>
      <c r="QMM260" s="9"/>
      <c r="QMN260" s="9"/>
      <c r="QMO260" s="9"/>
      <c r="QMP260" s="9"/>
      <c r="QMQ260" s="9"/>
      <c r="QMR260" s="9"/>
      <c r="QMS260" s="9"/>
      <c r="QMT260" s="9"/>
      <c r="QMU260" s="9"/>
      <c r="QMV260" s="9"/>
      <c r="QMW260" s="9"/>
      <c r="QMX260" s="9"/>
      <c r="QMY260" s="9"/>
      <c r="QMZ260" s="9"/>
      <c r="QNA260" s="9"/>
      <c r="QNB260" s="9"/>
      <c r="QNC260" s="9"/>
      <c r="QND260" s="9"/>
      <c r="QNE260" s="9"/>
      <c r="QNF260" s="9"/>
      <c r="QNG260" s="9"/>
      <c r="QNH260" s="9"/>
      <c r="QNI260" s="9"/>
      <c r="QNJ260" s="9"/>
      <c r="QNK260" s="9"/>
      <c r="QNL260" s="9"/>
      <c r="QNM260" s="9"/>
      <c r="QNN260" s="9"/>
      <c r="QNO260" s="9"/>
      <c r="QNP260" s="9"/>
      <c r="QNQ260" s="9"/>
      <c r="QNR260" s="9"/>
      <c r="QNS260" s="9"/>
      <c r="QNT260" s="9"/>
      <c r="QNU260" s="9"/>
      <c r="QNV260" s="9"/>
      <c r="QNW260" s="9"/>
      <c r="QNX260" s="9"/>
      <c r="QNY260" s="9"/>
      <c r="QNZ260" s="9"/>
      <c r="QOA260" s="9"/>
      <c r="QOB260" s="9"/>
      <c r="QOC260" s="9"/>
      <c r="QOD260" s="9"/>
      <c r="QOE260" s="9"/>
      <c r="QOF260" s="9"/>
      <c r="QOG260" s="9"/>
      <c r="QOH260" s="9"/>
      <c r="QOI260" s="9"/>
      <c r="QOJ260" s="9"/>
      <c r="QOK260" s="9"/>
      <c r="QOL260" s="9"/>
      <c r="QOM260" s="9"/>
      <c r="QON260" s="9"/>
      <c r="QOO260" s="9"/>
      <c r="QOP260" s="9"/>
      <c r="QOQ260" s="9"/>
      <c r="QOR260" s="9"/>
      <c r="QOS260" s="9"/>
      <c r="QOT260" s="9"/>
      <c r="QOU260" s="9"/>
      <c r="QOV260" s="9"/>
      <c r="QOW260" s="9"/>
      <c r="QOX260" s="9"/>
      <c r="QOY260" s="9"/>
      <c r="QOZ260" s="9"/>
      <c r="QPA260" s="9"/>
      <c r="QPB260" s="9"/>
      <c r="QPC260" s="9"/>
      <c r="QPD260" s="9"/>
      <c r="QPE260" s="9"/>
      <c r="QPF260" s="9"/>
      <c r="QPG260" s="9"/>
      <c r="QPH260" s="9"/>
      <c r="QPI260" s="9"/>
      <c r="QPJ260" s="9"/>
      <c r="QPK260" s="9"/>
      <c r="QPL260" s="9"/>
      <c r="QPM260" s="9"/>
      <c r="QPN260" s="9"/>
      <c r="QPO260" s="9"/>
      <c r="QPP260" s="9"/>
      <c r="QPQ260" s="9"/>
      <c r="QPR260" s="9"/>
      <c r="QPS260" s="9"/>
      <c r="QPT260" s="9"/>
      <c r="QPU260" s="9"/>
      <c r="QPV260" s="9"/>
      <c r="QPW260" s="9"/>
      <c r="QPX260" s="9"/>
      <c r="QPY260" s="9"/>
      <c r="QPZ260" s="9"/>
      <c r="QQA260" s="9"/>
      <c r="QQB260" s="9"/>
      <c r="QQC260" s="9"/>
      <c r="QQD260" s="9"/>
      <c r="QQE260" s="9"/>
      <c r="QQF260" s="9"/>
      <c r="QQG260" s="9"/>
      <c r="QQH260" s="9"/>
      <c r="QQI260" s="9"/>
      <c r="QQJ260" s="9"/>
      <c r="QQK260" s="9"/>
      <c r="QQL260" s="9"/>
      <c r="QQM260" s="9"/>
      <c r="QQN260" s="9"/>
      <c r="QQO260" s="9"/>
      <c r="QQP260" s="9"/>
      <c r="QQQ260" s="9"/>
      <c r="QQR260" s="9"/>
      <c r="QQS260" s="9"/>
      <c r="QQT260" s="9"/>
      <c r="QQU260" s="9"/>
      <c r="QQV260" s="9"/>
      <c r="QQW260" s="9"/>
      <c r="QQX260" s="9"/>
      <c r="QQY260" s="9"/>
      <c r="QQZ260" s="9"/>
      <c r="QRA260" s="9"/>
      <c r="QRB260" s="9"/>
      <c r="QRC260" s="9"/>
      <c r="QRD260" s="9"/>
      <c r="QRE260" s="9"/>
      <c r="QRF260" s="9"/>
      <c r="QRG260" s="9"/>
      <c r="QRH260" s="9"/>
      <c r="QRI260" s="9"/>
      <c r="QRJ260" s="9"/>
      <c r="QRK260" s="9"/>
      <c r="QRL260" s="9"/>
      <c r="QRM260" s="9"/>
      <c r="QRN260" s="9"/>
      <c r="QRO260" s="9"/>
      <c r="QRP260" s="9"/>
      <c r="QRQ260" s="9"/>
      <c r="QRR260" s="9"/>
      <c r="QRS260" s="9"/>
      <c r="QRT260" s="9"/>
      <c r="QRU260" s="9"/>
      <c r="QRV260" s="9"/>
      <c r="QRW260" s="9"/>
      <c r="QRX260" s="9"/>
      <c r="QRY260" s="9"/>
      <c r="QRZ260" s="9"/>
      <c r="QSA260" s="9"/>
      <c r="QSB260" s="9"/>
      <c r="QSC260" s="9"/>
      <c r="QSD260" s="9"/>
      <c r="QSE260" s="9"/>
      <c r="QSF260" s="9"/>
      <c r="QSG260" s="9"/>
      <c r="QSH260" s="9"/>
      <c r="QSI260" s="9"/>
      <c r="QSJ260" s="9"/>
      <c r="QSK260" s="9"/>
      <c r="QSL260" s="9"/>
      <c r="QSM260" s="9"/>
      <c r="QSN260" s="9"/>
      <c r="QSO260" s="9"/>
      <c r="QSP260" s="9"/>
      <c r="QSQ260" s="9"/>
      <c r="QSR260" s="9"/>
      <c r="QSS260" s="9"/>
      <c r="QST260" s="9"/>
      <c r="QSU260" s="9"/>
      <c r="QSV260" s="9"/>
      <c r="QSW260" s="9"/>
      <c r="QSX260" s="9"/>
      <c r="QSY260" s="9"/>
      <c r="QSZ260" s="9"/>
      <c r="QTA260" s="9"/>
      <c r="QTB260" s="9"/>
      <c r="QTC260" s="9"/>
      <c r="QTD260" s="9"/>
      <c r="QTE260" s="9"/>
      <c r="QTF260" s="9"/>
      <c r="QTG260" s="9"/>
      <c r="QTH260" s="9"/>
      <c r="QTI260" s="9"/>
      <c r="QTJ260" s="9"/>
      <c r="QTK260" s="9"/>
      <c r="QTL260" s="9"/>
      <c r="QTM260" s="9"/>
      <c r="QTN260" s="9"/>
      <c r="QTO260" s="9"/>
      <c r="QTP260" s="9"/>
      <c r="QTQ260" s="9"/>
      <c r="QTR260" s="9"/>
      <c r="QTS260" s="9"/>
      <c r="QTT260" s="9"/>
      <c r="QTU260" s="9"/>
      <c r="QTV260" s="9"/>
      <c r="QTW260" s="9"/>
      <c r="QTX260" s="9"/>
      <c r="QTY260" s="9"/>
      <c r="QTZ260" s="9"/>
      <c r="QUA260" s="9"/>
      <c r="QUB260" s="9"/>
      <c r="QUC260" s="9"/>
      <c r="QUD260" s="9"/>
      <c r="QUE260" s="9"/>
      <c r="QUF260" s="9"/>
      <c r="QUG260" s="9"/>
      <c r="QUH260" s="9"/>
      <c r="QUI260" s="9"/>
      <c r="QUJ260" s="9"/>
      <c r="QUK260" s="9"/>
      <c r="QUL260" s="9"/>
      <c r="QUM260" s="9"/>
      <c r="QUN260" s="9"/>
      <c r="QUO260" s="9"/>
      <c r="QUP260" s="9"/>
      <c r="QUQ260" s="9"/>
      <c r="QUR260" s="9"/>
      <c r="QUS260" s="9"/>
      <c r="QUT260" s="9"/>
      <c r="QUU260" s="9"/>
      <c r="QUV260" s="9"/>
      <c r="QUW260" s="9"/>
      <c r="QUX260" s="9"/>
      <c r="QUY260" s="9"/>
      <c r="QUZ260" s="9"/>
      <c r="QVA260" s="9"/>
      <c r="QVB260" s="9"/>
      <c r="QVC260" s="9"/>
      <c r="QVD260" s="9"/>
      <c r="QVE260" s="9"/>
      <c r="QVF260" s="9"/>
      <c r="QVG260" s="9"/>
      <c r="QVH260" s="9"/>
      <c r="QVI260" s="9"/>
      <c r="QVJ260" s="9"/>
      <c r="QVK260" s="9"/>
      <c r="QVL260" s="9"/>
      <c r="QVM260" s="9"/>
      <c r="QVN260" s="9"/>
      <c r="QVO260" s="9"/>
      <c r="QVP260" s="9"/>
      <c r="QVQ260" s="9"/>
      <c r="QVR260" s="9"/>
      <c r="QVS260" s="9"/>
      <c r="QVT260" s="9"/>
      <c r="QVU260" s="9"/>
      <c r="QVV260" s="9"/>
      <c r="QVW260" s="9"/>
      <c r="QVX260" s="9"/>
      <c r="QVY260" s="9"/>
      <c r="QVZ260" s="9"/>
      <c r="QWA260" s="9"/>
      <c r="QWB260" s="9"/>
      <c r="QWC260" s="9"/>
      <c r="QWD260" s="9"/>
      <c r="QWE260" s="9"/>
      <c r="QWF260" s="9"/>
      <c r="QWG260" s="9"/>
      <c r="QWH260" s="9"/>
      <c r="QWI260" s="9"/>
      <c r="QWJ260" s="9"/>
      <c r="QWK260" s="9"/>
      <c r="QWL260" s="9"/>
      <c r="QWM260" s="9"/>
      <c r="QWN260" s="9"/>
      <c r="QWO260" s="9"/>
      <c r="QWP260" s="9"/>
      <c r="QWQ260" s="9"/>
      <c r="QWR260" s="9"/>
      <c r="QWS260" s="9"/>
      <c r="QWT260" s="9"/>
      <c r="QWU260" s="9"/>
      <c r="QWV260" s="9"/>
      <c r="QWW260" s="9"/>
      <c r="QWX260" s="9"/>
      <c r="QWY260" s="9"/>
      <c r="QWZ260" s="9"/>
      <c r="QXA260" s="9"/>
      <c r="QXB260" s="9"/>
      <c r="QXC260" s="9"/>
      <c r="QXD260" s="9"/>
      <c r="QXE260" s="9"/>
      <c r="QXF260" s="9"/>
      <c r="QXG260" s="9"/>
      <c r="QXH260" s="9"/>
      <c r="QXI260" s="9"/>
      <c r="QXJ260" s="9"/>
      <c r="QXK260" s="9"/>
      <c r="QXL260" s="9"/>
      <c r="QXM260" s="9"/>
      <c r="QXN260" s="9"/>
      <c r="QXO260" s="9"/>
      <c r="QXP260" s="9"/>
      <c r="QXQ260" s="9"/>
      <c r="QXR260" s="9"/>
      <c r="QXS260" s="9"/>
      <c r="QXT260" s="9"/>
      <c r="QXU260" s="9"/>
      <c r="QXV260" s="9"/>
      <c r="QXW260" s="9"/>
      <c r="QXX260" s="9"/>
      <c r="QXY260" s="9"/>
      <c r="QXZ260" s="9"/>
      <c r="QYA260" s="9"/>
      <c r="QYB260" s="9"/>
      <c r="QYC260" s="9"/>
      <c r="QYD260" s="9"/>
      <c r="QYE260" s="9"/>
      <c r="QYF260" s="9"/>
      <c r="QYG260" s="9"/>
      <c r="QYH260" s="9"/>
      <c r="QYI260" s="9"/>
      <c r="QYJ260" s="9"/>
      <c r="QYK260" s="9"/>
      <c r="QYL260" s="9"/>
      <c r="QYM260" s="9"/>
      <c r="QYN260" s="9"/>
      <c r="QYO260" s="9"/>
      <c r="QYP260" s="9"/>
      <c r="QYQ260" s="9"/>
      <c r="QYR260" s="9"/>
      <c r="QYS260" s="9"/>
      <c r="QYT260" s="9"/>
      <c r="QYU260" s="9"/>
      <c r="QYV260" s="9"/>
      <c r="QYW260" s="9"/>
      <c r="QYX260" s="9"/>
      <c r="QYY260" s="9"/>
      <c r="QYZ260" s="9"/>
      <c r="QZA260" s="9"/>
      <c r="QZB260" s="9"/>
      <c r="QZC260" s="9"/>
      <c r="QZD260" s="9"/>
      <c r="QZE260" s="9"/>
      <c r="QZF260" s="9"/>
      <c r="QZG260" s="9"/>
      <c r="QZH260" s="9"/>
      <c r="QZI260" s="9"/>
      <c r="QZJ260" s="9"/>
      <c r="QZK260" s="9"/>
      <c r="QZL260" s="9"/>
      <c r="QZM260" s="9"/>
      <c r="QZN260" s="9"/>
      <c r="QZO260" s="9"/>
      <c r="QZP260" s="9"/>
      <c r="QZQ260" s="9"/>
      <c r="QZR260" s="9"/>
      <c r="QZS260" s="9"/>
      <c r="QZT260" s="9"/>
      <c r="QZU260" s="9"/>
      <c r="QZV260" s="9"/>
      <c r="QZW260" s="9"/>
      <c r="QZX260" s="9"/>
      <c r="QZY260" s="9"/>
      <c r="QZZ260" s="9"/>
      <c r="RAA260" s="9"/>
      <c r="RAB260" s="9"/>
      <c r="RAC260" s="9"/>
      <c r="RAD260" s="9"/>
      <c r="RAE260" s="9"/>
      <c r="RAF260" s="9"/>
      <c r="RAG260" s="9"/>
      <c r="RAH260" s="9"/>
      <c r="RAI260" s="9"/>
      <c r="RAJ260" s="9"/>
      <c r="RAK260" s="9"/>
      <c r="RAL260" s="9"/>
      <c r="RAM260" s="9"/>
      <c r="RAN260" s="9"/>
      <c r="RAO260" s="9"/>
      <c r="RAP260" s="9"/>
      <c r="RAQ260" s="9"/>
      <c r="RAR260" s="9"/>
      <c r="RAS260" s="9"/>
      <c r="RAT260" s="9"/>
      <c r="RAU260" s="9"/>
      <c r="RAV260" s="9"/>
      <c r="RAW260" s="9"/>
      <c r="RAX260" s="9"/>
      <c r="RAY260" s="9"/>
      <c r="RAZ260" s="9"/>
      <c r="RBA260" s="9"/>
      <c r="RBB260" s="9"/>
      <c r="RBC260" s="9"/>
      <c r="RBD260" s="9"/>
      <c r="RBE260" s="9"/>
      <c r="RBF260" s="9"/>
      <c r="RBG260" s="9"/>
      <c r="RBH260" s="9"/>
      <c r="RBI260" s="9"/>
      <c r="RBJ260" s="9"/>
      <c r="RBK260" s="9"/>
      <c r="RBL260" s="9"/>
      <c r="RBM260" s="9"/>
      <c r="RBN260" s="9"/>
      <c r="RBO260" s="9"/>
      <c r="RBP260" s="9"/>
      <c r="RBQ260" s="9"/>
      <c r="RBR260" s="9"/>
      <c r="RBS260" s="9"/>
      <c r="RBT260" s="9"/>
      <c r="RBU260" s="9"/>
      <c r="RBV260" s="9"/>
      <c r="RBW260" s="9"/>
      <c r="RBX260" s="9"/>
      <c r="RBY260" s="9"/>
      <c r="RBZ260" s="9"/>
      <c r="RCA260" s="9"/>
      <c r="RCB260" s="9"/>
      <c r="RCC260" s="9"/>
      <c r="RCD260" s="9"/>
      <c r="RCE260" s="9"/>
      <c r="RCF260" s="9"/>
      <c r="RCG260" s="9"/>
      <c r="RCH260" s="9"/>
      <c r="RCI260" s="9"/>
      <c r="RCJ260" s="9"/>
      <c r="RCK260" s="9"/>
      <c r="RCL260" s="9"/>
      <c r="RCM260" s="9"/>
      <c r="RCN260" s="9"/>
      <c r="RCO260" s="9"/>
      <c r="RCP260" s="9"/>
      <c r="RCQ260" s="9"/>
      <c r="RCR260" s="9"/>
      <c r="RCS260" s="9"/>
      <c r="RCT260" s="9"/>
      <c r="RCU260" s="9"/>
      <c r="RCV260" s="9"/>
      <c r="RCW260" s="9"/>
      <c r="RCX260" s="9"/>
      <c r="RCY260" s="9"/>
      <c r="RCZ260" s="9"/>
      <c r="RDA260" s="9"/>
      <c r="RDB260" s="9"/>
      <c r="RDC260" s="9"/>
      <c r="RDD260" s="9"/>
      <c r="RDE260" s="9"/>
      <c r="RDF260" s="9"/>
      <c r="RDG260" s="9"/>
      <c r="RDH260" s="9"/>
      <c r="RDI260" s="9"/>
      <c r="RDJ260" s="9"/>
      <c r="RDK260" s="9"/>
      <c r="RDL260" s="9"/>
      <c r="RDM260" s="9"/>
      <c r="RDN260" s="9"/>
      <c r="RDO260" s="9"/>
      <c r="RDP260" s="9"/>
      <c r="RDQ260" s="9"/>
      <c r="RDR260" s="9"/>
      <c r="RDS260" s="9"/>
      <c r="RDT260" s="9"/>
      <c r="RDU260" s="9"/>
      <c r="RDV260" s="9"/>
      <c r="RDW260" s="9"/>
      <c r="RDX260" s="9"/>
      <c r="RDY260" s="9"/>
      <c r="RDZ260" s="9"/>
      <c r="REA260" s="9"/>
      <c r="REB260" s="9"/>
      <c r="REC260" s="9"/>
      <c r="RED260" s="9"/>
      <c r="REE260" s="9"/>
      <c r="REF260" s="9"/>
      <c r="REG260" s="9"/>
      <c r="REH260" s="9"/>
      <c r="REI260" s="9"/>
      <c r="REJ260" s="9"/>
      <c r="REK260" s="9"/>
      <c r="REL260" s="9"/>
      <c r="REM260" s="9"/>
      <c r="REN260" s="9"/>
      <c r="REO260" s="9"/>
      <c r="REP260" s="9"/>
      <c r="REQ260" s="9"/>
      <c r="RER260" s="9"/>
      <c r="RES260" s="9"/>
      <c r="RET260" s="9"/>
      <c r="REU260" s="9"/>
      <c r="REV260" s="9"/>
      <c r="REW260" s="9"/>
      <c r="REX260" s="9"/>
      <c r="REY260" s="9"/>
      <c r="REZ260" s="9"/>
      <c r="RFA260" s="9"/>
      <c r="RFB260" s="9"/>
      <c r="RFC260" s="9"/>
      <c r="RFD260" s="9"/>
      <c r="RFE260" s="9"/>
      <c r="RFF260" s="9"/>
      <c r="RFG260" s="9"/>
      <c r="RFH260" s="9"/>
      <c r="RFI260" s="9"/>
      <c r="RFJ260" s="9"/>
      <c r="RFK260" s="9"/>
      <c r="RFL260" s="9"/>
      <c r="RFM260" s="9"/>
      <c r="RFN260" s="9"/>
      <c r="RFO260" s="9"/>
      <c r="RFP260" s="9"/>
      <c r="RFQ260" s="9"/>
      <c r="RFR260" s="9"/>
      <c r="RFS260" s="9"/>
      <c r="RFT260" s="9"/>
      <c r="RFU260" s="9"/>
      <c r="RFV260" s="9"/>
      <c r="RFW260" s="9"/>
      <c r="RFX260" s="9"/>
      <c r="RFY260" s="9"/>
      <c r="RFZ260" s="9"/>
      <c r="RGA260" s="9"/>
      <c r="RGB260" s="9"/>
      <c r="RGC260" s="9"/>
      <c r="RGD260" s="9"/>
      <c r="RGE260" s="9"/>
      <c r="RGF260" s="9"/>
      <c r="RGG260" s="9"/>
      <c r="RGH260" s="9"/>
      <c r="RGI260" s="9"/>
      <c r="RGJ260" s="9"/>
      <c r="RGK260" s="9"/>
      <c r="RGL260" s="9"/>
      <c r="RGM260" s="9"/>
      <c r="RGN260" s="9"/>
      <c r="RGO260" s="9"/>
      <c r="RGP260" s="9"/>
      <c r="RGQ260" s="9"/>
      <c r="RGR260" s="9"/>
      <c r="RGS260" s="9"/>
      <c r="RGT260" s="9"/>
      <c r="RGU260" s="9"/>
      <c r="RGV260" s="9"/>
      <c r="RGW260" s="9"/>
      <c r="RGX260" s="9"/>
      <c r="RGY260" s="9"/>
      <c r="RGZ260" s="9"/>
      <c r="RHA260" s="9"/>
      <c r="RHB260" s="9"/>
      <c r="RHC260" s="9"/>
      <c r="RHD260" s="9"/>
      <c r="RHE260" s="9"/>
      <c r="RHF260" s="9"/>
      <c r="RHG260" s="9"/>
      <c r="RHH260" s="9"/>
      <c r="RHI260" s="9"/>
      <c r="RHJ260" s="9"/>
      <c r="RHK260" s="9"/>
      <c r="RHL260" s="9"/>
      <c r="RHM260" s="9"/>
      <c r="RHN260" s="9"/>
      <c r="RHO260" s="9"/>
      <c r="RHP260" s="9"/>
      <c r="RHQ260" s="9"/>
      <c r="RHR260" s="9"/>
      <c r="RHS260" s="9"/>
      <c r="RHT260" s="9"/>
      <c r="RHU260" s="9"/>
      <c r="RHV260" s="9"/>
      <c r="RHW260" s="9"/>
      <c r="RHX260" s="9"/>
      <c r="RHY260" s="9"/>
      <c r="RHZ260" s="9"/>
      <c r="RIA260" s="9"/>
      <c r="RIB260" s="9"/>
      <c r="RIC260" s="9"/>
      <c r="RID260" s="9"/>
      <c r="RIE260" s="9"/>
      <c r="RIF260" s="9"/>
      <c r="RIG260" s="9"/>
      <c r="RIH260" s="9"/>
      <c r="RII260" s="9"/>
      <c r="RIJ260" s="9"/>
      <c r="RIK260" s="9"/>
      <c r="RIL260" s="9"/>
      <c r="RIM260" s="9"/>
      <c r="RIN260" s="9"/>
      <c r="RIO260" s="9"/>
      <c r="RIP260" s="9"/>
      <c r="RIQ260" s="9"/>
      <c r="RIR260" s="9"/>
      <c r="RIS260" s="9"/>
      <c r="RIT260" s="9"/>
      <c r="RIU260" s="9"/>
      <c r="RIV260" s="9"/>
      <c r="RIW260" s="9"/>
      <c r="RIX260" s="9"/>
      <c r="RIY260" s="9"/>
      <c r="RIZ260" s="9"/>
      <c r="RJA260" s="9"/>
      <c r="RJB260" s="9"/>
      <c r="RJC260" s="9"/>
      <c r="RJD260" s="9"/>
      <c r="RJE260" s="9"/>
      <c r="RJF260" s="9"/>
      <c r="RJG260" s="9"/>
      <c r="RJH260" s="9"/>
      <c r="RJI260" s="9"/>
      <c r="RJJ260" s="9"/>
      <c r="RJK260" s="9"/>
      <c r="RJL260" s="9"/>
      <c r="RJM260" s="9"/>
      <c r="RJN260" s="9"/>
      <c r="RJO260" s="9"/>
      <c r="RJP260" s="9"/>
      <c r="RJQ260" s="9"/>
      <c r="RJR260" s="9"/>
      <c r="RJS260" s="9"/>
      <c r="RJT260" s="9"/>
      <c r="RJU260" s="9"/>
      <c r="RJV260" s="9"/>
      <c r="RJW260" s="9"/>
      <c r="RJX260" s="9"/>
      <c r="RJY260" s="9"/>
      <c r="RJZ260" s="9"/>
      <c r="RKA260" s="9"/>
      <c r="RKB260" s="9"/>
      <c r="RKC260" s="9"/>
      <c r="RKD260" s="9"/>
      <c r="RKE260" s="9"/>
      <c r="RKF260" s="9"/>
      <c r="RKG260" s="9"/>
      <c r="RKH260" s="9"/>
      <c r="RKI260" s="9"/>
      <c r="RKJ260" s="9"/>
      <c r="RKK260" s="9"/>
      <c r="RKL260" s="9"/>
      <c r="RKM260" s="9"/>
      <c r="RKN260" s="9"/>
      <c r="RKO260" s="9"/>
      <c r="RKP260" s="9"/>
      <c r="RKQ260" s="9"/>
      <c r="RKR260" s="9"/>
      <c r="RKS260" s="9"/>
      <c r="RKT260" s="9"/>
      <c r="RKU260" s="9"/>
      <c r="RKV260" s="9"/>
      <c r="RKW260" s="9"/>
      <c r="RKX260" s="9"/>
      <c r="RKY260" s="9"/>
      <c r="RKZ260" s="9"/>
      <c r="RLA260" s="9"/>
      <c r="RLB260" s="9"/>
      <c r="RLC260" s="9"/>
      <c r="RLD260" s="9"/>
      <c r="RLE260" s="9"/>
      <c r="RLF260" s="9"/>
      <c r="RLG260" s="9"/>
      <c r="RLH260" s="9"/>
      <c r="RLI260" s="9"/>
      <c r="RLJ260" s="9"/>
      <c r="RLK260" s="9"/>
      <c r="RLL260" s="9"/>
      <c r="RLM260" s="9"/>
      <c r="RLN260" s="9"/>
      <c r="RLO260" s="9"/>
      <c r="RLP260" s="9"/>
      <c r="RLQ260" s="9"/>
      <c r="RLR260" s="9"/>
      <c r="RLS260" s="9"/>
      <c r="RLT260" s="9"/>
      <c r="RLU260" s="9"/>
      <c r="RLV260" s="9"/>
      <c r="RLW260" s="9"/>
      <c r="RLX260" s="9"/>
      <c r="RLY260" s="9"/>
      <c r="RLZ260" s="9"/>
      <c r="RMA260" s="9"/>
      <c r="RMB260" s="9"/>
      <c r="RMC260" s="9"/>
      <c r="RMD260" s="9"/>
      <c r="RME260" s="9"/>
      <c r="RMF260" s="9"/>
      <c r="RMG260" s="9"/>
      <c r="RMH260" s="9"/>
      <c r="RMI260" s="9"/>
      <c r="RMJ260" s="9"/>
      <c r="RMK260" s="9"/>
      <c r="RML260" s="9"/>
      <c r="RMM260" s="9"/>
      <c r="RMN260" s="9"/>
      <c r="RMO260" s="9"/>
      <c r="RMP260" s="9"/>
      <c r="RMQ260" s="9"/>
      <c r="RMR260" s="9"/>
      <c r="RMS260" s="9"/>
      <c r="RMT260" s="9"/>
      <c r="RMU260" s="9"/>
      <c r="RMV260" s="9"/>
      <c r="RMW260" s="9"/>
      <c r="RMX260" s="9"/>
      <c r="RMY260" s="9"/>
      <c r="RMZ260" s="9"/>
      <c r="RNA260" s="9"/>
      <c r="RNB260" s="9"/>
      <c r="RNC260" s="9"/>
      <c r="RND260" s="9"/>
      <c r="RNE260" s="9"/>
      <c r="RNF260" s="9"/>
      <c r="RNG260" s="9"/>
      <c r="RNH260" s="9"/>
      <c r="RNI260" s="9"/>
      <c r="RNJ260" s="9"/>
      <c r="RNK260" s="9"/>
      <c r="RNL260" s="9"/>
      <c r="RNM260" s="9"/>
      <c r="RNN260" s="9"/>
      <c r="RNO260" s="9"/>
      <c r="RNP260" s="9"/>
      <c r="RNQ260" s="9"/>
      <c r="RNR260" s="9"/>
      <c r="RNS260" s="9"/>
      <c r="RNT260" s="9"/>
      <c r="RNU260" s="9"/>
      <c r="RNV260" s="9"/>
      <c r="RNW260" s="9"/>
      <c r="RNX260" s="9"/>
      <c r="RNY260" s="9"/>
      <c r="RNZ260" s="9"/>
      <c r="ROA260" s="9"/>
      <c r="ROB260" s="9"/>
      <c r="ROC260" s="9"/>
      <c r="ROD260" s="9"/>
      <c r="ROE260" s="9"/>
      <c r="ROF260" s="9"/>
      <c r="ROG260" s="9"/>
      <c r="ROH260" s="9"/>
      <c r="ROI260" s="9"/>
      <c r="ROJ260" s="9"/>
      <c r="ROK260" s="9"/>
      <c r="ROL260" s="9"/>
      <c r="ROM260" s="9"/>
      <c r="RON260" s="9"/>
      <c r="ROO260" s="9"/>
      <c r="ROP260" s="9"/>
      <c r="ROQ260" s="9"/>
      <c r="ROR260" s="9"/>
      <c r="ROS260" s="9"/>
      <c r="ROT260" s="9"/>
      <c r="ROU260" s="9"/>
      <c r="ROV260" s="9"/>
      <c r="ROW260" s="9"/>
      <c r="ROX260" s="9"/>
      <c r="ROY260" s="9"/>
      <c r="ROZ260" s="9"/>
      <c r="RPA260" s="9"/>
      <c r="RPB260" s="9"/>
      <c r="RPC260" s="9"/>
      <c r="RPD260" s="9"/>
      <c r="RPE260" s="9"/>
      <c r="RPF260" s="9"/>
      <c r="RPG260" s="9"/>
      <c r="RPH260" s="9"/>
      <c r="RPI260" s="9"/>
      <c r="RPJ260" s="9"/>
      <c r="RPK260" s="9"/>
      <c r="RPL260" s="9"/>
      <c r="RPM260" s="9"/>
      <c r="RPN260" s="9"/>
      <c r="RPO260" s="9"/>
      <c r="RPP260" s="9"/>
      <c r="RPQ260" s="9"/>
      <c r="RPR260" s="9"/>
      <c r="RPS260" s="9"/>
      <c r="RPT260" s="9"/>
      <c r="RPU260" s="9"/>
      <c r="RPV260" s="9"/>
      <c r="RPW260" s="9"/>
      <c r="RPX260" s="9"/>
      <c r="RPY260" s="9"/>
      <c r="RPZ260" s="9"/>
      <c r="RQA260" s="9"/>
      <c r="RQB260" s="9"/>
      <c r="RQC260" s="9"/>
      <c r="RQD260" s="9"/>
      <c r="RQE260" s="9"/>
      <c r="RQF260" s="9"/>
      <c r="RQG260" s="9"/>
      <c r="RQH260" s="9"/>
      <c r="RQI260" s="9"/>
      <c r="RQJ260" s="9"/>
      <c r="RQK260" s="9"/>
      <c r="RQL260" s="9"/>
      <c r="RQM260" s="9"/>
      <c r="RQN260" s="9"/>
      <c r="RQO260" s="9"/>
      <c r="RQP260" s="9"/>
      <c r="RQQ260" s="9"/>
      <c r="RQR260" s="9"/>
      <c r="RQS260" s="9"/>
      <c r="RQT260" s="9"/>
      <c r="RQU260" s="9"/>
      <c r="RQV260" s="9"/>
      <c r="RQW260" s="9"/>
      <c r="RQX260" s="9"/>
      <c r="RQY260" s="9"/>
      <c r="RQZ260" s="9"/>
      <c r="RRA260" s="9"/>
      <c r="RRB260" s="9"/>
      <c r="RRC260" s="9"/>
      <c r="RRD260" s="9"/>
      <c r="RRE260" s="9"/>
      <c r="RRF260" s="9"/>
      <c r="RRG260" s="9"/>
      <c r="RRH260" s="9"/>
      <c r="RRI260" s="9"/>
      <c r="RRJ260" s="9"/>
      <c r="RRK260" s="9"/>
      <c r="RRL260" s="9"/>
      <c r="RRM260" s="9"/>
      <c r="RRN260" s="9"/>
      <c r="RRO260" s="9"/>
      <c r="RRP260" s="9"/>
      <c r="RRQ260" s="9"/>
      <c r="RRR260" s="9"/>
      <c r="RRS260" s="9"/>
      <c r="RRT260" s="9"/>
      <c r="RRU260" s="9"/>
      <c r="RRV260" s="9"/>
      <c r="RRW260" s="9"/>
      <c r="RRX260" s="9"/>
      <c r="RRY260" s="9"/>
      <c r="RRZ260" s="9"/>
      <c r="RSA260" s="9"/>
      <c r="RSB260" s="9"/>
      <c r="RSC260" s="9"/>
      <c r="RSD260" s="9"/>
      <c r="RSE260" s="9"/>
      <c r="RSF260" s="9"/>
      <c r="RSG260" s="9"/>
      <c r="RSH260" s="9"/>
      <c r="RSI260" s="9"/>
      <c r="RSJ260" s="9"/>
      <c r="RSK260" s="9"/>
      <c r="RSL260" s="9"/>
      <c r="RSM260" s="9"/>
      <c r="RSN260" s="9"/>
      <c r="RSO260" s="9"/>
      <c r="RSP260" s="9"/>
      <c r="RSQ260" s="9"/>
      <c r="RSR260" s="9"/>
      <c r="RSS260" s="9"/>
      <c r="RST260" s="9"/>
      <c r="RSU260" s="9"/>
      <c r="RSV260" s="9"/>
      <c r="RSW260" s="9"/>
      <c r="RSX260" s="9"/>
      <c r="RSY260" s="9"/>
      <c r="RSZ260" s="9"/>
      <c r="RTA260" s="9"/>
      <c r="RTB260" s="9"/>
      <c r="RTC260" s="9"/>
      <c r="RTD260" s="9"/>
      <c r="RTE260" s="9"/>
      <c r="RTF260" s="9"/>
      <c r="RTG260" s="9"/>
      <c r="RTH260" s="9"/>
      <c r="RTI260" s="9"/>
      <c r="RTJ260" s="9"/>
      <c r="RTK260" s="9"/>
      <c r="RTL260" s="9"/>
      <c r="RTM260" s="9"/>
      <c r="RTN260" s="9"/>
      <c r="RTO260" s="9"/>
      <c r="RTP260" s="9"/>
      <c r="RTQ260" s="9"/>
      <c r="RTR260" s="9"/>
      <c r="RTS260" s="9"/>
      <c r="RTT260" s="9"/>
      <c r="RTU260" s="9"/>
      <c r="RTV260" s="9"/>
      <c r="RTW260" s="9"/>
      <c r="RTX260" s="9"/>
      <c r="RTY260" s="9"/>
      <c r="RTZ260" s="9"/>
      <c r="RUA260" s="9"/>
      <c r="RUB260" s="9"/>
      <c r="RUC260" s="9"/>
      <c r="RUD260" s="9"/>
      <c r="RUE260" s="9"/>
      <c r="RUF260" s="9"/>
      <c r="RUG260" s="9"/>
      <c r="RUH260" s="9"/>
      <c r="RUI260" s="9"/>
      <c r="RUJ260" s="9"/>
      <c r="RUK260" s="9"/>
      <c r="RUL260" s="9"/>
      <c r="RUM260" s="9"/>
      <c r="RUN260" s="9"/>
      <c r="RUO260" s="9"/>
      <c r="RUP260" s="9"/>
      <c r="RUQ260" s="9"/>
      <c r="RUR260" s="9"/>
      <c r="RUS260" s="9"/>
      <c r="RUT260" s="9"/>
      <c r="RUU260" s="9"/>
      <c r="RUV260" s="9"/>
      <c r="RUW260" s="9"/>
      <c r="RUX260" s="9"/>
      <c r="RUY260" s="9"/>
      <c r="RUZ260" s="9"/>
      <c r="RVA260" s="9"/>
      <c r="RVB260" s="9"/>
      <c r="RVC260" s="9"/>
      <c r="RVD260" s="9"/>
      <c r="RVE260" s="9"/>
      <c r="RVF260" s="9"/>
      <c r="RVG260" s="9"/>
      <c r="RVH260" s="9"/>
      <c r="RVI260" s="9"/>
      <c r="RVJ260" s="9"/>
      <c r="RVK260" s="9"/>
      <c r="RVL260" s="9"/>
      <c r="RVM260" s="9"/>
      <c r="RVN260" s="9"/>
      <c r="RVO260" s="9"/>
      <c r="RVP260" s="9"/>
      <c r="RVQ260" s="9"/>
      <c r="RVR260" s="9"/>
      <c r="RVS260" s="9"/>
      <c r="RVT260" s="9"/>
      <c r="RVU260" s="9"/>
      <c r="RVV260" s="9"/>
      <c r="RVW260" s="9"/>
      <c r="RVX260" s="9"/>
      <c r="RVY260" s="9"/>
      <c r="RVZ260" s="9"/>
      <c r="RWA260" s="9"/>
      <c r="RWB260" s="9"/>
      <c r="RWC260" s="9"/>
      <c r="RWD260" s="9"/>
      <c r="RWE260" s="9"/>
      <c r="RWF260" s="9"/>
      <c r="RWG260" s="9"/>
      <c r="RWH260" s="9"/>
      <c r="RWI260" s="9"/>
      <c r="RWJ260" s="9"/>
      <c r="RWK260" s="9"/>
      <c r="RWL260" s="9"/>
      <c r="RWM260" s="9"/>
      <c r="RWN260" s="9"/>
      <c r="RWO260" s="9"/>
      <c r="RWP260" s="9"/>
      <c r="RWQ260" s="9"/>
      <c r="RWR260" s="9"/>
      <c r="RWS260" s="9"/>
      <c r="RWT260" s="9"/>
      <c r="RWU260" s="9"/>
      <c r="RWV260" s="9"/>
      <c r="RWW260" s="9"/>
      <c r="RWX260" s="9"/>
      <c r="RWY260" s="9"/>
      <c r="RWZ260" s="9"/>
      <c r="RXA260" s="9"/>
      <c r="RXB260" s="9"/>
      <c r="RXC260" s="9"/>
      <c r="RXD260" s="9"/>
      <c r="RXE260" s="9"/>
      <c r="RXF260" s="9"/>
      <c r="RXG260" s="9"/>
      <c r="RXH260" s="9"/>
      <c r="RXI260" s="9"/>
      <c r="RXJ260" s="9"/>
      <c r="RXK260" s="9"/>
      <c r="RXL260" s="9"/>
      <c r="RXM260" s="9"/>
      <c r="RXN260" s="9"/>
      <c r="RXO260" s="9"/>
      <c r="RXP260" s="9"/>
      <c r="RXQ260" s="9"/>
      <c r="RXR260" s="9"/>
      <c r="RXS260" s="9"/>
      <c r="RXT260" s="9"/>
      <c r="RXU260" s="9"/>
      <c r="RXV260" s="9"/>
      <c r="RXW260" s="9"/>
      <c r="RXX260" s="9"/>
      <c r="RXY260" s="9"/>
      <c r="RXZ260" s="9"/>
      <c r="RYA260" s="9"/>
      <c r="RYB260" s="9"/>
      <c r="RYC260" s="9"/>
      <c r="RYD260" s="9"/>
      <c r="RYE260" s="9"/>
      <c r="RYF260" s="9"/>
      <c r="RYG260" s="9"/>
      <c r="RYH260" s="9"/>
      <c r="RYI260" s="9"/>
      <c r="RYJ260" s="9"/>
      <c r="RYK260" s="9"/>
      <c r="RYL260" s="9"/>
      <c r="RYM260" s="9"/>
      <c r="RYN260" s="9"/>
      <c r="RYO260" s="9"/>
      <c r="RYP260" s="9"/>
      <c r="RYQ260" s="9"/>
      <c r="RYR260" s="9"/>
      <c r="RYS260" s="9"/>
      <c r="RYT260" s="9"/>
      <c r="RYU260" s="9"/>
      <c r="RYV260" s="9"/>
      <c r="RYW260" s="9"/>
      <c r="RYX260" s="9"/>
      <c r="RYY260" s="9"/>
      <c r="RYZ260" s="9"/>
      <c r="RZA260" s="9"/>
      <c r="RZB260" s="9"/>
      <c r="RZC260" s="9"/>
      <c r="RZD260" s="9"/>
      <c r="RZE260" s="9"/>
      <c r="RZF260" s="9"/>
      <c r="RZG260" s="9"/>
      <c r="RZH260" s="9"/>
      <c r="RZI260" s="9"/>
      <c r="RZJ260" s="9"/>
      <c r="RZK260" s="9"/>
      <c r="RZL260" s="9"/>
      <c r="RZM260" s="9"/>
      <c r="RZN260" s="9"/>
      <c r="RZO260" s="9"/>
      <c r="RZP260" s="9"/>
      <c r="RZQ260" s="9"/>
      <c r="RZR260" s="9"/>
      <c r="RZS260" s="9"/>
      <c r="RZT260" s="9"/>
      <c r="RZU260" s="9"/>
      <c r="RZV260" s="9"/>
      <c r="RZW260" s="9"/>
      <c r="RZX260" s="9"/>
      <c r="RZY260" s="9"/>
      <c r="RZZ260" s="9"/>
      <c r="SAA260" s="9"/>
      <c r="SAB260" s="9"/>
      <c r="SAC260" s="9"/>
      <c r="SAD260" s="9"/>
      <c r="SAE260" s="9"/>
      <c r="SAF260" s="9"/>
      <c r="SAG260" s="9"/>
      <c r="SAH260" s="9"/>
      <c r="SAI260" s="9"/>
      <c r="SAJ260" s="9"/>
      <c r="SAK260" s="9"/>
      <c r="SAL260" s="9"/>
      <c r="SAM260" s="9"/>
      <c r="SAN260" s="9"/>
      <c r="SAO260" s="9"/>
      <c r="SAP260" s="9"/>
      <c r="SAQ260" s="9"/>
      <c r="SAR260" s="9"/>
      <c r="SAS260" s="9"/>
      <c r="SAT260" s="9"/>
      <c r="SAU260" s="9"/>
      <c r="SAV260" s="9"/>
      <c r="SAW260" s="9"/>
      <c r="SAX260" s="9"/>
      <c r="SAY260" s="9"/>
      <c r="SAZ260" s="9"/>
      <c r="SBA260" s="9"/>
      <c r="SBB260" s="9"/>
      <c r="SBC260" s="9"/>
      <c r="SBD260" s="9"/>
      <c r="SBE260" s="9"/>
      <c r="SBF260" s="9"/>
      <c r="SBG260" s="9"/>
      <c r="SBH260" s="9"/>
      <c r="SBI260" s="9"/>
      <c r="SBJ260" s="9"/>
      <c r="SBK260" s="9"/>
      <c r="SBL260" s="9"/>
      <c r="SBM260" s="9"/>
      <c r="SBN260" s="9"/>
      <c r="SBO260" s="9"/>
      <c r="SBP260" s="9"/>
      <c r="SBQ260" s="9"/>
      <c r="SBR260" s="9"/>
      <c r="SBS260" s="9"/>
      <c r="SBT260" s="9"/>
      <c r="SBU260" s="9"/>
      <c r="SBV260" s="9"/>
      <c r="SBW260" s="9"/>
      <c r="SBX260" s="9"/>
      <c r="SBY260" s="9"/>
      <c r="SBZ260" s="9"/>
      <c r="SCA260" s="9"/>
      <c r="SCB260" s="9"/>
      <c r="SCC260" s="9"/>
      <c r="SCD260" s="9"/>
      <c r="SCE260" s="9"/>
      <c r="SCF260" s="9"/>
      <c r="SCG260" s="9"/>
      <c r="SCH260" s="9"/>
      <c r="SCI260" s="9"/>
      <c r="SCJ260" s="9"/>
      <c r="SCK260" s="9"/>
      <c r="SCL260" s="9"/>
      <c r="SCM260" s="9"/>
      <c r="SCN260" s="9"/>
      <c r="SCO260" s="9"/>
      <c r="SCP260" s="9"/>
      <c r="SCQ260" s="9"/>
      <c r="SCR260" s="9"/>
      <c r="SCS260" s="9"/>
      <c r="SCT260" s="9"/>
      <c r="SCU260" s="9"/>
      <c r="SCV260" s="9"/>
      <c r="SCW260" s="9"/>
      <c r="SCX260" s="9"/>
      <c r="SCY260" s="9"/>
      <c r="SCZ260" s="9"/>
      <c r="SDA260" s="9"/>
      <c r="SDB260" s="9"/>
      <c r="SDC260" s="9"/>
      <c r="SDD260" s="9"/>
      <c r="SDE260" s="9"/>
      <c r="SDF260" s="9"/>
      <c r="SDG260" s="9"/>
      <c r="SDH260" s="9"/>
      <c r="SDI260" s="9"/>
      <c r="SDJ260" s="9"/>
      <c r="SDK260" s="9"/>
      <c r="SDL260" s="9"/>
      <c r="SDM260" s="9"/>
      <c r="SDN260" s="9"/>
      <c r="SDO260" s="9"/>
      <c r="SDP260" s="9"/>
      <c r="SDQ260" s="9"/>
      <c r="SDR260" s="9"/>
      <c r="SDS260" s="9"/>
      <c r="SDT260" s="9"/>
      <c r="SDU260" s="9"/>
      <c r="SDV260" s="9"/>
      <c r="SDW260" s="9"/>
      <c r="SDX260" s="9"/>
      <c r="SDY260" s="9"/>
      <c r="SDZ260" s="9"/>
      <c r="SEA260" s="9"/>
      <c r="SEB260" s="9"/>
      <c r="SEC260" s="9"/>
      <c r="SED260" s="9"/>
      <c r="SEE260" s="9"/>
      <c r="SEF260" s="9"/>
      <c r="SEG260" s="9"/>
      <c r="SEH260" s="9"/>
      <c r="SEI260" s="9"/>
      <c r="SEJ260" s="9"/>
      <c r="SEK260" s="9"/>
      <c r="SEL260" s="9"/>
      <c r="SEM260" s="9"/>
      <c r="SEN260" s="9"/>
      <c r="SEO260" s="9"/>
      <c r="SEP260" s="9"/>
      <c r="SEQ260" s="9"/>
      <c r="SER260" s="9"/>
      <c r="SES260" s="9"/>
      <c r="SET260" s="9"/>
      <c r="SEU260" s="9"/>
      <c r="SEV260" s="9"/>
      <c r="SEW260" s="9"/>
      <c r="SEX260" s="9"/>
      <c r="SEY260" s="9"/>
      <c r="SEZ260" s="9"/>
      <c r="SFA260" s="9"/>
      <c r="SFB260" s="9"/>
      <c r="SFC260" s="9"/>
      <c r="SFD260" s="9"/>
      <c r="SFE260" s="9"/>
      <c r="SFF260" s="9"/>
      <c r="SFG260" s="9"/>
      <c r="SFH260" s="9"/>
      <c r="SFI260" s="9"/>
      <c r="SFJ260" s="9"/>
      <c r="SFK260" s="9"/>
      <c r="SFL260" s="9"/>
      <c r="SFM260" s="9"/>
      <c r="SFN260" s="9"/>
      <c r="SFO260" s="9"/>
      <c r="SFP260" s="9"/>
      <c r="SFQ260" s="9"/>
      <c r="SFR260" s="9"/>
      <c r="SFS260" s="9"/>
      <c r="SFT260" s="9"/>
      <c r="SFU260" s="9"/>
      <c r="SFV260" s="9"/>
      <c r="SFW260" s="9"/>
      <c r="SFX260" s="9"/>
      <c r="SFY260" s="9"/>
      <c r="SFZ260" s="9"/>
      <c r="SGA260" s="9"/>
      <c r="SGB260" s="9"/>
      <c r="SGC260" s="9"/>
      <c r="SGD260" s="9"/>
      <c r="SGE260" s="9"/>
      <c r="SGF260" s="9"/>
      <c r="SGG260" s="9"/>
      <c r="SGH260" s="9"/>
      <c r="SGI260" s="9"/>
      <c r="SGJ260" s="9"/>
      <c r="SGK260" s="9"/>
      <c r="SGL260" s="9"/>
      <c r="SGM260" s="9"/>
      <c r="SGN260" s="9"/>
      <c r="SGO260" s="9"/>
      <c r="SGP260" s="9"/>
      <c r="SGQ260" s="9"/>
      <c r="SGR260" s="9"/>
      <c r="SGS260" s="9"/>
      <c r="SGT260" s="9"/>
      <c r="SGU260" s="9"/>
      <c r="SGV260" s="9"/>
      <c r="SGW260" s="9"/>
      <c r="SGX260" s="9"/>
      <c r="SGY260" s="9"/>
      <c r="SGZ260" s="9"/>
      <c r="SHA260" s="9"/>
      <c r="SHB260" s="9"/>
      <c r="SHC260" s="9"/>
      <c r="SHD260" s="9"/>
      <c r="SHE260" s="9"/>
      <c r="SHF260" s="9"/>
      <c r="SHG260" s="9"/>
      <c r="SHH260" s="9"/>
      <c r="SHI260" s="9"/>
      <c r="SHJ260" s="9"/>
      <c r="SHK260" s="9"/>
      <c r="SHL260" s="9"/>
      <c r="SHM260" s="9"/>
      <c r="SHN260" s="9"/>
      <c r="SHO260" s="9"/>
      <c r="SHP260" s="9"/>
      <c r="SHQ260" s="9"/>
      <c r="SHR260" s="9"/>
      <c r="SHS260" s="9"/>
      <c r="SHT260" s="9"/>
      <c r="SHU260" s="9"/>
      <c r="SHV260" s="9"/>
      <c r="SHW260" s="9"/>
      <c r="SHX260" s="9"/>
      <c r="SHY260" s="9"/>
      <c r="SHZ260" s="9"/>
      <c r="SIA260" s="9"/>
      <c r="SIB260" s="9"/>
      <c r="SIC260" s="9"/>
      <c r="SID260" s="9"/>
      <c r="SIE260" s="9"/>
      <c r="SIF260" s="9"/>
      <c r="SIG260" s="9"/>
      <c r="SIH260" s="9"/>
      <c r="SII260" s="9"/>
      <c r="SIJ260" s="9"/>
      <c r="SIK260" s="9"/>
      <c r="SIL260" s="9"/>
      <c r="SIM260" s="9"/>
      <c r="SIN260" s="9"/>
      <c r="SIO260" s="9"/>
      <c r="SIP260" s="9"/>
      <c r="SIQ260" s="9"/>
      <c r="SIR260" s="9"/>
      <c r="SIS260" s="9"/>
      <c r="SIT260" s="9"/>
      <c r="SIU260" s="9"/>
      <c r="SIV260" s="9"/>
      <c r="SIW260" s="9"/>
      <c r="SIX260" s="9"/>
      <c r="SIY260" s="9"/>
      <c r="SIZ260" s="9"/>
      <c r="SJA260" s="9"/>
      <c r="SJB260" s="9"/>
      <c r="SJC260" s="9"/>
      <c r="SJD260" s="9"/>
      <c r="SJE260" s="9"/>
      <c r="SJF260" s="9"/>
      <c r="SJG260" s="9"/>
      <c r="SJH260" s="9"/>
      <c r="SJI260" s="9"/>
      <c r="SJJ260" s="9"/>
      <c r="SJK260" s="9"/>
      <c r="SJL260" s="9"/>
      <c r="SJM260" s="9"/>
      <c r="SJN260" s="9"/>
      <c r="SJO260" s="9"/>
      <c r="SJP260" s="9"/>
      <c r="SJQ260" s="9"/>
      <c r="SJR260" s="9"/>
      <c r="SJS260" s="9"/>
      <c r="SJT260" s="9"/>
      <c r="SJU260" s="9"/>
      <c r="SJV260" s="9"/>
      <c r="SJW260" s="9"/>
      <c r="SJX260" s="9"/>
      <c r="SJY260" s="9"/>
      <c r="SJZ260" s="9"/>
      <c r="SKA260" s="9"/>
      <c r="SKB260" s="9"/>
      <c r="SKC260" s="9"/>
      <c r="SKD260" s="9"/>
      <c r="SKE260" s="9"/>
      <c r="SKF260" s="9"/>
      <c r="SKG260" s="9"/>
      <c r="SKH260" s="9"/>
      <c r="SKI260" s="9"/>
      <c r="SKJ260" s="9"/>
      <c r="SKK260" s="9"/>
      <c r="SKL260" s="9"/>
      <c r="SKM260" s="9"/>
      <c r="SKN260" s="9"/>
      <c r="SKO260" s="9"/>
      <c r="SKP260" s="9"/>
      <c r="SKQ260" s="9"/>
      <c r="SKR260" s="9"/>
      <c r="SKS260" s="9"/>
      <c r="SKT260" s="9"/>
      <c r="SKU260" s="9"/>
      <c r="SKV260" s="9"/>
      <c r="SKW260" s="9"/>
      <c r="SKX260" s="9"/>
      <c r="SKY260" s="9"/>
      <c r="SKZ260" s="9"/>
      <c r="SLA260" s="9"/>
      <c r="SLB260" s="9"/>
      <c r="SLC260" s="9"/>
      <c r="SLD260" s="9"/>
      <c r="SLE260" s="9"/>
      <c r="SLF260" s="9"/>
      <c r="SLG260" s="9"/>
      <c r="SLH260" s="9"/>
      <c r="SLI260" s="9"/>
      <c r="SLJ260" s="9"/>
      <c r="SLK260" s="9"/>
      <c r="SLL260" s="9"/>
      <c r="SLM260" s="9"/>
      <c r="SLN260" s="9"/>
      <c r="SLO260" s="9"/>
      <c r="SLP260" s="9"/>
      <c r="SLQ260" s="9"/>
      <c r="SLR260" s="9"/>
      <c r="SLS260" s="9"/>
      <c r="SLT260" s="9"/>
      <c r="SLU260" s="9"/>
      <c r="SLV260" s="9"/>
      <c r="SLW260" s="9"/>
      <c r="SLX260" s="9"/>
      <c r="SLY260" s="9"/>
      <c r="SLZ260" s="9"/>
      <c r="SMA260" s="9"/>
      <c r="SMB260" s="9"/>
      <c r="SMC260" s="9"/>
      <c r="SMD260" s="9"/>
      <c r="SME260" s="9"/>
      <c r="SMF260" s="9"/>
      <c r="SMG260" s="9"/>
      <c r="SMH260" s="9"/>
      <c r="SMI260" s="9"/>
      <c r="SMJ260" s="9"/>
      <c r="SMK260" s="9"/>
      <c r="SML260" s="9"/>
      <c r="SMM260" s="9"/>
      <c r="SMN260" s="9"/>
      <c r="SMO260" s="9"/>
      <c r="SMP260" s="9"/>
      <c r="SMQ260" s="9"/>
      <c r="SMR260" s="9"/>
      <c r="SMS260" s="9"/>
      <c r="SMT260" s="9"/>
      <c r="SMU260" s="9"/>
      <c r="SMV260" s="9"/>
      <c r="SMW260" s="9"/>
      <c r="SMX260" s="9"/>
      <c r="SMY260" s="9"/>
      <c r="SMZ260" s="9"/>
      <c r="SNA260" s="9"/>
      <c r="SNB260" s="9"/>
      <c r="SNC260" s="9"/>
      <c r="SND260" s="9"/>
      <c r="SNE260" s="9"/>
      <c r="SNF260" s="9"/>
      <c r="SNG260" s="9"/>
      <c r="SNH260" s="9"/>
      <c r="SNI260" s="9"/>
      <c r="SNJ260" s="9"/>
      <c r="SNK260" s="9"/>
      <c r="SNL260" s="9"/>
      <c r="SNM260" s="9"/>
      <c r="SNN260" s="9"/>
      <c r="SNO260" s="9"/>
      <c r="SNP260" s="9"/>
      <c r="SNQ260" s="9"/>
      <c r="SNR260" s="9"/>
      <c r="SNS260" s="9"/>
      <c r="SNT260" s="9"/>
      <c r="SNU260" s="9"/>
      <c r="SNV260" s="9"/>
      <c r="SNW260" s="9"/>
      <c r="SNX260" s="9"/>
      <c r="SNY260" s="9"/>
      <c r="SNZ260" s="9"/>
      <c r="SOA260" s="9"/>
      <c r="SOB260" s="9"/>
      <c r="SOC260" s="9"/>
      <c r="SOD260" s="9"/>
      <c r="SOE260" s="9"/>
      <c r="SOF260" s="9"/>
      <c r="SOG260" s="9"/>
      <c r="SOH260" s="9"/>
      <c r="SOI260" s="9"/>
      <c r="SOJ260" s="9"/>
      <c r="SOK260" s="9"/>
      <c r="SOL260" s="9"/>
      <c r="SOM260" s="9"/>
      <c r="SON260" s="9"/>
      <c r="SOO260" s="9"/>
      <c r="SOP260" s="9"/>
      <c r="SOQ260" s="9"/>
      <c r="SOR260" s="9"/>
      <c r="SOS260" s="9"/>
      <c r="SOT260" s="9"/>
      <c r="SOU260" s="9"/>
      <c r="SOV260" s="9"/>
      <c r="SOW260" s="9"/>
      <c r="SOX260" s="9"/>
      <c r="SOY260" s="9"/>
      <c r="SOZ260" s="9"/>
      <c r="SPA260" s="9"/>
      <c r="SPB260" s="9"/>
      <c r="SPC260" s="9"/>
      <c r="SPD260" s="9"/>
      <c r="SPE260" s="9"/>
      <c r="SPF260" s="9"/>
      <c r="SPG260" s="9"/>
      <c r="SPH260" s="9"/>
      <c r="SPI260" s="9"/>
      <c r="SPJ260" s="9"/>
      <c r="SPK260" s="9"/>
      <c r="SPL260" s="9"/>
      <c r="SPM260" s="9"/>
      <c r="SPN260" s="9"/>
      <c r="SPO260" s="9"/>
      <c r="SPP260" s="9"/>
      <c r="SPQ260" s="9"/>
      <c r="SPR260" s="9"/>
      <c r="SPS260" s="9"/>
      <c r="SPT260" s="9"/>
      <c r="SPU260" s="9"/>
      <c r="SPV260" s="9"/>
      <c r="SPW260" s="9"/>
      <c r="SPX260" s="9"/>
      <c r="SPY260" s="9"/>
      <c r="SPZ260" s="9"/>
      <c r="SQA260" s="9"/>
      <c r="SQB260" s="9"/>
      <c r="SQC260" s="9"/>
      <c r="SQD260" s="9"/>
      <c r="SQE260" s="9"/>
      <c r="SQF260" s="9"/>
      <c r="SQG260" s="9"/>
      <c r="SQH260" s="9"/>
      <c r="SQI260" s="9"/>
      <c r="SQJ260" s="9"/>
      <c r="SQK260" s="9"/>
      <c r="SQL260" s="9"/>
      <c r="SQM260" s="9"/>
      <c r="SQN260" s="9"/>
      <c r="SQO260" s="9"/>
      <c r="SQP260" s="9"/>
      <c r="SQQ260" s="9"/>
      <c r="SQR260" s="9"/>
      <c r="SQS260" s="9"/>
      <c r="SQT260" s="9"/>
      <c r="SQU260" s="9"/>
      <c r="SQV260" s="9"/>
      <c r="SQW260" s="9"/>
      <c r="SQX260" s="9"/>
      <c r="SQY260" s="9"/>
      <c r="SQZ260" s="9"/>
      <c r="SRA260" s="9"/>
      <c r="SRB260" s="9"/>
      <c r="SRC260" s="9"/>
      <c r="SRD260" s="9"/>
      <c r="SRE260" s="9"/>
      <c r="SRF260" s="9"/>
      <c r="SRG260" s="9"/>
      <c r="SRH260" s="9"/>
      <c r="SRI260" s="9"/>
      <c r="SRJ260" s="9"/>
      <c r="SRK260" s="9"/>
      <c r="SRL260" s="9"/>
      <c r="SRM260" s="9"/>
      <c r="SRN260" s="9"/>
      <c r="SRO260" s="9"/>
      <c r="SRP260" s="9"/>
      <c r="SRQ260" s="9"/>
      <c r="SRR260" s="9"/>
      <c r="SRS260" s="9"/>
      <c r="SRT260" s="9"/>
      <c r="SRU260" s="9"/>
      <c r="SRV260" s="9"/>
      <c r="SRW260" s="9"/>
      <c r="SRX260" s="9"/>
      <c r="SRY260" s="9"/>
      <c r="SRZ260" s="9"/>
      <c r="SSA260" s="9"/>
      <c r="SSB260" s="9"/>
      <c r="SSC260" s="9"/>
      <c r="SSD260" s="9"/>
      <c r="SSE260" s="9"/>
      <c r="SSF260" s="9"/>
      <c r="SSG260" s="9"/>
      <c r="SSH260" s="9"/>
      <c r="SSI260" s="9"/>
      <c r="SSJ260" s="9"/>
      <c r="SSK260" s="9"/>
      <c r="SSL260" s="9"/>
      <c r="SSM260" s="9"/>
      <c r="SSN260" s="9"/>
      <c r="SSO260" s="9"/>
      <c r="SSP260" s="9"/>
      <c r="SSQ260" s="9"/>
      <c r="SSR260" s="9"/>
      <c r="SSS260" s="9"/>
      <c r="SST260" s="9"/>
      <c r="SSU260" s="9"/>
      <c r="SSV260" s="9"/>
      <c r="SSW260" s="9"/>
      <c r="SSX260" s="9"/>
      <c r="SSY260" s="9"/>
      <c r="SSZ260" s="9"/>
      <c r="STA260" s="9"/>
      <c r="STB260" s="9"/>
      <c r="STC260" s="9"/>
      <c r="STD260" s="9"/>
      <c r="STE260" s="9"/>
      <c r="STF260" s="9"/>
      <c r="STG260" s="9"/>
      <c r="STH260" s="9"/>
      <c r="STI260" s="9"/>
      <c r="STJ260" s="9"/>
      <c r="STK260" s="9"/>
      <c r="STL260" s="9"/>
      <c r="STM260" s="9"/>
      <c r="STN260" s="9"/>
      <c r="STO260" s="9"/>
      <c r="STP260" s="9"/>
      <c r="STQ260" s="9"/>
      <c r="STR260" s="9"/>
      <c r="STS260" s="9"/>
      <c r="STT260" s="9"/>
      <c r="STU260" s="9"/>
      <c r="STV260" s="9"/>
      <c r="STW260" s="9"/>
      <c r="STX260" s="9"/>
      <c r="STY260" s="9"/>
      <c r="STZ260" s="9"/>
      <c r="SUA260" s="9"/>
      <c r="SUB260" s="9"/>
      <c r="SUC260" s="9"/>
      <c r="SUD260" s="9"/>
      <c r="SUE260" s="9"/>
      <c r="SUF260" s="9"/>
      <c r="SUG260" s="9"/>
      <c r="SUH260" s="9"/>
      <c r="SUI260" s="9"/>
      <c r="SUJ260" s="9"/>
      <c r="SUK260" s="9"/>
      <c r="SUL260" s="9"/>
      <c r="SUM260" s="9"/>
      <c r="SUN260" s="9"/>
      <c r="SUO260" s="9"/>
      <c r="SUP260" s="9"/>
      <c r="SUQ260" s="9"/>
      <c r="SUR260" s="9"/>
      <c r="SUS260" s="9"/>
      <c r="SUT260" s="9"/>
      <c r="SUU260" s="9"/>
      <c r="SUV260" s="9"/>
      <c r="SUW260" s="9"/>
      <c r="SUX260" s="9"/>
      <c r="SUY260" s="9"/>
      <c r="SUZ260" s="9"/>
      <c r="SVA260" s="9"/>
      <c r="SVB260" s="9"/>
      <c r="SVC260" s="9"/>
      <c r="SVD260" s="9"/>
      <c r="SVE260" s="9"/>
      <c r="SVF260" s="9"/>
      <c r="SVG260" s="9"/>
      <c r="SVH260" s="9"/>
      <c r="SVI260" s="9"/>
      <c r="SVJ260" s="9"/>
      <c r="SVK260" s="9"/>
      <c r="SVL260" s="9"/>
      <c r="SVM260" s="9"/>
      <c r="SVN260" s="9"/>
      <c r="SVO260" s="9"/>
      <c r="SVP260" s="9"/>
      <c r="SVQ260" s="9"/>
      <c r="SVR260" s="9"/>
      <c r="SVS260" s="9"/>
      <c r="SVT260" s="9"/>
      <c r="SVU260" s="9"/>
      <c r="SVV260" s="9"/>
      <c r="SVW260" s="9"/>
      <c r="SVX260" s="9"/>
      <c r="SVY260" s="9"/>
      <c r="SVZ260" s="9"/>
      <c r="SWA260" s="9"/>
      <c r="SWB260" s="9"/>
      <c r="SWC260" s="9"/>
      <c r="SWD260" s="9"/>
      <c r="SWE260" s="9"/>
      <c r="SWF260" s="9"/>
      <c r="SWG260" s="9"/>
      <c r="SWH260" s="9"/>
      <c r="SWI260" s="9"/>
      <c r="SWJ260" s="9"/>
      <c r="SWK260" s="9"/>
      <c r="SWL260" s="9"/>
      <c r="SWM260" s="9"/>
      <c r="SWN260" s="9"/>
      <c r="SWO260" s="9"/>
      <c r="SWP260" s="9"/>
      <c r="SWQ260" s="9"/>
      <c r="SWR260" s="9"/>
      <c r="SWS260" s="9"/>
      <c r="SWT260" s="9"/>
      <c r="SWU260" s="9"/>
      <c r="SWV260" s="9"/>
      <c r="SWW260" s="9"/>
      <c r="SWX260" s="9"/>
      <c r="SWY260" s="9"/>
      <c r="SWZ260" s="9"/>
      <c r="SXA260" s="9"/>
      <c r="SXB260" s="9"/>
      <c r="SXC260" s="9"/>
      <c r="SXD260" s="9"/>
      <c r="SXE260" s="9"/>
      <c r="SXF260" s="9"/>
      <c r="SXG260" s="9"/>
      <c r="SXH260" s="9"/>
      <c r="SXI260" s="9"/>
      <c r="SXJ260" s="9"/>
      <c r="SXK260" s="9"/>
      <c r="SXL260" s="9"/>
      <c r="SXM260" s="9"/>
      <c r="SXN260" s="9"/>
      <c r="SXO260" s="9"/>
      <c r="SXP260" s="9"/>
      <c r="SXQ260" s="9"/>
      <c r="SXR260" s="9"/>
      <c r="SXS260" s="9"/>
      <c r="SXT260" s="9"/>
      <c r="SXU260" s="9"/>
      <c r="SXV260" s="9"/>
      <c r="SXW260" s="9"/>
      <c r="SXX260" s="9"/>
      <c r="SXY260" s="9"/>
      <c r="SXZ260" s="9"/>
      <c r="SYA260" s="9"/>
      <c r="SYB260" s="9"/>
      <c r="SYC260" s="9"/>
      <c r="SYD260" s="9"/>
      <c r="SYE260" s="9"/>
      <c r="SYF260" s="9"/>
      <c r="SYG260" s="9"/>
      <c r="SYH260" s="9"/>
      <c r="SYI260" s="9"/>
      <c r="SYJ260" s="9"/>
      <c r="SYK260" s="9"/>
      <c r="SYL260" s="9"/>
      <c r="SYM260" s="9"/>
      <c r="SYN260" s="9"/>
      <c r="SYO260" s="9"/>
      <c r="SYP260" s="9"/>
      <c r="SYQ260" s="9"/>
      <c r="SYR260" s="9"/>
      <c r="SYS260" s="9"/>
      <c r="SYT260" s="9"/>
      <c r="SYU260" s="9"/>
      <c r="SYV260" s="9"/>
      <c r="SYW260" s="9"/>
      <c r="SYX260" s="9"/>
      <c r="SYY260" s="9"/>
      <c r="SYZ260" s="9"/>
      <c r="SZA260" s="9"/>
      <c r="SZB260" s="9"/>
      <c r="SZC260" s="9"/>
      <c r="SZD260" s="9"/>
      <c r="SZE260" s="9"/>
      <c r="SZF260" s="9"/>
      <c r="SZG260" s="9"/>
      <c r="SZH260" s="9"/>
      <c r="SZI260" s="9"/>
      <c r="SZJ260" s="9"/>
      <c r="SZK260" s="9"/>
      <c r="SZL260" s="9"/>
      <c r="SZM260" s="9"/>
      <c r="SZN260" s="9"/>
      <c r="SZO260" s="9"/>
      <c r="SZP260" s="9"/>
      <c r="SZQ260" s="9"/>
      <c r="SZR260" s="9"/>
      <c r="SZS260" s="9"/>
      <c r="SZT260" s="9"/>
      <c r="SZU260" s="9"/>
      <c r="SZV260" s="9"/>
      <c r="SZW260" s="9"/>
      <c r="SZX260" s="9"/>
      <c r="SZY260" s="9"/>
      <c r="SZZ260" s="9"/>
      <c r="TAA260" s="9"/>
      <c r="TAB260" s="9"/>
      <c r="TAC260" s="9"/>
      <c r="TAD260" s="9"/>
      <c r="TAE260" s="9"/>
      <c r="TAF260" s="9"/>
      <c r="TAG260" s="9"/>
      <c r="TAH260" s="9"/>
      <c r="TAI260" s="9"/>
      <c r="TAJ260" s="9"/>
      <c r="TAK260" s="9"/>
      <c r="TAL260" s="9"/>
      <c r="TAM260" s="9"/>
      <c r="TAN260" s="9"/>
      <c r="TAO260" s="9"/>
      <c r="TAP260" s="9"/>
      <c r="TAQ260" s="9"/>
      <c r="TAR260" s="9"/>
      <c r="TAS260" s="9"/>
      <c r="TAT260" s="9"/>
      <c r="TAU260" s="9"/>
      <c r="TAV260" s="9"/>
      <c r="TAW260" s="9"/>
      <c r="TAX260" s="9"/>
      <c r="TAY260" s="9"/>
      <c r="TAZ260" s="9"/>
      <c r="TBA260" s="9"/>
      <c r="TBB260" s="9"/>
      <c r="TBC260" s="9"/>
      <c r="TBD260" s="9"/>
      <c r="TBE260" s="9"/>
      <c r="TBF260" s="9"/>
      <c r="TBG260" s="9"/>
      <c r="TBH260" s="9"/>
      <c r="TBI260" s="9"/>
      <c r="TBJ260" s="9"/>
      <c r="TBK260" s="9"/>
      <c r="TBL260" s="9"/>
      <c r="TBM260" s="9"/>
      <c r="TBN260" s="9"/>
      <c r="TBO260" s="9"/>
      <c r="TBP260" s="9"/>
      <c r="TBQ260" s="9"/>
      <c r="TBR260" s="9"/>
      <c r="TBS260" s="9"/>
      <c r="TBT260" s="9"/>
      <c r="TBU260" s="9"/>
      <c r="TBV260" s="9"/>
      <c r="TBW260" s="9"/>
      <c r="TBX260" s="9"/>
      <c r="TBY260" s="9"/>
      <c r="TBZ260" s="9"/>
      <c r="TCA260" s="9"/>
      <c r="TCB260" s="9"/>
      <c r="TCC260" s="9"/>
      <c r="TCD260" s="9"/>
      <c r="TCE260" s="9"/>
      <c r="TCF260" s="9"/>
      <c r="TCG260" s="9"/>
      <c r="TCH260" s="9"/>
      <c r="TCI260" s="9"/>
      <c r="TCJ260" s="9"/>
      <c r="TCK260" s="9"/>
      <c r="TCL260" s="9"/>
      <c r="TCM260" s="9"/>
      <c r="TCN260" s="9"/>
      <c r="TCO260" s="9"/>
      <c r="TCP260" s="9"/>
      <c r="TCQ260" s="9"/>
      <c r="TCR260" s="9"/>
      <c r="TCS260" s="9"/>
      <c r="TCT260" s="9"/>
      <c r="TCU260" s="9"/>
      <c r="TCV260" s="9"/>
      <c r="TCW260" s="9"/>
      <c r="TCX260" s="9"/>
      <c r="TCY260" s="9"/>
      <c r="TCZ260" s="9"/>
      <c r="TDA260" s="9"/>
      <c r="TDB260" s="9"/>
      <c r="TDC260" s="9"/>
      <c r="TDD260" s="9"/>
      <c r="TDE260" s="9"/>
      <c r="TDF260" s="9"/>
      <c r="TDG260" s="9"/>
      <c r="TDH260" s="9"/>
      <c r="TDI260" s="9"/>
      <c r="TDJ260" s="9"/>
      <c r="TDK260" s="9"/>
      <c r="TDL260" s="9"/>
      <c r="TDM260" s="9"/>
      <c r="TDN260" s="9"/>
      <c r="TDO260" s="9"/>
      <c r="TDP260" s="9"/>
      <c r="TDQ260" s="9"/>
      <c r="TDR260" s="9"/>
      <c r="TDS260" s="9"/>
      <c r="TDT260" s="9"/>
      <c r="TDU260" s="9"/>
      <c r="TDV260" s="9"/>
      <c r="TDW260" s="9"/>
      <c r="TDX260" s="9"/>
      <c r="TDY260" s="9"/>
      <c r="TDZ260" s="9"/>
      <c r="TEA260" s="9"/>
      <c r="TEB260" s="9"/>
      <c r="TEC260" s="9"/>
      <c r="TED260" s="9"/>
      <c r="TEE260" s="9"/>
      <c r="TEF260" s="9"/>
      <c r="TEG260" s="9"/>
      <c r="TEH260" s="9"/>
      <c r="TEI260" s="9"/>
      <c r="TEJ260" s="9"/>
      <c r="TEK260" s="9"/>
      <c r="TEL260" s="9"/>
      <c r="TEM260" s="9"/>
      <c r="TEN260" s="9"/>
      <c r="TEO260" s="9"/>
      <c r="TEP260" s="9"/>
      <c r="TEQ260" s="9"/>
      <c r="TER260" s="9"/>
      <c r="TES260" s="9"/>
      <c r="TET260" s="9"/>
      <c r="TEU260" s="9"/>
      <c r="TEV260" s="9"/>
      <c r="TEW260" s="9"/>
      <c r="TEX260" s="9"/>
      <c r="TEY260" s="9"/>
      <c r="TEZ260" s="9"/>
      <c r="TFA260" s="9"/>
      <c r="TFB260" s="9"/>
      <c r="TFC260" s="9"/>
      <c r="TFD260" s="9"/>
      <c r="TFE260" s="9"/>
      <c r="TFF260" s="9"/>
      <c r="TFG260" s="9"/>
      <c r="TFH260" s="9"/>
      <c r="TFI260" s="9"/>
      <c r="TFJ260" s="9"/>
      <c r="TFK260" s="9"/>
      <c r="TFL260" s="9"/>
      <c r="TFM260" s="9"/>
      <c r="TFN260" s="9"/>
      <c r="TFO260" s="9"/>
      <c r="TFP260" s="9"/>
      <c r="TFQ260" s="9"/>
      <c r="TFR260" s="9"/>
      <c r="TFS260" s="9"/>
      <c r="TFT260" s="9"/>
      <c r="TFU260" s="9"/>
      <c r="TFV260" s="9"/>
      <c r="TFW260" s="9"/>
      <c r="TFX260" s="9"/>
      <c r="TFY260" s="9"/>
      <c r="TFZ260" s="9"/>
      <c r="TGA260" s="9"/>
      <c r="TGB260" s="9"/>
      <c r="TGC260" s="9"/>
      <c r="TGD260" s="9"/>
      <c r="TGE260" s="9"/>
      <c r="TGF260" s="9"/>
      <c r="TGG260" s="9"/>
      <c r="TGH260" s="9"/>
      <c r="TGI260" s="9"/>
      <c r="TGJ260" s="9"/>
      <c r="TGK260" s="9"/>
      <c r="TGL260" s="9"/>
      <c r="TGM260" s="9"/>
      <c r="TGN260" s="9"/>
      <c r="TGO260" s="9"/>
      <c r="TGP260" s="9"/>
      <c r="TGQ260" s="9"/>
      <c r="TGR260" s="9"/>
      <c r="TGS260" s="9"/>
      <c r="TGT260" s="9"/>
      <c r="TGU260" s="9"/>
      <c r="TGV260" s="9"/>
      <c r="TGW260" s="9"/>
      <c r="TGX260" s="9"/>
      <c r="TGY260" s="9"/>
      <c r="TGZ260" s="9"/>
      <c r="THA260" s="9"/>
      <c r="THB260" s="9"/>
      <c r="THC260" s="9"/>
      <c r="THD260" s="9"/>
      <c r="THE260" s="9"/>
      <c r="THF260" s="9"/>
      <c r="THG260" s="9"/>
      <c r="THH260" s="9"/>
      <c r="THI260" s="9"/>
      <c r="THJ260" s="9"/>
      <c r="THK260" s="9"/>
      <c r="THL260" s="9"/>
      <c r="THM260" s="9"/>
      <c r="THN260" s="9"/>
      <c r="THO260" s="9"/>
      <c r="THP260" s="9"/>
      <c r="THQ260" s="9"/>
      <c r="THR260" s="9"/>
      <c r="THS260" s="9"/>
      <c r="THT260" s="9"/>
      <c r="THU260" s="9"/>
      <c r="THV260" s="9"/>
      <c r="THW260" s="9"/>
      <c r="THX260" s="9"/>
      <c r="THY260" s="9"/>
      <c r="THZ260" s="9"/>
      <c r="TIA260" s="9"/>
      <c r="TIB260" s="9"/>
      <c r="TIC260" s="9"/>
      <c r="TID260" s="9"/>
      <c r="TIE260" s="9"/>
      <c r="TIF260" s="9"/>
      <c r="TIG260" s="9"/>
      <c r="TIH260" s="9"/>
      <c r="TII260" s="9"/>
      <c r="TIJ260" s="9"/>
      <c r="TIK260" s="9"/>
      <c r="TIL260" s="9"/>
      <c r="TIM260" s="9"/>
      <c r="TIN260" s="9"/>
      <c r="TIO260" s="9"/>
      <c r="TIP260" s="9"/>
      <c r="TIQ260" s="9"/>
      <c r="TIR260" s="9"/>
      <c r="TIS260" s="9"/>
      <c r="TIT260" s="9"/>
      <c r="TIU260" s="9"/>
      <c r="TIV260" s="9"/>
      <c r="TIW260" s="9"/>
      <c r="TIX260" s="9"/>
      <c r="TIY260" s="9"/>
      <c r="TIZ260" s="9"/>
      <c r="TJA260" s="9"/>
      <c r="TJB260" s="9"/>
      <c r="TJC260" s="9"/>
      <c r="TJD260" s="9"/>
      <c r="TJE260" s="9"/>
      <c r="TJF260" s="9"/>
      <c r="TJG260" s="9"/>
      <c r="TJH260" s="9"/>
      <c r="TJI260" s="9"/>
      <c r="TJJ260" s="9"/>
      <c r="TJK260" s="9"/>
      <c r="TJL260" s="9"/>
      <c r="TJM260" s="9"/>
      <c r="TJN260" s="9"/>
      <c r="TJO260" s="9"/>
      <c r="TJP260" s="9"/>
      <c r="TJQ260" s="9"/>
      <c r="TJR260" s="9"/>
      <c r="TJS260" s="9"/>
      <c r="TJT260" s="9"/>
      <c r="TJU260" s="9"/>
      <c r="TJV260" s="9"/>
      <c r="TJW260" s="9"/>
      <c r="TJX260" s="9"/>
      <c r="TJY260" s="9"/>
      <c r="TJZ260" s="9"/>
      <c r="TKA260" s="9"/>
      <c r="TKB260" s="9"/>
      <c r="TKC260" s="9"/>
      <c r="TKD260" s="9"/>
      <c r="TKE260" s="9"/>
      <c r="TKF260" s="9"/>
      <c r="TKG260" s="9"/>
      <c r="TKH260" s="9"/>
      <c r="TKI260" s="9"/>
      <c r="TKJ260" s="9"/>
      <c r="TKK260" s="9"/>
      <c r="TKL260" s="9"/>
      <c r="TKM260" s="9"/>
      <c r="TKN260" s="9"/>
      <c r="TKO260" s="9"/>
      <c r="TKP260" s="9"/>
      <c r="TKQ260" s="9"/>
      <c r="TKR260" s="9"/>
      <c r="TKS260" s="9"/>
      <c r="TKT260" s="9"/>
      <c r="TKU260" s="9"/>
      <c r="TKV260" s="9"/>
      <c r="TKW260" s="9"/>
      <c r="TKX260" s="9"/>
      <c r="TKY260" s="9"/>
      <c r="TKZ260" s="9"/>
      <c r="TLA260" s="9"/>
      <c r="TLB260" s="9"/>
      <c r="TLC260" s="9"/>
      <c r="TLD260" s="9"/>
      <c r="TLE260" s="9"/>
      <c r="TLF260" s="9"/>
      <c r="TLG260" s="9"/>
      <c r="TLH260" s="9"/>
      <c r="TLI260" s="9"/>
      <c r="TLJ260" s="9"/>
      <c r="TLK260" s="9"/>
      <c r="TLL260" s="9"/>
      <c r="TLM260" s="9"/>
      <c r="TLN260" s="9"/>
      <c r="TLO260" s="9"/>
      <c r="TLP260" s="9"/>
      <c r="TLQ260" s="9"/>
      <c r="TLR260" s="9"/>
      <c r="TLS260" s="9"/>
      <c r="TLT260" s="9"/>
      <c r="TLU260" s="9"/>
      <c r="TLV260" s="9"/>
      <c r="TLW260" s="9"/>
      <c r="TLX260" s="9"/>
      <c r="TLY260" s="9"/>
      <c r="TLZ260" s="9"/>
      <c r="TMA260" s="9"/>
      <c r="TMB260" s="9"/>
      <c r="TMC260" s="9"/>
      <c r="TMD260" s="9"/>
      <c r="TME260" s="9"/>
      <c r="TMF260" s="9"/>
      <c r="TMG260" s="9"/>
      <c r="TMH260" s="9"/>
      <c r="TMI260" s="9"/>
      <c r="TMJ260" s="9"/>
      <c r="TMK260" s="9"/>
      <c r="TML260" s="9"/>
      <c r="TMM260" s="9"/>
      <c r="TMN260" s="9"/>
      <c r="TMO260" s="9"/>
      <c r="TMP260" s="9"/>
      <c r="TMQ260" s="9"/>
      <c r="TMR260" s="9"/>
      <c r="TMS260" s="9"/>
      <c r="TMT260" s="9"/>
      <c r="TMU260" s="9"/>
      <c r="TMV260" s="9"/>
      <c r="TMW260" s="9"/>
      <c r="TMX260" s="9"/>
      <c r="TMY260" s="9"/>
      <c r="TMZ260" s="9"/>
      <c r="TNA260" s="9"/>
      <c r="TNB260" s="9"/>
      <c r="TNC260" s="9"/>
      <c r="TND260" s="9"/>
      <c r="TNE260" s="9"/>
      <c r="TNF260" s="9"/>
      <c r="TNG260" s="9"/>
      <c r="TNH260" s="9"/>
      <c r="TNI260" s="9"/>
      <c r="TNJ260" s="9"/>
      <c r="TNK260" s="9"/>
      <c r="TNL260" s="9"/>
      <c r="TNM260" s="9"/>
      <c r="TNN260" s="9"/>
      <c r="TNO260" s="9"/>
      <c r="TNP260" s="9"/>
      <c r="TNQ260" s="9"/>
      <c r="TNR260" s="9"/>
      <c r="TNS260" s="9"/>
      <c r="TNT260" s="9"/>
      <c r="TNU260" s="9"/>
      <c r="TNV260" s="9"/>
      <c r="TNW260" s="9"/>
      <c r="TNX260" s="9"/>
      <c r="TNY260" s="9"/>
      <c r="TNZ260" s="9"/>
      <c r="TOA260" s="9"/>
      <c r="TOB260" s="9"/>
      <c r="TOC260" s="9"/>
      <c r="TOD260" s="9"/>
      <c r="TOE260" s="9"/>
      <c r="TOF260" s="9"/>
      <c r="TOG260" s="9"/>
      <c r="TOH260" s="9"/>
      <c r="TOI260" s="9"/>
      <c r="TOJ260" s="9"/>
      <c r="TOK260" s="9"/>
      <c r="TOL260" s="9"/>
      <c r="TOM260" s="9"/>
      <c r="TON260" s="9"/>
      <c r="TOO260" s="9"/>
      <c r="TOP260" s="9"/>
      <c r="TOQ260" s="9"/>
      <c r="TOR260" s="9"/>
      <c r="TOS260" s="9"/>
      <c r="TOT260" s="9"/>
      <c r="TOU260" s="9"/>
      <c r="TOV260" s="9"/>
      <c r="TOW260" s="9"/>
      <c r="TOX260" s="9"/>
      <c r="TOY260" s="9"/>
      <c r="TOZ260" s="9"/>
      <c r="TPA260" s="9"/>
      <c r="TPB260" s="9"/>
      <c r="TPC260" s="9"/>
      <c r="TPD260" s="9"/>
      <c r="TPE260" s="9"/>
      <c r="TPF260" s="9"/>
      <c r="TPG260" s="9"/>
      <c r="TPH260" s="9"/>
      <c r="TPI260" s="9"/>
      <c r="TPJ260" s="9"/>
      <c r="TPK260" s="9"/>
      <c r="TPL260" s="9"/>
      <c r="TPM260" s="9"/>
      <c r="TPN260" s="9"/>
      <c r="TPO260" s="9"/>
      <c r="TPP260" s="9"/>
      <c r="TPQ260" s="9"/>
      <c r="TPR260" s="9"/>
      <c r="TPS260" s="9"/>
      <c r="TPT260" s="9"/>
      <c r="TPU260" s="9"/>
      <c r="TPV260" s="9"/>
      <c r="TPW260" s="9"/>
      <c r="TPX260" s="9"/>
      <c r="TPY260" s="9"/>
      <c r="TPZ260" s="9"/>
      <c r="TQA260" s="9"/>
      <c r="TQB260" s="9"/>
      <c r="TQC260" s="9"/>
      <c r="TQD260" s="9"/>
      <c r="TQE260" s="9"/>
      <c r="TQF260" s="9"/>
      <c r="TQG260" s="9"/>
      <c r="TQH260" s="9"/>
      <c r="TQI260" s="9"/>
      <c r="TQJ260" s="9"/>
      <c r="TQK260" s="9"/>
      <c r="TQL260" s="9"/>
      <c r="TQM260" s="9"/>
      <c r="TQN260" s="9"/>
      <c r="TQO260" s="9"/>
      <c r="TQP260" s="9"/>
      <c r="TQQ260" s="9"/>
      <c r="TQR260" s="9"/>
      <c r="TQS260" s="9"/>
      <c r="TQT260" s="9"/>
      <c r="TQU260" s="9"/>
      <c r="TQV260" s="9"/>
      <c r="TQW260" s="9"/>
      <c r="TQX260" s="9"/>
      <c r="TQY260" s="9"/>
      <c r="TQZ260" s="9"/>
      <c r="TRA260" s="9"/>
      <c r="TRB260" s="9"/>
      <c r="TRC260" s="9"/>
      <c r="TRD260" s="9"/>
      <c r="TRE260" s="9"/>
      <c r="TRF260" s="9"/>
      <c r="TRG260" s="9"/>
      <c r="TRH260" s="9"/>
      <c r="TRI260" s="9"/>
      <c r="TRJ260" s="9"/>
      <c r="TRK260" s="9"/>
      <c r="TRL260" s="9"/>
      <c r="TRM260" s="9"/>
      <c r="TRN260" s="9"/>
      <c r="TRO260" s="9"/>
      <c r="TRP260" s="9"/>
      <c r="TRQ260" s="9"/>
      <c r="TRR260" s="9"/>
      <c r="TRS260" s="9"/>
      <c r="TRT260" s="9"/>
      <c r="TRU260" s="9"/>
      <c r="TRV260" s="9"/>
      <c r="TRW260" s="9"/>
      <c r="TRX260" s="9"/>
      <c r="TRY260" s="9"/>
      <c r="TRZ260" s="9"/>
      <c r="TSA260" s="9"/>
      <c r="TSB260" s="9"/>
      <c r="TSC260" s="9"/>
      <c r="TSD260" s="9"/>
      <c r="TSE260" s="9"/>
      <c r="TSF260" s="9"/>
      <c r="TSG260" s="9"/>
      <c r="TSH260" s="9"/>
      <c r="TSI260" s="9"/>
      <c r="TSJ260" s="9"/>
      <c r="TSK260" s="9"/>
      <c r="TSL260" s="9"/>
      <c r="TSM260" s="9"/>
      <c r="TSN260" s="9"/>
      <c r="TSO260" s="9"/>
      <c r="TSP260" s="9"/>
      <c r="TSQ260" s="9"/>
      <c r="TSR260" s="9"/>
      <c r="TSS260" s="9"/>
      <c r="TST260" s="9"/>
      <c r="TSU260" s="9"/>
      <c r="TSV260" s="9"/>
      <c r="TSW260" s="9"/>
      <c r="TSX260" s="9"/>
      <c r="TSY260" s="9"/>
      <c r="TSZ260" s="9"/>
      <c r="TTA260" s="9"/>
      <c r="TTB260" s="9"/>
      <c r="TTC260" s="9"/>
      <c r="TTD260" s="9"/>
      <c r="TTE260" s="9"/>
      <c r="TTF260" s="9"/>
      <c r="TTG260" s="9"/>
      <c r="TTH260" s="9"/>
      <c r="TTI260" s="9"/>
      <c r="TTJ260" s="9"/>
      <c r="TTK260" s="9"/>
      <c r="TTL260" s="9"/>
      <c r="TTM260" s="9"/>
      <c r="TTN260" s="9"/>
      <c r="TTO260" s="9"/>
      <c r="TTP260" s="9"/>
      <c r="TTQ260" s="9"/>
      <c r="TTR260" s="9"/>
      <c r="TTS260" s="9"/>
      <c r="TTT260" s="9"/>
      <c r="TTU260" s="9"/>
      <c r="TTV260" s="9"/>
      <c r="TTW260" s="9"/>
      <c r="TTX260" s="9"/>
      <c r="TTY260" s="9"/>
      <c r="TTZ260" s="9"/>
      <c r="TUA260" s="9"/>
      <c r="TUB260" s="9"/>
      <c r="TUC260" s="9"/>
      <c r="TUD260" s="9"/>
      <c r="TUE260" s="9"/>
      <c r="TUF260" s="9"/>
      <c r="TUG260" s="9"/>
      <c r="TUH260" s="9"/>
      <c r="TUI260" s="9"/>
      <c r="TUJ260" s="9"/>
      <c r="TUK260" s="9"/>
      <c r="TUL260" s="9"/>
      <c r="TUM260" s="9"/>
      <c r="TUN260" s="9"/>
      <c r="TUO260" s="9"/>
      <c r="TUP260" s="9"/>
      <c r="TUQ260" s="9"/>
      <c r="TUR260" s="9"/>
      <c r="TUS260" s="9"/>
      <c r="TUT260" s="9"/>
      <c r="TUU260" s="9"/>
      <c r="TUV260" s="9"/>
      <c r="TUW260" s="9"/>
      <c r="TUX260" s="9"/>
      <c r="TUY260" s="9"/>
      <c r="TUZ260" s="9"/>
      <c r="TVA260" s="9"/>
      <c r="TVB260" s="9"/>
      <c r="TVC260" s="9"/>
      <c r="TVD260" s="9"/>
      <c r="TVE260" s="9"/>
      <c r="TVF260" s="9"/>
      <c r="TVG260" s="9"/>
      <c r="TVH260" s="9"/>
      <c r="TVI260" s="9"/>
      <c r="TVJ260" s="9"/>
      <c r="TVK260" s="9"/>
      <c r="TVL260" s="9"/>
      <c r="TVM260" s="9"/>
      <c r="TVN260" s="9"/>
      <c r="TVO260" s="9"/>
      <c r="TVP260" s="9"/>
      <c r="TVQ260" s="9"/>
      <c r="TVR260" s="9"/>
      <c r="TVS260" s="9"/>
      <c r="TVT260" s="9"/>
      <c r="TVU260" s="9"/>
      <c r="TVV260" s="9"/>
      <c r="TVW260" s="9"/>
      <c r="TVX260" s="9"/>
      <c r="TVY260" s="9"/>
      <c r="TVZ260" s="9"/>
      <c r="TWA260" s="9"/>
      <c r="TWB260" s="9"/>
      <c r="TWC260" s="9"/>
      <c r="TWD260" s="9"/>
      <c r="TWE260" s="9"/>
      <c r="TWF260" s="9"/>
      <c r="TWG260" s="9"/>
      <c r="TWH260" s="9"/>
      <c r="TWI260" s="9"/>
      <c r="TWJ260" s="9"/>
      <c r="TWK260" s="9"/>
      <c r="TWL260" s="9"/>
      <c r="TWM260" s="9"/>
      <c r="TWN260" s="9"/>
      <c r="TWO260" s="9"/>
      <c r="TWP260" s="9"/>
      <c r="TWQ260" s="9"/>
      <c r="TWR260" s="9"/>
      <c r="TWS260" s="9"/>
      <c r="TWT260" s="9"/>
      <c r="TWU260" s="9"/>
      <c r="TWV260" s="9"/>
      <c r="TWW260" s="9"/>
      <c r="TWX260" s="9"/>
      <c r="TWY260" s="9"/>
      <c r="TWZ260" s="9"/>
      <c r="TXA260" s="9"/>
      <c r="TXB260" s="9"/>
      <c r="TXC260" s="9"/>
      <c r="TXD260" s="9"/>
      <c r="TXE260" s="9"/>
      <c r="TXF260" s="9"/>
      <c r="TXG260" s="9"/>
      <c r="TXH260" s="9"/>
      <c r="TXI260" s="9"/>
      <c r="TXJ260" s="9"/>
      <c r="TXK260" s="9"/>
      <c r="TXL260" s="9"/>
      <c r="TXM260" s="9"/>
      <c r="TXN260" s="9"/>
      <c r="TXO260" s="9"/>
      <c r="TXP260" s="9"/>
      <c r="TXQ260" s="9"/>
      <c r="TXR260" s="9"/>
      <c r="TXS260" s="9"/>
      <c r="TXT260" s="9"/>
      <c r="TXU260" s="9"/>
      <c r="TXV260" s="9"/>
      <c r="TXW260" s="9"/>
      <c r="TXX260" s="9"/>
      <c r="TXY260" s="9"/>
      <c r="TXZ260" s="9"/>
      <c r="TYA260" s="9"/>
      <c r="TYB260" s="9"/>
      <c r="TYC260" s="9"/>
      <c r="TYD260" s="9"/>
      <c r="TYE260" s="9"/>
      <c r="TYF260" s="9"/>
      <c r="TYG260" s="9"/>
      <c r="TYH260" s="9"/>
      <c r="TYI260" s="9"/>
      <c r="TYJ260" s="9"/>
      <c r="TYK260" s="9"/>
      <c r="TYL260" s="9"/>
      <c r="TYM260" s="9"/>
      <c r="TYN260" s="9"/>
      <c r="TYO260" s="9"/>
      <c r="TYP260" s="9"/>
      <c r="TYQ260" s="9"/>
      <c r="TYR260" s="9"/>
      <c r="TYS260" s="9"/>
      <c r="TYT260" s="9"/>
      <c r="TYU260" s="9"/>
      <c r="TYV260" s="9"/>
      <c r="TYW260" s="9"/>
      <c r="TYX260" s="9"/>
      <c r="TYY260" s="9"/>
      <c r="TYZ260" s="9"/>
      <c r="TZA260" s="9"/>
      <c r="TZB260" s="9"/>
      <c r="TZC260" s="9"/>
      <c r="TZD260" s="9"/>
      <c r="TZE260" s="9"/>
      <c r="TZF260" s="9"/>
      <c r="TZG260" s="9"/>
      <c r="TZH260" s="9"/>
      <c r="TZI260" s="9"/>
      <c r="TZJ260" s="9"/>
      <c r="TZK260" s="9"/>
      <c r="TZL260" s="9"/>
      <c r="TZM260" s="9"/>
      <c r="TZN260" s="9"/>
      <c r="TZO260" s="9"/>
      <c r="TZP260" s="9"/>
      <c r="TZQ260" s="9"/>
      <c r="TZR260" s="9"/>
      <c r="TZS260" s="9"/>
      <c r="TZT260" s="9"/>
      <c r="TZU260" s="9"/>
      <c r="TZV260" s="9"/>
      <c r="TZW260" s="9"/>
      <c r="TZX260" s="9"/>
      <c r="TZY260" s="9"/>
      <c r="TZZ260" s="9"/>
      <c r="UAA260" s="9"/>
      <c r="UAB260" s="9"/>
      <c r="UAC260" s="9"/>
      <c r="UAD260" s="9"/>
      <c r="UAE260" s="9"/>
      <c r="UAF260" s="9"/>
      <c r="UAG260" s="9"/>
      <c r="UAH260" s="9"/>
      <c r="UAI260" s="9"/>
      <c r="UAJ260" s="9"/>
      <c r="UAK260" s="9"/>
      <c r="UAL260" s="9"/>
      <c r="UAM260" s="9"/>
      <c r="UAN260" s="9"/>
      <c r="UAO260" s="9"/>
      <c r="UAP260" s="9"/>
      <c r="UAQ260" s="9"/>
      <c r="UAR260" s="9"/>
      <c r="UAS260" s="9"/>
      <c r="UAT260" s="9"/>
      <c r="UAU260" s="9"/>
      <c r="UAV260" s="9"/>
      <c r="UAW260" s="9"/>
      <c r="UAX260" s="9"/>
      <c r="UAY260" s="9"/>
      <c r="UAZ260" s="9"/>
      <c r="UBA260" s="9"/>
      <c r="UBB260" s="9"/>
      <c r="UBC260" s="9"/>
      <c r="UBD260" s="9"/>
      <c r="UBE260" s="9"/>
      <c r="UBF260" s="9"/>
      <c r="UBG260" s="9"/>
      <c r="UBH260" s="9"/>
      <c r="UBI260" s="9"/>
      <c r="UBJ260" s="9"/>
      <c r="UBK260" s="9"/>
      <c r="UBL260" s="9"/>
      <c r="UBM260" s="9"/>
      <c r="UBN260" s="9"/>
      <c r="UBO260" s="9"/>
      <c r="UBP260" s="9"/>
      <c r="UBQ260" s="9"/>
      <c r="UBR260" s="9"/>
      <c r="UBS260" s="9"/>
      <c r="UBT260" s="9"/>
      <c r="UBU260" s="9"/>
      <c r="UBV260" s="9"/>
      <c r="UBW260" s="9"/>
      <c r="UBX260" s="9"/>
      <c r="UBY260" s="9"/>
      <c r="UBZ260" s="9"/>
      <c r="UCA260" s="9"/>
      <c r="UCB260" s="9"/>
      <c r="UCC260" s="9"/>
      <c r="UCD260" s="9"/>
      <c r="UCE260" s="9"/>
      <c r="UCF260" s="9"/>
      <c r="UCG260" s="9"/>
      <c r="UCH260" s="9"/>
      <c r="UCI260" s="9"/>
      <c r="UCJ260" s="9"/>
      <c r="UCK260" s="9"/>
      <c r="UCL260" s="9"/>
      <c r="UCM260" s="9"/>
      <c r="UCN260" s="9"/>
      <c r="UCO260" s="9"/>
      <c r="UCP260" s="9"/>
      <c r="UCQ260" s="9"/>
      <c r="UCR260" s="9"/>
      <c r="UCS260" s="9"/>
      <c r="UCT260" s="9"/>
      <c r="UCU260" s="9"/>
      <c r="UCV260" s="9"/>
      <c r="UCW260" s="9"/>
      <c r="UCX260" s="9"/>
      <c r="UCY260" s="9"/>
      <c r="UCZ260" s="9"/>
      <c r="UDA260" s="9"/>
      <c r="UDB260" s="9"/>
      <c r="UDC260" s="9"/>
      <c r="UDD260" s="9"/>
      <c r="UDE260" s="9"/>
      <c r="UDF260" s="9"/>
      <c r="UDG260" s="9"/>
      <c r="UDH260" s="9"/>
      <c r="UDI260" s="9"/>
      <c r="UDJ260" s="9"/>
      <c r="UDK260" s="9"/>
      <c r="UDL260" s="9"/>
      <c r="UDM260" s="9"/>
      <c r="UDN260" s="9"/>
      <c r="UDO260" s="9"/>
      <c r="UDP260" s="9"/>
      <c r="UDQ260" s="9"/>
      <c r="UDR260" s="9"/>
      <c r="UDS260" s="9"/>
      <c r="UDT260" s="9"/>
      <c r="UDU260" s="9"/>
      <c r="UDV260" s="9"/>
      <c r="UDW260" s="9"/>
      <c r="UDX260" s="9"/>
      <c r="UDY260" s="9"/>
      <c r="UDZ260" s="9"/>
      <c r="UEA260" s="9"/>
      <c r="UEB260" s="9"/>
      <c r="UEC260" s="9"/>
      <c r="UED260" s="9"/>
      <c r="UEE260" s="9"/>
      <c r="UEF260" s="9"/>
      <c r="UEG260" s="9"/>
      <c r="UEH260" s="9"/>
      <c r="UEI260" s="9"/>
      <c r="UEJ260" s="9"/>
      <c r="UEK260" s="9"/>
      <c r="UEL260" s="9"/>
      <c r="UEM260" s="9"/>
      <c r="UEN260" s="9"/>
      <c r="UEO260" s="9"/>
      <c r="UEP260" s="9"/>
      <c r="UEQ260" s="9"/>
      <c r="UER260" s="9"/>
      <c r="UES260" s="9"/>
      <c r="UET260" s="9"/>
      <c r="UEU260" s="9"/>
      <c r="UEV260" s="9"/>
      <c r="UEW260" s="9"/>
      <c r="UEX260" s="9"/>
      <c r="UEY260" s="9"/>
      <c r="UEZ260" s="9"/>
      <c r="UFA260" s="9"/>
      <c r="UFB260" s="9"/>
      <c r="UFC260" s="9"/>
      <c r="UFD260" s="9"/>
      <c r="UFE260" s="9"/>
      <c r="UFF260" s="9"/>
      <c r="UFG260" s="9"/>
      <c r="UFH260" s="9"/>
      <c r="UFI260" s="9"/>
      <c r="UFJ260" s="9"/>
      <c r="UFK260" s="9"/>
      <c r="UFL260" s="9"/>
      <c r="UFM260" s="9"/>
      <c r="UFN260" s="9"/>
      <c r="UFO260" s="9"/>
      <c r="UFP260" s="9"/>
      <c r="UFQ260" s="9"/>
      <c r="UFR260" s="9"/>
      <c r="UFS260" s="9"/>
      <c r="UFT260" s="9"/>
      <c r="UFU260" s="9"/>
      <c r="UFV260" s="9"/>
      <c r="UFW260" s="9"/>
      <c r="UFX260" s="9"/>
      <c r="UFY260" s="9"/>
      <c r="UFZ260" s="9"/>
      <c r="UGA260" s="9"/>
      <c r="UGB260" s="9"/>
      <c r="UGC260" s="9"/>
      <c r="UGD260" s="9"/>
      <c r="UGE260" s="9"/>
      <c r="UGF260" s="9"/>
      <c r="UGG260" s="9"/>
      <c r="UGH260" s="9"/>
      <c r="UGI260" s="9"/>
      <c r="UGJ260" s="9"/>
      <c r="UGK260" s="9"/>
      <c r="UGL260" s="9"/>
      <c r="UGM260" s="9"/>
      <c r="UGN260" s="9"/>
      <c r="UGO260" s="9"/>
      <c r="UGP260" s="9"/>
      <c r="UGQ260" s="9"/>
      <c r="UGR260" s="9"/>
      <c r="UGS260" s="9"/>
      <c r="UGT260" s="9"/>
      <c r="UGU260" s="9"/>
      <c r="UGV260" s="9"/>
      <c r="UGW260" s="9"/>
      <c r="UGX260" s="9"/>
      <c r="UGY260" s="9"/>
      <c r="UGZ260" s="9"/>
      <c r="UHA260" s="9"/>
      <c r="UHB260" s="9"/>
      <c r="UHC260" s="9"/>
      <c r="UHD260" s="9"/>
      <c r="UHE260" s="9"/>
      <c r="UHF260" s="9"/>
      <c r="UHG260" s="9"/>
      <c r="UHH260" s="9"/>
      <c r="UHI260" s="9"/>
      <c r="UHJ260" s="9"/>
      <c r="UHK260" s="9"/>
      <c r="UHL260" s="9"/>
      <c r="UHM260" s="9"/>
      <c r="UHN260" s="9"/>
      <c r="UHO260" s="9"/>
      <c r="UHP260" s="9"/>
      <c r="UHQ260" s="9"/>
      <c r="UHR260" s="9"/>
      <c r="UHS260" s="9"/>
      <c r="UHT260" s="9"/>
      <c r="UHU260" s="9"/>
      <c r="UHV260" s="9"/>
      <c r="UHW260" s="9"/>
      <c r="UHX260" s="9"/>
      <c r="UHY260" s="9"/>
      <c r="UHZ260" s="9"/>
      <c r="UIA260" s="9"/>
      <c r="UIB260" s="9"/>
      <c r="UIC260" s="9"/>
      <c r="UID260" s="9"/>
      <c r="UIE260" s="9"/>
      <c r="UIF260" s="9"/>
      <c r="UIG260" s="9"/>
      <c r="UIH260" s="9"/>
      <c r="UII260" s="9"/>
      <c r="UIJ260" s="9"/>
      <c r="UIK260" s="9"/>
      <c r="UIL260" s="9"/>
      <c r="UIM260" s="9"/>
      <c r="UIN260" s="9"/>
      <c r="UIO260" s="9"/>
      <c r="UIP260" s="9"/>
      <c r="UIQ260" s="9"/>
      <c r="UIR260" s="9"/>
      <c r="UIS260" s="9"/>
      <c r="UIT260" s="9"/>
      <c r="UIU260" s="9"/>
      <c r="UIV260" s="9"/>
      <c r="UIW260" s="9"/>
      <c r="UIX260" s="9"/>
      <c r="UIY260" s="9"/>
      <c r="UIZ260" s="9"/>
      <c r="UJA260" s="9"/>
      <c r="UJB260" s="9"/>
      <c r="UJC260" s="9"/>
      <c r="UJD260" s="9"/>
      <c r="UJE260" s="9"/>
      <c r="UJF260" s="9"/>
      <c r="UJG260" s="9"/>
      <c r="UJH260" s="9"/>
      <c r="UJI260" s="9"/>
      <c r="UJJ260" s="9"/>
      <c r="UJK260" s="9"/>
      <c r="UJL260" s="9"/>
      <c r="UJM260" s="9"/>
      <c r="UJN260" s="9"/>
      <c r="UJO260" s="9"/>
      <c r="UJP260" s="9"/>
      <c r="UJQ260" s="9"/>
      <c r="UJR260" s="9"/>
      <c r="UJS260" s="9"/>
      <c r="UJT260" s="9"/>
      <c r="UJU260" s="9"/>
      <c r="UJV260" s="9"/>
      <c r="UJW260" s="9"/>
      <c r="UJX260" s="9"/>
      <c r="UJY260" s="9"/>
      <c r="UJZ260" s="9"/>
      <c r="UKA260" s="9"/>
      <c r="UKB260" s="9"/>
      <c r="UKC260" s="9"/>
      <c r="UKD260" s="9"/>
      <c r="UKE260" s="9"/>
      <c r="UKF260" s="9"/>
      <c r="UKG260" s="9"/>
      <c r="UKH260" s="9"/>
      <c r="UKI260" s="9"/>
      <c r="UKJ260" s="9"/>
      <c r="UKK260" s="9"/>
      <c r="UKL260" s="9"/>
      <c r="UKM260" s="9"/>
      <c r="UKN260" s="9"/>
      <c r="UKO260" s="9"/>
      <c r="UKP260" s="9"/>
      <c r="UKQ260" s="9"/>
      <c r="UKR260" s="9"/>
      <c r="UKS260" s="9"/>
      <c r="UKT260" s="9"/>
      <c r="UKU260" s="9"/>
      <c r="UKV260" s="9"/>
      <c r="UKW260" s="9"/>
      <c r="UKX260" s="9"/>
      <c r="UKY260" s="9"/>
      <c r="UKZ260" s="9"/>
      <c r="ULA260" s="9"/>
      <c r="ULB260" s="9"/>
      <c r="ULC260" s="9"/>
      <c r="ULD260" s="9"/>
      <c r="ULE260" s="9"/>
      <c r="ULF260" s="9"/>
      <c r="ULG260" s="9"/>
      <c r="ULH260" s="9"/>
      <c r="ULI260" s="9"/>
      <c r="ULJ260" s="9"/>
      <c r="ULK260" s="9"/>
      <c r="ULL260" s="9"/>
      <c r="ULM260" s="9"/>
      <c r="ULN260" s="9"/>
      <c r="ULO260" s="9"/>
      <c r="ULP260" s="9"/>
      <c r="ULQ260" s="9"/>
      <c r="ULR260" s="9"/>
      <c r="ULS260" s="9"/>
      <c r="ULT260" s="9"/>
      <c r="ULU260" s="9"/>
      <c r="ULV260" s="9"/>
      <c r="ULW260" s="9"/>
      <c r="ULX260" s="9"/>
      <c r="ULY260" s="9"/>
      <c r="ULZ260" s="9"/>
      <c r="UMA260" s="9"/>
      <c r="UMB260" s="9"/>
      <c r="UMC260" s="9"/>
      <c r="UMD260" s="9"/>
      <c r="UME260" s="9"/>
      <c r="UMF260" s="9"/>
      <c r="UMG260" s="9"/>
      <c r="UMH260" s="9"/>
      <c r="UMI260" s="9"/>
      <c r="UMJ260" s="9"/>
      <c r="UMK260" s="9"/>
      <c r="UML260" s="9"/>
      <c r="UMM260" s="9"/>
      <c r="UMN260" s="9"/>
      <c r="UMO260" s="9"/>
      <c r="UMP260" s="9"/>
      <c r="UMQ260" s="9"/>
      <c r="UMR260" s="9"/>
      <c r="UMS260" s="9"/>
      <c r="UMT260" s="9"/>
      <c r="UMU260" s="9"/>
      <c r="UMV260" s="9"/>
      <c r="UMW260" s="9"/>
      <c r="UMX260" s="9"/>
      <c r="UMY260" s="9"/>
      <c r="UMZ260" s="9"/>
      <c r="UNA260" s="9"/>
      <c r="UNB260" s="9"/>
      <c r="UNC260" s="9"/>
      <c r="UND260" s="9"/>
      <c r="UNE260" s="9"/>
      <c r="UNF260" s="9"/>
      <c r="UNG260" s="9"/>
      <c r="UNH260" s="9"/>
      <c r="UNI260" s="9"/>
      <c r="UNJ260" s="9"/>
      <c r="UNK260" s="9"/>
      <c r="UNL260" s="9"/>
      <c r="UNM260" s="9"/>
      <c r="UNN260" s="9"/>
      <c r="UNO260" s="9"/>
      <c r="UNP260" s="9"/>
      <c r="UNQ260" s="9"/>
      <c r="UNR260" s="9"/>
      <c r="UNS260" s="9"/>
      <c r="UNT260" s="9"/>
      <c r="UNU260" s="9"/>
      <c r="UNV260" s="9"/>
      <c r="UNW260" s="9"/>
      <c r="UNX260" s="9"/>
      <c r="UNY260" s="9"/>
      <c r="UNZ260" s="9"/>
      <c r="UOA260" s="9"/>
      <c r="UOB260" s="9"/>
      <c r="UOC260" s="9"/>
      <c r="UOD260" s="9"/>
      <c r="UOE260" s="9"/>
      <c r="UOF260" s="9"/>
      <c r="UOG260" s="9"/>
      <c r="UOH260" s="9"/>
      <c r="UOI260" s="9"/>
      <c r="UOJ260" s="9"/>
      <c r="UOK260" s="9"/>
      <c r="UOL260" s="9"/>
      <c r="UOM260" s="9"/>
      <c r="UON260" s="9"/>
      <c r="UOO260" s="9"/>
      <c r="UOP260" s="9"/>
      <c r="UOQ260" s="9"/>
      <c r="UOR260" s="9"/>
      <c r="UOS260" s="9"/>
      <c r="UOT260" s="9"/>
      <c r="UOU260" s="9"/>
      <c r="UOV260" s="9"/>
      <c r="UOW260" s="9"/>
      <c r="UOX260" s="9"/>
      <c r="UOY260" s="9"/>
      <c r="UOZ260" s="9"/>
      <c r="UPA260" s="9"/>
      <c r="UPB260" s="9"/>
      <c r="UPC260" s="9"/>
      <c r="UPD260" s="9"/>
      <c r="UPE260" s="9"/>
      <c r="UPF260" s="9"/>
      <c r="UPG260" s="9"/>
      <c r="UPH260" s="9"/>
      <c r="UPI260" s="9"/>
      <c r="UPJ260" s="9"/>
      <c r="UPK260" s="9"/>
      <c r="UPL260" s="9"/>
      <c r="UPM260" s="9"/>
      <c r="UPN260" s="9"/>
      <c r="UPO260" s="9"/>
      <c r="UPP260" s="9"/>
      <c r="UPQ260" s="9"/>
      <c r="UPR260" s="9"/>
      <c r="UPS260" s="9"/>
      <c r="UPT260" s="9"/>
      <c r="UPU260" s="9"/>
      <c r="UPV260" s="9"/>
      <c r="UPW260" s="9"/>
      <c r="UPX260" s="9"/>
      <c r="UPY260" s="9"/>
      <c r="UPZ260" s="9"/>
      <c r="UQA260" s="9"/>
      <c r="UQB260" s="9"/>
      <c r="UQC260" s="9"/>
      <c r="UQD260" s="9"/>
      <c r="UQE260" s="9"/>
      <c r="UQF260" s="9"/>
      <c r="UQG260" s="9"/>
      <c r="UQH260" s="9"/>
      <c r="UQI260" s="9"/>
      <c r="UQJ260" s="9"/>
      <c r="UQK260" s="9"/>
      <c r="UQL260" s="9"/>
      <c r="UQM260" s="9"/>
      <c r="UQN260" s="9"/>
      <c r="UQO260" s="9"/>
      <c r="UQP260" s="9"/>
      <c r="UQQ260" s="9"/>
      <c r="UQR260" s="9"/>
      <c r="UQS260" s="9"/>
      <c r="UQT260" s="9"/>
      <c r="UQU260" s="9"/>
      <c r="UQV260" s="9"/>
      <c r="UQW260" s="9"/>
      <c r="UQX260" s="9"/>
      <c r="UQY260" s="9"/>
      <c r="UQZ260" s="9"/>
      <c r="URA260" s="9"/>
      <c r="URB260" s="9"/>
      <c r="URC260" s="9"/>
      <c r="URD260" s="9"/>
      <c r="URE260" s="9"/>
      <c r="URF260" s="9"/>
      <c r="URG260" s="9"/>
      <c r="URH260" s="9"/>
      <c r="URI260" s="9"/>
      <c r="URJ260" s="9"/>
      <c r="URK260" s="9"/>
      <c r="URL260" s="9"/>
      <c r="URM260" s="9"/>
      <c r="URN260" s="9"/>
      <c r="URO260" s="9"/>
      <c r="URP260" s="9"/>
      <c r="URQ260" s="9"/>
      <c r="URR260" s="9"/>
      <c r="URS260" s="9"/>
      <c r="URT260" s="9"/>
      <c r="URU260" s="9"/>
      <c r="URV260" s="9"/>
      <c r="URW260" s="9"/>
      <c r="URX260" s="9"/>
      <c r="URY260" s="9"/>
      <c r="URZ260" s="9"/>
      <c r="USA260" s="9"/>
      <c r="USB260" s="9"/>
      <c r="USC260" s="9"/>
      <c r="USD260" s="9"/>
      <c r="USE260" s="9"/>
      <c r="USF260" s="9"/>
      <c r="USG260" s="9"/>
      <c r="USH260" s="9"/>
      <c r="USI260" s="9"/>
      <c r="USJ260" s="9"/>
      <c r="USK260" s="9"/>
      <c r="USL260" s="9"/>
      <c r="USM260" s="9"/>
      <c r="USN260" s="9"/>
      <c r="USO260" s="9"/>
      <c r="USP260" s="9"/>
      <c r="USQ260" s="9"/>
      <c r="USR260" s="9"/>
      <c r="USS260" s="9"/>
      <c r="UST260" s="9"/>
      <c r="USU260" s="9"/>
      <c r="USV260" s="9"/>
      <c r="USW260" s="9"/>
      <c r="USX260" s="9"/>
      <c r="USY260" s="9"/>
      <c r="USZ260" s="9"/>
      <c r="UTA260" s="9"/>
      <c r="UTB260" s="9"/>
      <c r="UTC260" s="9"/>
      <c r="UTD260" s="9"/>
      <c r="UTE260" s="9"/>
      <c r="UTF260" s="9"/>
      <c r="UTG260" s="9"/>
      <c r="UTH260" s="9"/>
      <c r="UTI260" s="9"/>
      <c r="UTJ260" s="9"/>
      <c r="UTK260" s="9"/>
      <c r="UTL260" s="9"/>
      <c r="UTM260" s="9"/>
      <c r="UTN260" s="9"/>
      <c r="UTO260" s="9"/>
      <c r="UTP260" s="9"/>
      <c r="UTQ260" s="9"/>
      <c r="UTR260" s="9"/>
      <c r="UTS260" s="9"/>
      <c r="UTT260" s="9"/>
      <c r="UTU260" s="9"/>
      <c r="UTV260" s="9"/>
      <c r="UTW260" s="9"/>
      <c r="UTX260" s="9"/>
      <c r="UTY260" s="9"/>
      <c r="UTZ260" s="9"/>
      <c r="UUA260" s="9"/>
      <c r="UUB260" s="9"/>
      <c r="UUC260" s="9"/>
      <c r="UUD260" s="9"/>
      <c r="UUE260" s="9"/>
      <c r="UUF260" s="9"/>
      <c r="UUG260" s="9"/>
      <c r="UUH260" s="9"/>
      <c r="UUI260" s="9"/>
      <c r="UUJ260" s="9"/>
      <c r="UUK260" s="9"/>
      <c r="UUL260" s="9"/>
      <c r="UUM260" s="9"/>
      <c r="UUN260" s="9"/>
      <c r="UUO260" s="9"/>
      <c r="UUP260" s="9"/>
      <c r="UUQ260" s="9"/>
      <c r="UUR260" s="9"/>
      <c r="UUS260" s="9"/>
      <c r="UUT260" s="9"/>
      <c r="UUU260" s="9"/>
      <c r="UUV260" s="9"/>
      <c r="UUW260" s="9"/>
      <c r="UUX260" s="9"/>
      <c r="UUY260" s="9"/>
      <c r="UUZ260" s="9"/>
      <c r="UVA260" s="9"/>
      <c r="UVB260" s="9"/>
      <c r="UVC260" s="9"/>
      <c r="UVD260" s="9"/>
      <c r="UVE260" s="9"/>
      <c r="UVF260" s="9"/>
      <c r="UVG260" s="9"/>
      <c r="UVH260" s="9"/>
      <c r="UVI260" s="9"/>
      <c r="UVJ260" s="9"/>
      <c r="UVK260" s="9"/>
      <c r="UVL260" s="9"/>
      <c r="UVM260" s="9"/>
      <c r="UVN260" s="9"/>
      <c r="UVO260" s="9"/>
      <c r="UVP260" s="9"/>
      <c r="UVQ260" s="9"/>
      <c r="UVR260" s="9"/>
      <c r="UVS260" s="9"/>
      <c r="UVT260" s="9"/>
      <c r="UVU260" s="9"/>
      <c r="UVV260" s="9"/>
      <c r="UVW260" s="9"/>
      <c r="UVX260" s="9"/>
      <c r="UVY260" s="9"/>
      <c r="UVZ260" s="9"/>
      <c r="UWA260" s="9"/>
      <c r="UWB260" s="9"/>
      <c r="UWC260" s="9"/>
      <c r="UWD260" s="9"/>
      <c r="UWE260" s="9"/>
      <c r="UWF260" s="9"/>
      <c r="UWG260" s="9"/>
      <c r="UWH260" s="9"/>
      <c r="UWI260" s="9"/>
      <c r="UWJ260" s="9"/>
      <c r="UWK260" s="9"/>
      <c r="UWL260" s="9"/>
      <c r="UWM260" s="9"/>
      <c r="UWN260" s="9"/>
      <c r="UWO260" s="9"/>
      <c r="UWP260" s="9"/>
      <c r="UWQ260" s="9"/>
      <c r="UWR260" s="9"/>
      <c r="UWS260" s="9"/>
      <c r="UWT260" s="9"/>
      <c r="UWU260" s="9"/>
      <c r="UWV260" s="9"/>
      <c r="UWW260" s="9"/>
      <c r="UWX260" s="9"/>
      <c r="UWY260" s="9"/>
      <c r="UWZ260" s="9"/>
      <c r="UXA260" s="9"/>
      <c r="UXB260" s="9"/>
      <c r="UXC260" s="9"/>
      <c r="UXD260" s="9"/>
      <c r="UXE260" s="9"/>
      <c r="UXF260" s="9"/>
      <c r="UXG260" s="9"/>
      <c r="UXH260" s="9"/>
      <c r="UXI260" s="9"/>
      <c r="UXJ260" s="9"/>
      <c r="UXK260" s="9"/>
      <c r="UXL260" s="9"/>
      <c r="UXM260" s="9"/>
      <c r="UXN260" s="9"/>
      <c r="UXO260" s="9"/>
      <c r="UXP260" s="9"/>
      <c r="UXQ260" s="9"/>
      <c r="UXR260" s="9"/>
      <c r="UXS260" s="9"/>
      <c r="UXT260" s="9"/>
      <c r="UXU260" s="9"/>
      <c r="UXV260" s="9"/>
      <c r="UXW260" s="9"/>
      <c r="UXX260" s="9"/>
      <c r="UXY260" s="9"/>
      <c r="UXZ260" s="9"/>
      <c r="UYA260" s="9"/>
      <c r="UYB260" s="9"/>
      <c r="UYC260" s="9"/>
      <c r="UYD260" s="9"/>
      <c r="UYE260" s="9"/>
      <c r="UYF260" s="9"/>
      <c r="UYG260" s="9"/>
      <c r="UYH260" s="9"/>
      <c r="UYI260" s="9"/>
      <c r="UYJ260" s="9"/>
      <c r="UYK260" s="9"/>
      <c r="UYL260" s="9"/>
      <c r="UYM260" s="9"/>
      <c r="UYN260" s="9"/>
      <c r="UYO260" s="9"/>
      <c r="UYP260" s="9"/>
      <c r="UYQ260" s="9"/>
      <c r="UYR260" s="9"/>
      <c r="UYS260" s="9"/>
      <c r="UYT260" s="9"/>
      <c r="UYU260" s="9"/>
      <c r="UYV260" s="9"/>
      <c r="UYW260" s="9"/>
      <c r="UYX260" s="9"/>
      <c r="UYY260" s="9"/>
      <c r="UYZ260" s="9"/>
      <c r="UZA260" s="9"/>
      <c r="UZB260" s="9"/>
      <c r="UZC260" s="9"/>
      <c r="UZD260" s="9"/>
      <c r="UZE260" s="9"/>
      <c r="UZF260" s="9"/>
      <c r="UZG260" s="9"/>
      <c r="UZH260" s="9"/>
      <c r="UZI260" s="9"/>
      <c r="UZJ260" s="9"/>
      <c r="UZK260" s="9"/>
      <c r="UZL260" s="9"/>
      <c r="UZM260" s="9"/>
      <c r="UZN260" s="9"/>
      <c r="UZO260" s="9"/>
      <c r="UZP260" s="9"/>
      <c r="UZQ260" s="9"/>
      <c r="UZR260" s="9"/>
      <c r="UZS260" s="9"/>
      <c r="UZT260" s="9"/>
      <c r="UZU260" s="9"/>
      <c r="UZV260" s="9"/>
      <c r="UZW260" s="9"/>
      <c r="UZX260" s="9"/>
      <c r="UZY260" s="9"/>
      <c r="UZZ260" s="9"/>
      <c r="VAA260" s="9"/>
      <c r="VAB260" s="9"/>
      <c r="VAC260" s="9"/>
      <c r="VAD260" s="9"/>
      <c r="VAE260" s="9"/>
      <c r="VAF260" s="9"/>
      <c r="VAG260" s="9"/>
      <c r="VAH260" s="9"/>
      <c r="VAI260" s="9"/>
      <c r="VAJ260" s="9"/>
      <c r="VAK260" s="9"/>
      <c r="VAL260" s="9"/>
      <c r="VAM260" s="9"/>
      <c r="VAN260" s="9"/>
      <c r="VAO260" s="9"/>
      <c r="VAP260" s="9"/>
      <c r="VAQ260" s="9"/>
      <c r="VAR260" s="9"/>
      <c r="VAS260" s="9"/>
      <c r="VAT260" s="9"/>
      <c r="VAU260" s="9"/>
      <c r="VAV260" s="9"/>
      <c r="VAW260" s="9"/>
      <c r="VAX260" s="9"/>
      <c r="VAY260" s="9"/>
      <c r="VAZ260" s="9"/>
      <c r="VBA260" s="9"/>
      <c r="VBB260" s="9"/>
      <c r="VBC260" s="9"/>
      <c r="VBD260" s="9"/>
      <c r="VBE260" s="9"/>
      <c r="VBF260" s="9"/>
      <c r="VBG260" s="9"/>
      <c r="VBH260" s="9"/>
      <c r="VBI260" s="9"/>
      <c r="VBJ260" s="9"/>
      <c r="VBK260" s="9"/>
      <c r="VBL260" s="9"/>
      <c r="VBM260" s="9"/>
      <c r="VBN260" s="9"/>
      <c r="VBO260" s="9"/>
      <c r="VBP260" s="9"/>
      <c r="VBQ260" s="9"/>
      <c r="VBR260" s="9"/>
      <c r="VBS260" s="9"/>
      <c r="VBT260" s="9"/>
      <c r="VBU260" s="9"/>
      <c r="VBV260" s="9"/>
      <c r="VBW260" s="9"/>
      <c r="VBX260" s="9"/>
      <c r="VBY260" s="9"/>
      <c r="VBZ260" s="9"/>
      <c r="VCA260" s="9"/>
      <c r="VCB260" s="9"/>
      <c r="VCC260" s="9"/>
      <c r="VCD260" s="9"/>
      <c r="VCE260" s="9"/>
      <c r="VCF260" s="9"/>
      <c r="VCG260" s="9"/>
      <c r="VCH260" s="9"/>
      <c r="VCI260" s="9"/>
      <c r="VCJ260" s="9"/>
      <c r="VCK260" s="9"/>
      <c r="VCL260" s="9"/>
      <c r="VCM260" s="9"/>
      <c r="VCN260" s="9"/>
      <c r="VCO260" s="9"/>
      <c r="VCP260" s="9"/>
      <c r="VCQ260" s="9"/>
      <c r="VCR260" s="9"/>
      <c r="VCS260" s="9"/>
      <c r="VCT260" s="9"/>
      <c r="VCU260" s="9"/>
      <c r="VCV260" s="9"/>
      <c r="VCW260" s="9"/>
      <c r="VCX260" s="9"/>
      <c r="VCY260" s="9"/>
      <c r="VCZ260" s="9"/>
      <c r="VDA260" s="9"/>
      <c r="VDB260" s="9"/>
      <c r="VDC260" s="9"/>
      <c r="VDD260" s="9"/>
      <c r="VDE260" s="9"/>
      <c r="VDF260" s="9"/>
      <c r="VDG260" s="9"/>
      <c r="VDH260" s="9"/>
      <c r="VDI260" s="9"/>
      <c r="VDJ260" s="9"/>
      <c r="VDK260" s="9"/>
      <c r="VDL260" s="9"/>
      <c r="VDM260" s="9"/>
      <c r="VDN260" s="9"/>
      <c r="VDO260" s="9"/>
      <c r="VDP260" s="9"/>
      <c r="VDQ260" s="9"/>
      <c r="VDR260" s="9"/>
      <c r="VDS260" s="9"/>
      <c r="VDT260" s="9"/>
      <c r="VDU260" s="9"/>
      <c r="VDV260" s="9"/>
      <c r="VDW260" s="9"/>
      <c r="VDX260" s="9"/>
      <c r="VDY260" s="9"/>
      <c r="VDZ260" s="9"/>
      <c r="VEA260" s="9"/>
      <c r="VEB260" s="9"/>
      <c r="VEC260" s="9"/>
      <c r="VED260" s="9"/>
      <c r="VEE260" s="9"/>
      <c r="VEF260" s="9"/>
      <c r="VEG260" s="9"/>
      <c r="VEH260" s="9"/>
      <c r="VEI260" s="9"/>
      <c r="VEJ260" s="9"/>
      <c r="VEK260" s="9"/>
      <c r="VEL260" s="9"/>
      <c r="VEM260" s="9"/>
      <c r="VEN260" s="9"/>
      <c r="VEO260" s="9"/>
      <c r="VEP260" s="9"/>
      <c r="VEQ260" s="9"/>
      <c r="VER260" s="9"/>
      <c r="VES260" s="9"/>
      <c r="VET260" s="9"/>
      <c r="VEU260" s="9"/>
      <c r="VEV260" s="9"/>
      <c r="VEW260" s="9"/>
      <c r="VEX260" s="9"/>
      <c r="VEY260" s="9"/>
      <c r="VEZ260" s="9"/>
      <c r="VFA260" s="9"/>
      <c r="VFB260" s="9"/>
      <c r="VFC260" s="9"/>
      <c r="VFD260" s="9"/>
      <c r="VFE260" s="9"/>
      <c r="VFF260" s="9"/>
      <c r="VFG260" s="9"/>
      <c r="VFH260" s="9"/>
      <c r="VFI260" s="9"/>
      <c r="VFJ260" s="9"/>
      <c r="VFK260" s="9"/>
      <c r="VFL260" s="9"/>
      <c r="VFM260" s="9"/>
      <c r="VFN260" s="9"/>
      <c r="VFO260" s="9"/>
      <c r="VFP260" s="9"/>
      <c r="VFQ260" s="9"/>
      <c r="VFR260" s="9"/>
      <c r="VFS260" s="9"/>
      <c r="VFT260" s="9"/>
      <c r="VFU260" s="9"/>
      <c r="VFV260" s="9"/>
      <c r="VFW260" s="9"/>
      <c r="VFX260" s="9"/>
      <c r="VFY260" s="9"/>
      <c r="VFZ260" s="9"/>
      <c r="VGA260" s="9"/>
      <c r="VGB260" s="9"/>
      <c r="VGC260" s="9"/>
      <c r="VGD260" s="9"/>
      <c r="VGE260" s="9"/>
      <c r="VGF260" s="9"/>
      <c r="VGG260" s="9"/>
      <c r="VGH260" s="9"/>
      <c r="VGI260" s="9"/>
      <c r="VGJ260" s="9"/>
      <c r="VGK260" s="9"/>
      <c r="VGL260" s="9"/>
      <c r="VGM260" s="9"/>
      <c r="VGN260" s="9"/>
      <c r="VGO260" s="9"/>
      <c r="VGP260" s="9"/>
      <c r="VGQ260" s="9"/>
      <c r="VGR260" s="9"/>
      <c r="VGS260" s="9"/>
      <c r="VGT260" s="9"/>
      <c r="VGU260" s="9"/>
      <c r="VGV260" s="9"/>
      <c r="VGW260" s="9"/>
      <c r="VGX260" s="9"/>
      <c r="VGY260" s="9"/>
      <c r="VGZ260" s="9"/>
      <c r="VHA260" s="9"/>
      <c r="VHB260" s="9"/>
      <c r="VHC260" s="9"/>
      <c r="VHD260" s="9"/>
      <c r="VHE260" s="9"/>
      <c r="VHF260" s="9"/>
      <c r="VHG260" s="9"/>
      <c r="VHH260" s="9"/>
      <c r="VHI260" s="9"/>
      <c r="VHJ260" s="9"/>
      <c r="VHK260" s="9"/>
      <c r="VHL260" s="9"/>
      <c r="VHM260" s="9"/>
      <c r="VHN260" s="9"/>
      <c r="VHO260" s="9"/>
      <c r="VHP260" s="9"/>
      <c r="VHQ260" s="9"/>
      <c r="VHR260" s="9"/>
      <c r="VHS260" s="9"/>
      <c r="VHT260" s="9"/>
      <c r="VHU260" s="9"/>
      <c r="VHV260" s="9"/>
      <c r="VHW260" s="9"/>
      <c r="VHX260" s="9"/>
      <c r="VHY260" s="9"/>
      <c r="VHZ260" s="9"/>
      <c r="VIA260" s="9"/>
      <c r="VIB260" s="9"/>
      <c r="VIC260" s="9"/>
      <c r="VID260" s="9"/>
      <c r="VIE260" s="9"/>
      <c r="VIF260" s="9"/>
      <c r="VIG260" s="9"/>
      <c r="VIH260" s="9"/>
      <c r="VII260" s="9"/>
      <c r="VIJ260" s="9"/>
      <c r="VIK260" s="9"/>
      <c r="VIL260" s="9"/>
      <c r="VIM260" s="9"/>
      <c r="VIN260" s="9"/>
      <c r="VIO260" s="9"/>
      <c r="VIP260" s="9"/>
      <c r="VIQ260" s="9"/>
      <c r="VIR260" s="9"/>
      <c r="VIS260" s="9"/>
      <c r="VIT260" s="9"/>
      <c r="VIU260" s="9"/>
      <c r="VIV260" s="9"/>
      <c r="VIW260" s="9"/>
      <c r="VIX260" s="9"/>
      <c r="VIY260" s="9"/>
      <c r="VIZ260" s="9"/>
      <c r="VJA260" s="9"/>
      <c r="VJB260" s="9"/>
      <c r="VJC260" s="9"/>
      <c r="VJD260" s="9"/>
      <c r="VJE260" s="9"/>
      <c r="VJF260" s="9"/>
      <c r="VJG260" s="9"/>
      <c r="VJH260" s="9"/>
      <c r="VJI260" s="9"/>
      <c r="VJJ260" s="9"/>
      <c r="VJK260" s="9"/>
      <c r="VJL260" s="9"/>
      <c r="VJM260" s="9"/>
      <c r="VJN260" s="9"/>
      <c r="VJO260" s="9"/>
      <c r="VJP260" s="9"/>
      <c r="VJQ260" s="9"/>
      <c r="VJR260" s="9"/>
      <c r="VJS260" s="9"/>
      <c r="VJT260" s="9"/>
      <c r="VJU260" s="9"/>
      <c r="VJV260" s="9"/>
      <c r="VJW260" s="9"/>
      <c r="VJX260" s="9"/>
      <c r="VJY260" s="9"/>
      <c r="VJZ260" s="9"/>
      <c r="VKA260" s="9"/>
      <c r="VKB260" s="9"/>
      <c r="VKC260" s="9"/>
      <c r="VKD260" s="9"/>
      <c r="VKE260" s="9"/>
      <c r="VKF260" s="9"/>
      <c r="VKG260" s="9"/>
      <c r="VKH260" s="9"/>
      <c r="VKI260" s="9"/>
      <c r="VKJ260" s="9"/>
      <c r="VKK260" s="9"/>
      <c r="VKL260" s="9"/>
      <c r="VKM260" s="9"/>
      <c r="VKN260" s="9"/>
      <c r="VKO260" s="9"/>
      <c r="VKP260" s="9"/>
      <c r="VKQ260" s="9"/>
      <c r="VKR260" s="9"/>
      <c r="VKS260" s="9"/>
      <c r="VKT260" s="9"/>
      <c r="VKU260" s="9"/>
      <c r="VKV260" s="9"/>
      <c r="VKW260" s="9"/>
      <c r="VKX260" s="9"/>
      <c r="VKY260" s="9"/>
      <c r="VKZ260" s="9"/>
      <c r="VLA260" s="9"/>
      <c r="VLB260" s="9"/>
      <c r="VLC260" s="9"/>
      <c r="VLD260" s="9"/>
      <c r="VLE260" s="9"/>
      <c r="VLF260" s="9"/>
      <c r="VLG260" s="9"/>
      <c r="VLH260" s="9"/>
      <c r="VLI260" s="9"/>
      <c r="VLJ260" s="9"/>
      <c r="VLK260" s="9"/>
      <c r="VLL260" s="9"/>
      <c r="VLM260" s="9"/>
      <c r="VLN260" s="9"/>
      <c r="VLO260" s="9"/>
      <c r="VLP260" s="9"/>
      <c r="VLQ260" s="9"/>
      <c r="VLR260" s="9"/>
      <c r="VLS260" s="9"/>
      <c r="VLT260" s="9"/>
      <c r="VLU260" s="9"/>
      <c r="VLV260" s="9"/>
      <c r="VLW260" s="9"/>
      <c r="VLX260" s="9"/>
      <c r="VLY260" s="9"/>
      <c r="VLZ260" s="9"/>
      <c r="VMA260" s="9"/>
      <c r="VMB260" s="9"/>
      <c r="VMC260" s="9"/>
      <c r="VMD260" s="9"/>
      <c r="VME260" s="9"/>
      <c r="VMF260" s="9"/>
      <c r="VMG260" s="9"/>
      <c r="VMH260" s="9"/>
      <c r="VMI260" s="9"/>
      <c r="VMJ260" s="9"/>
      <c r="VMK260" s="9"/>
      <c r="VML260" s="9"/>
      <c r="VMM260" s="9"/>
      <c r="VMN260" s="9"/>
      <c r="VMO260" s="9"/>
      <c r="VMP260" s="9"/>
      <c r="VMQ260" s="9"/>
      <c r="VMR260" s="9"/>
      <c r="VMS260" s="9"/>
      <c r="VMT260" s="9"/>
      <c r="VMU260" s="9"/>
      <c r="VMV260" s="9"/>
      <c r="VMW260" s="9"/>
      <c r="VMX260" s="9"/>
      <c r="VMY260" s="9"/>
      <c r="VMZ260" s="9"/>
      <c r="VNA260" s="9"/>
      <c r="VNB260" s="9"/>
      <c r="VNC260" s="9"/>
      <c r="VND260" s="9"/>
      <c r="VNE260" s="9"/>
      <c r="VNF260" s="9"/>
      <c r="VNG260" s="9"/>
      <c r="VNH260" s="9"/>
      <c r="VNI260" s="9"/>
      <c r="VNJ260" s="9"/>
      <c r="VNK260" s="9"/>
      <c r="VNL260" s="9"/>
      <c r="VNM260" s="9"/>
      <c r="VNN260" s="9"/>
      <c r="VNO260" s="9"/>
      <c r="VNP260" s="9"/>
      <c r="VNQ260" s="9"/>
      <c r="VNR260" s="9"/>
      <c r="VNS260" s="9"/>
      <c r="VNT260" s="9"/>
      <c r="VNU260" s="9"/>
      <c r="VNV260" s="9"/>
      <c r="VNW260" s="9"/>
      <c r="VNX260" s="9"/>
      <c r="VNY260" s="9"/>
      <c r="VNZ260" s="9"/>
      <c r="VOA260" s="9"/>
      <c r="VOB260" s="9"/>
      <c r="VOC260" s="9"/>
      <c r="VOD260" s="9"/>
      <c r="VOE260" s="9"/>
      <c r="VOF260" s="9"/>
      <c r="VOG260" s="9"/>
      <c r="VOH260" s="9"/>
      <c r="VOI260" s="9"/>
      <c r="VOJ260" s="9"/>
      <c r="VOK260" s="9"/>
      <c r="VOL260" s="9"/>
      <c r="VOM260" s="9"/>
      <c r="VON260" s="9"/>
      <c r="VOO260" s="9"/>
      <c r="VOP260" s="9"/>
      <c r="VOQ260" s="9"/>
      <c r="VOR260" s="9"/>
      <c r="VOS260" s="9"/>
      <c r="VOT260" s="9"/>
      <c r="VOU260" s="9"/>
      <c r="VOV260" s="9"/>
      <c r="VOW260" s="9"/>
      <c r="VOX260" s="9"/>
      <c r="VOY260" s="9"/>
      <c r="VOZ260" s="9"/>
      <c r="VPA260" s="9"/>
      <c r="VPB260" s="9"/>
      <c r="VPC260" s="9"/>
      <c r="VPD260" s="9"/>
      <c r="VPE260" s="9"/>
      <c r="VPF260" s="9"/>
      <c r="VPG260" s="9"/>
      <c r="VPH260" s="9"/>
      <c r="VPI260" s="9"/>
      <c r="VPJ260" s="9"/>
      <c r="VPK260" s="9"/>
      <c r="VPL260" s="9"/>
      <c r="VPM260" s="9"/>
      <c r="VPN260" s="9"/>
      <c r="VPO260" s="9"/>
      <c r="VPP260" s="9"/>
      <c r="VPQ260" s="9"/>
      <c r="VPR260" s="9"/>
      <c r="VPS260" s="9"/>
      <c r="VPT260" s="9"/>
      <c r="VPU260" s="9"/>
      <c r="VPV260" s="9"/>
      <c r="VPW260" s="9"/>
      <c r="VPX260" s="9"/>
      <c r="VPY260" s="9"/>
      <c r="VPZ260" s="9"/>
      <c r="VQA260" s="9"/>
      <c r="VQB260" s="9"/>
      <c r="VQC260" s="9"/>
      <c r="VQD260" s="9"/>
      <c r="VQE260" s="9"/>
      <c r="VQF260" s="9"/>
      <c r="VQG260" s="9"/>
      <c r="VQH260" s="9"/>
      <c r="VQI260" s="9"/>
      <c r="VQJ260" s="9"/>
      <c r="VQK260" s="9"/>
      <c r="VQL260" s="9"/>
      <c r="VQM260" s="9"/>
      <c r="VQN260" s="9"/>
      <c r="VQO260" s="9"/>
      <c r="VQP260" s="9"/>
      <c r="VQQ260" s="9"/>
      <c r="VQR260" s="9"/>
      <c r="VQS260" s="9"/>
      <c r="VQT260" s="9"/>
      <c r="VQU260" s="9"/>
      <c r="VQV260" s="9"/>
      <c r="VQW260" s="9"/>
      <c r="VQX260" s="9"/>
      <c r="VQY260" s="9"/>
      <c r="VQZ260" s="9"/>
      <c r="VRA260" s="9"/>
      <c r="VRB260" s="9"/>
      <c r="VRC260" s="9"/>
      <c r="VRD260" s="9"/>
      <c r="VRE260" s="9"/>
      <c r="VRF260" s="9"/>
      <c r="VRG260" s="9"/>
      <c r="VRH260" s="9"/>
      <c r="VRI260" s="9"/>
      <c r="VRJ260" s="9"/>
      <c r="VRK260" s="9"/>
      <c r="VRL260" s="9"/>
      <c r="VRM260" s="9"/>
      <c r="VRN260" s="9"/>
      <c r="VRO260" s="9"/>
      <c r="VRP260" s="9"/>
      <c r="VRQ260" s="9"/>
      <c r="VRR260" s="9"/>
      <c r="VRS260" s="9"/>
      <c r="VRT260" s="9"/>
      <c r="VRU260" s="9"/>
      <c r="VRV260" s="9"/>
      <c r="VRW260" s="9"/>
      <c r="VRX260" s="9"/>
      <c r="VRY260" s="9"/>
      <c r="VRZ260" s="9"/>
      <c r="VSA260" s="9"/>
      <c r="VSB260" s="9"/>
      <c r="VSC260" s="9"/>
      <c r="VSD260" s="9"/>
      <c r="VSE260" s="9"/>
      <c r="VSF260" s="9"/>
      <c r="VSG260" s="9"/>
      <c r="VSH260" s="9"/>
      <c r="VSI260" s="9"/>
      <c r="VSJ260" s="9"/>
      <c r="VSK260" s="9"/>
      <c r="VSL260" s="9"/>
      <c r="VSM260" s="9"/>
      <c r="VSN260" s="9"/>
      <c r="VSO260" s="9"/>
      <c r="VSP260" s="9"/>
      <c r="VSQ260" s="9"/>
      <c r="VSR260" s="9"/>
      <c r="VSS260" s="9"/>
      <c r="VST260" s="9"/>
      <c r="VSU260" s="9"/>
      <c r="VSV260" s="9"/>
      <c r="VSW260" s="9"/>
      <c r="VSX260" s="9"/>
      <c r="VSY260" s="9"/>
      <c r="VSZ260" s="9"/>
      <c r="VTA260" s="9"/>
      <c r="VTB260" s="9"/>
      <c r="VTC260" s="9"/>
      <c r="VTD260" s="9"/>
      <c r="VTE260" s="9"/>
      <c r="VTF260" s="9"/>
      <c r="VTG260" s="9"/>
      <c r="VTH260" s="9"/>
      <c r="VTI260" s="9"/>
      <c r="VTJ260" s="9"/>
      <c r="VTK260" s="9"/>
      <c r="VTL260" s="9"/>
      <c r="VTM260" s="9"/>
      <c r="VTN260" s="9"/>
      <c r="VTO260" s="9"/>
      <c r="VTP260" s="9"/>
      <c r="VTQ260" s="9"/>
      <c r="VTR260" s="9"/>
      <c r="VTS260" s="9"/>
      <c r="VTT260" s="9"/>
      <c r="VTU260" s="9"/>
      <c r="VTV260" s="9"/>
      <c r="VTW260" s="9"/>
      <c r="VTX260" s="9"/>
      <c r="VTY260" s="9"/>
      <c r="VTZ260" s="9"/>
      <c r="VUA260" s="9"/>
      <c r="VUB260" s="9"/>
      <c r="VUC260" s="9"/>
      <c r="VUD260" s="9"/>
      <c r="VUE260" s="9"/>
      <c r="VUF260" s="9"/>
      <c r="VUG260" s="9"/>
      <c r="VUH260" s="9"/>
      <c r="VUI260" s="9"/>
      <c r="VUJ260" s="9"/>
      <c r="VUK260" s="9"/>
      <c r="VUL260" s="9"/>
      <c r="VUM260" s="9"/>
      <c r="VUN260" s="9"/>
      <c r="VUO260" s="9"/>
      <c r="VUP260" s="9"/>
      <c r="VUQ260" s="9"/>
      <c r="VUR260" s="9"/>
      <c r="VUS260" s="9"/>
      <c r="VUT260" s="9"/>
      <c r="VUU260" s="9"/>
      <c r="VUV260" s="9"/>
      <c r="VUW260" s="9"/>
      <c r="VUX260" s="9"/>
      <c r="VUY260" s="9"/>
      <c r="VUZ260" s="9"/>
      <c r="VVA260" s="9"/>
      <c r="VVB260" s="9"/>
      <c r="VVC260" s="9"/>
      <c r="VVD260" s="9"/>
      <c r="VVE260" s="9"/>
      <c r="VVF260" s="9"/>
      <c r="VVG260" s="9"/>
      <c r="VVH260" s="9"/>
      <c r="VVI260" s="9"/>
      <c r="VVJ260" s="9"/>
      <c r="VVK260" s="9"/>
      <c r="VVL260" s="9"/>
      <c r="VVM260" s="9"/>
      <c r="VVN260" s="9"/>
      <c r="VVO260" s="9"/>
      <c r="VVP260" s="9"/>
      <c r="VVQ260" s="9"/>
      <c r="VVR260" s="9"/>
      <c r="VVS260" s="9"/>
      <c r="VVT260" s="9"/>
      <c r="VVU260" s="9"/>
      <c r="VVV260" s="9"/>
      <c r="VVW260" s="9"/>
      <c r="VVX260" s="9"/>
      <c r="VVY260" s="9"/>
      <c r="VVZ260" s="9"/>
      <c r="VWA260" s="9"/>
      <c r="VWB260" s="9"/>
      <c r="VWC260" s="9"/>
      <c r="VWD260" s="9"/>
      <c r="VWE260" s="9"/>
      <c r="VWF260" s="9"/>
      <c r="VWG260" s="9"/>
      <c r="VWH260" s="9"/>
      <c r="VWI260" s="9"/>
      <c r="VWJ260" s="9"/>
      <c r="VWK260" s="9"/>
      <c r="VWL260" s="9"/>
      <c r="VWM260" s="9"/>
      <c r="VWN260" s="9"/>
      <c r="VWO260" s="9"/>
      <c r="VWP260" s="9"/>
      <c r="VWQ260" s="9"/>
      <c r="VWR260" s="9"/>
      <c r="VWS260" s="9"/>
      <c r="VWT260" s="9"/>
      <c r="VWU260" s="9"/>
      <c r="VWV260" s="9"/>
      <c r="VWW260" s="9"/>
      <c r="VWX260" s="9"/>
      <c r="VWY260" s="9"/>
      <c r="VWZ260" s="9"/>
      <c r="VXA260" s="9"/>
      <c r="VXB260" s="9"/>
      <c r="VXC260" s="9"/>
      <c r="VXD260" s="9"/>
      <c r="VXE260" s="9"/>
      <c r="VXF260" s="9"/>
      <c r="VXG260" s="9"/>
      <c r="VXH260" s="9"/>
      <c r="VXI260" s="9"/>
      <c r="VXJ260" s="9"/>
      <c r="VXK260" s="9"/>
      <c r="VXL260" s="9"/>
      <c r="VXM260" s="9"/>
      <c r="VXN260" s="9"/>
      <c r="VXO260" s="9"/>
      <c r="VXP260" s="9"/>
      <c r="VXQ260" s="9"/>
      <c r="VXR260" s="9"/>
      <c r="VXS260" s="9"/>
      <c r="VXT260" s="9"/>
      <c r="VXU260" s="9"/>
      <c r="VXV260" s="9"/>
      <c r="VXW260" s="9"/>
      <c r="VXX260" s="9"/>
      <c r="VXY260" s="9"/>
      <c r="VXZ260" s="9"/>
      <c r="VYA260" s="9"/>
      <c r="VYB260" s="9"/>
      <c r="VYC260" s="9"/>
      <c r="VYD260" s="9"/>
      <c r="VYE260" s="9"/>
      <c r="VYF260" s="9"/>
      <c r="VYG260" s="9"/>
      <c r="VYH260" s="9"/>
      <c r="VYI260" s="9"/>
      <c r="VYJ260" s="9"/>
      <c r="VYK260" s="9"/>
      <c r="VYL260" s="9"/>
      <c r="VYM260" s="9"/>
      <c r="VYN260" s="9"/>
      <c r="VYO260" s="9"/>
      <c r="VYP260" s="9"/>
      <c r="VYQ260" s="9"/>
      <c r="VYR260" s="9"/>
      <c r="VYS260" s="9"/>
      <c r="VYT260" s="9"/>
      <c r="VYU260" s="9"/>
      <c r="VYV260" s="9"/>
      <c r="VYW260" s="9"/>
      <c r="VYX260" s="9"/>
      <c r="VYY260" s="9"/>
      <c r="VYZ260" s="9"/>
      <c r="VZA260" s="9"/>
      <c r="VZB260" s="9"/>
      <c r="VZC260" s="9"/>
      <c r="VZD260" s="9"/>
      <c r="VZE260" s="9"/>
      <c r="VZF260" s="9"/>
      <c r="VZG260" s="9"/>
      <c r="VZH260" s="9"/>
      <c r="VZI260" s="9"/>
      <c r="VZJ260" s="9"/>
      <c r="VZK260" s="9"/>
      <c r="VZL260" s="9"/>
      <c r="VZM260" s="9"/>
      <c r="VZN260" s="9"/>
      <c r="VZO260" s="9"/>
      <c r="VZP260" s="9"/>
      <c r="VZQ260" s="9"/>
      <c r="VZR260" s="9"/>
      <c r="VZS260" s="9"/>
      <c r="VZT260" s="9"/>
      <c r="VZU260" s="9"/>
      <c r="VZV260" s="9"/>
      <c r="VZW260" s="9"/>
      <c r="VZX260" s="9"/>
      <c r="VZY260" s="9"/>
      <c r="VZZ260" s="9"/>
      <c r="WAA260" s="9"/>
      <c r="WAB260" s="9"/>
      <c r="WAC260" s="9"/>
      <c r="WAD260" s="9"/>
      <c r="WAE260" s="9"/>
      <c r="WAF260" s="9"/>
      <c r="WAG260" s="9"/>
      <c r="WAH260" s="9"/>
      <c r="WAI260" s="9"/>
      <c r="WAJ260" s="9"/>
      <c r="WAK260" s="9"/>
      <c r="WAL260" s="9"/>
      <c r="WAM260" s="9"/>
      <c r="WAN260" s="9"/>
      <c r="WAO260" s="9"/>
      <c r="WAP260" s="9"/>
      <c r="WAQ260" s="9"/>
      <c r="WAR260" s="9"/>
      <c r="WAS260" s="9"/>
      <c r="WAT260" s="9"/>
      <c r="WAU260" s="9"/>
      <c r="WAV260" s="9"/>
      <c r="WAW260" s="9"/>
      <c r="WAX260" s="9"/>
      <c r="WAY260" s="9"/>
      <c r="WAZ260" s="9"/>
      <c r="WBA260" s="9"/>
      <c r="WBB260" s="9"/>
      <c r="WBC260" s="9"/>
      <c r="WBD260" s="9"/>
      <c r="WBE260" s="9"/>
      <c r="WBF260" s="9"/>
      <c r="WBG260" s="9"/>
      <c r="WBH260" s="9"/>
      <c r="WBI260" s="9"/>
      <c r="WBJ260" s="9"/>
      <c r="WBK260" s="9"/>
      <c r="WBL260" s="9"/>
      <c r="WBM260" s="9"/>
      <c r="WBN260" s="9"/>
      <c r="WBO260" s="9"/>
      <c r="WBP260" s="9"/>
      <c r="WBQ260" s="9"/>
      <c r="WBR260" s="9"/>
      <c r="WBS260" s="9"/>
      <c r="WBT260" s="9"/>
      <c r="WBU260" s="9"/>
      <c r="WBV260" s="9"/>
      <c r="WBW260" s="9"/>
      <c r="WBX260" s="9"/>
      <c r="WBY260" s="9"/>
      <c r="WBZ260" s="9"/>
      <c r="WCA260" s="9"/>
      <c r="WCB260" s="9"/>
      <c r="WCC260" s="9"/>
      <c r="WCD260" s="9"/>
      <c r="WCE260" s="9"/>
      <c r="WCF260" s="9"/>
      <c r="WCG260" s="9"/>
      <c r="WCH260" s="9"/>
      <c r="WCI260" s="9"/>
      <c r="WCJ260" s="9"/>
      <c r="WCK260" s="9"/>
      <c r="WCL260" s="9"/>
      <c r="WCM260" s="9"/>
      <c r="WCN260" s="9"/>
      <c r="WCO260" s="9"/>
      <c r="WCP260" s="9"/>
      <c r="WCQ260" s="9"/>
      <c r="WCR260" s="9"/>
      <c r="WCS260" s="9"/>
      <c r="WCT260" s="9"/>
      <c r="WCU260" s="9"/>
      <c r="WCV260" s="9"/>
      <c r="WCW260" s="9"/>
      <c r="WCX260" s="9"/>
      <c r="WCY260" s="9"/>
      <c r="WCZ260" s="9"/>
      <c r="WDA260" s="9"/>
      <c r="WDB260" s="9"/>
      <c r="WDC260" s="9"/>
      <c r="WDD260" s="9"/>
      <c r="WDE260" s="9"/>
      <c r="WDF260" s="9"/>
      <c r="WDG260" s="9"/>
      <c r="WDH260" s="9"/>
      <c r="WDI260" s="9"/>
      <c r="WDJ260" s="9"/>
      <c r="WDK260" s="9"/>
      <c r="WDL260" s="9"/>
      <c r="WDM260" s="9"/>
      <c r="WDN260" s="9"/>
      <c r="WDO260" s="9"/>
      <c r="WDP260" s="9"/>
      <c r="WDQ260" s="9"/>
      <c r="WDR260" s="9"/>
      <c r="WDS260" s="9"/>
      <c r="WDT260" s="9"/>
      <c r="WDU260" s="9"/>
      <c r="WDV260" s="9"/>
      <c r="WDW260" s="9"/>
      <c r="WDX260" s="9"/>
      <c r="WDY260" s="9"/>
      <c r="WDZ260" s="9"/>
      <c r="WEA260" s="9"/>
      <c r="WEB260" s="9"/>
      <c r="WEC260" s="9"/>
      <c r="WED260" s="9"/>
      <c r="WEE260" s="9"/>
      <c r="WEF260" s="9"/>
      <c r="WEG260" s="9"/>
      <c r="WEH260" s="9"/>
      <c r="WEI260" s="9"/>
      <c r="WEJ260" s="9"/>
      <c r="WEK260" s="9"/>
      <c r="WEL260" s="9"/>
      <c r="WEM260" s="9"/>
      <c r="WEN260" s="9"/>
      <c r="WEO260" s="9"/>
      <c r="WEP260" s="9"/>
      <c r="WEQ260" s="9"/>
      <c r="WER260" s="9"/>
      <c r="WES260" s="9"/>
      <c r="WET260" s="9"/>
      <c r="WEU260" s="9"/>
      <c r="WEV260" s="9"/>
      <c r="WEW260" s="9"/>
      <c r="WEX260" s="9"/>
      <c r="WEY260" s="9"/>
      <c r="WEZ260" s="9"/>
      <c r="WFA260" s="9"/>
      <c r="WFB260" s="9"/>
      <c r="WFC260" s="9"/>
      <c r="WFD260" s="9"/>
      <c r="WFE260" s="9"/>
      <c r="WFF260" s="9"/>
      <c r="WFG260" s="9"/>
      <c r="WFH260" s="9"/>
      <c r="WFI260" s="9"/>
      <c r="WFJ260" s="9"/>
      <c r="WFK260" s="9"/>
      <c r="WFL260" s="9"/>
      <c r="WFM260" s="9"/>
      <c r="WFN260" s="9"/>
      <c r="WFO260" s="9"/>
      <c r="WFP260" s="9"/>
      <c r="WFQ260" s="9"/>
      <c r="WFR260" s="9"/>
      <c r="WFS260" s="9"/>
      <c r="WFT260" s="9"/>
      <c r="WFU260" s="9"/>
      <c r="WFV260" s="9"/>
      <c r="WFW260" s="9"/>
      <c r="WFX260" s="9"/>
      <c r="WFY260" s="9"/>
      <c r="WFZ260" s="9"/>
      <c r="WGA260" s="9"/>
      <c r="WGB260" s="9"/>
      <c r="WGC260" s="9"/>
      <c r="WGD260" s="9"/>
      <c r="WGE260" s="9"/>
      <c r="WGF260" s="9"/>
      <c r="WGG260" s="9"/>
      <c r="WGH260" s="9"/>
      <c r="WGI260" s="9"/>
      <c r="WGJ260" s="9"/>
      <c r="WGK260" s="9"/>
      <c r="WGL260" s="9"/>
      <c r="WGM260" s="9"/>
      <c r="WGN260" s="9"/>
      <c r="WGO260" s="9"/>
      <c r="WGP260" s="9"/>
      <c r="WGQ260" s="9"/>
      <c r="WGR260" s="9"/>
      <c r="WGS260" s="9"/>
      <c r="WGT260" s="9"/>
      <c r="WGU260" s="9"/>
      <c r="WGV260" s="9"/>
      <c r="WGW260" s="9"/>
      <c r="WGX260" s="9"/>
      <c r="WGY260" s="9"/>
      <c r="WGZ260" s="9"/>
      <c r="WHA260" s="9"/>
      <c r="WHB260" s="9"/>
      <c r="WHC260" s="9"/>
      <c r="WHD260" s="9"/>
      <c r="WHE260" s="9"/>
      <c r="WHF260" s="9"/>
      <c r="WHG260" s="9"/>
      <c r="WHH260" s="9"/>
      <c r="WHI260" s="9"/>
      <c r="WHJ260" s="9"/>
      <c r="WHK260" s="9"/>
      <c r="WHL260" s="9"/>
      <c r="WHM260" s="9"/>
      <c r="WHN260" s="9"/>
      <c r="WHO260" s="9"/>
      <c r="WHP260" s="9"/>
      <c r="WHQ260" s="9"/>
      <c r="WHR260" s="9"/>
      <c r="WHS260" s="9"/>
      <c r="WHT260" s="9"/>
      <c r="WHU260" s="9"/>
      <c r="WHV260" s="9"/>
      <c r="WHW260" s="9"/>
      <c r="WHX260" s="9"/>
      <c r="WHY260" s="9"/>
      <c r="WHZ260" s="9"/>
      <c r="WIA260" s="9"/>
      <c r="WIB260" s="9"/>
      <c r="WIC260" s="9"/>
      <c r="WID260" s="9"/>
      <c r="WIE260" s="9"/>
      <c r="WIF260" s="9"/>
      <c r="WIG260" s="9"/>
      <c r="WIH260" s="9"/>
      <c r="WII260" s="9"/>
      <c r="WIJ260" s="9"/>
      <c r="WIK260" s="9"/>
      <c r="WIL260" s="9"/>
      <c r="WIM260" s="9"/>
      <c r="WIN260" s="9"/>
      <c r="WIO260" s="9"/>
      <c r="WIP260" s="9"/>
      <c r="WIQ260" s="9"/>
      <c r="WIR260" s="9"/>
      <c r="WIS260" s="9"/>
      <c r="WIT260" s="9"/>
      <c r="WIU260" s="9"/>
      <c r="WIV260" s="9"/>
      <c r="WIW260" s="9"/>
      <c r="WIX260" s="9"/>
      <c r="WIY260" s="9"/>
      <c r="WIZ260" s="9"/>
      <c r="WJA260" s="9"/>
      <c r="WJB260" s="9"/>
      <c r="WJC260" s="9"/>
      <c r="WJD260" s="9"/>
      <c r="WJE260" s="9"/>
      <c r="WJF260" s="9"/>
      <c r="WJG260" s="9"/>
      <c r="WJH260" s="9"/>
      <c r="WJI260" s="9"/>
      <c r="WJJ260" s="9"/>
      <c r="WJK260" s="9"/>
      <c r="WJL260" s="9"/>
      <c r="WJM260" s="9"/>
      <c r="WJN260" s="9"/>
      <c r="WJO260" s="9"/>
      <c r="WJP260" s="9"/>
      <c r="WJQ260" s="9"/>
      <c r="WJR260" s="9"/>
      <c r="WJS260" s="9"/>
      <c r="WJT260" s="9"/>
      <c r="WJU260" s="9"/>
      <c r="WJV260" s="9"/>
      <c r="WJW260" s="9"/>
      <c r="WJX260" s="9"/>
      <c r="WJY260" s="9"/>
      <c r="WJZ260" s="9"/>
      <c r="WKA260" s="9"/>
      <c r="WKB260" s="9"/>
      <c r="WKC260" s="9"/>
      <c r="WKD260" s="9"/>
      <c r="WKE260" s="9"/>
      <c r="WKF260" s="9"/>
      <c r="WKG260" s="9"/>
      <c r="WKH260" s="9"/>
      <c r="WKI260" s="9"/>
      <c r="WKJ260" s="9"/>
      <c r="WKK260" s="9"/>
      <c r="WKL260" s="9"/>
      <c r="WKM260" s="9"/>
      <c r="WKN260" s="9"/>
      <c r="WKO260" s="9"/>
      <c r="WKP260" s="9"/>
      <c r="WKQ260" s="9"/>
      <c r="WKR260" s="9"/>
      <c r="WKS260" s="9"/>
      <c r="WKT260" s="9"/>
      <c r="WKU260" s="9"/>
      <c r="WKV260" s="9"/>
      <c r="WKW260" s="9"/>
      <c r="WKX260" s="9"/>
      <c r="WKY260" s="9"/>
      <c r="WKZ260" s="9"/>
      <c r="WLA260" s="9"/>
      <c r="WLB260" s="9"/>
      <c r="WLC260" s="9"/>
      <c r="WLD260" s="9"/>
      <c r="WLE260" s="9"/>
      <c r="WLF260" s="9"/>
      <c r="WLG260" s="9"/>
      <c r="WLH260" s="9"/>
      <c r="WLI260" s="9"/>
      <c r="WLJ260" s="9"/>
      <c r="WLK260" s="9"/>
      <c r="WLL260" s="9"/>
      <c r="WLM260" s="9"/>
      <c r="WLN260" s="9"/>
      <c r="WLO260" s="9"/>
      <c r="WLP260" s="9"/>
      <c r="WLQ260" s="9"/>
      <c r="WLR260" s="9"/>
      <c r="WLS260" s="9"/>
      <c r="WLT260" s="9"/>
      <c r="WLU260" s="9"/>
      <c r="WLV260" s="9"/>
      <c r="WLW260" s="9"/>
      <c r="WLX260" s="9"/>
      <c r="WLY260" s="9"/>
      <c r="WLZ260" s="9"/>
      <c r="WMA260" s="9"/>
      <c r="WMB260" s="9"/>
      <c r="WMC260" s="9"/>
      <c r="WMD260" s="9"/>
      <c r="WME260" s="9"/>
      <c r="WMF260" s="9"/>
      <c r="WMG260" s="9"/>
      <c r="WMH260" s="9"/>
      <c r="WMI260" s="9"/>
      <c r="WMJ260" s="9"/>
      <c r="WMK260" s="9"/>
      <c r="WML260" s="9"/>
      <c r="WMM260" s="9"/>
      <c r="WMN260" s="9"/>
      <c r="WMO260" s="9"/>
      <c r="WMP260" s="9"/>
      <c r="WMQ260" s="9"/>
      <c r="WMR260" s="9"/>
      <c r="WMS260" s="9"/>
      <c r="WMT260" s="9"/>
      <c r="WMU260" s="9"/>
      <c r="WMV260" s="9"/>
      <c r="WMW260" s="9"/>
      <c r="WMX260" s="9"/>
      <c r="WMY260" s="9"/>
      <c r="WMZ260" s="9"/>
      <c r="WNA260" s="9"/>
      <c r="WNB260" s="9"/>
      <c r="WNC260" s="9"/>
      <c r="WND260" s="9"/>
      <c r="WNE260" s="9"/>
      <c r="WNF260" s="9"/>
      <c r="WNG260" s="9"/>
      <c r="WNH260" s="9"/>
      <c r="WNI260" s="9"/>
      <c r="WNJ260" s="9"/>
      <c r="WNK260" s="9"/>
      <c r="WNL260" s="9"/>
      <c r="WNM260" s="9"/>
      <c r="WNN260" s="9"/>
      <c r="WNO260" s="9"/>
      <c r="WNP260" s="9"/>
      <c r="WNQ260" s="9"/>
      <c r="WNR260" s="9"/>
      <c r="WNS260" s="9"/>
      <c r="WNT260" s="9"/>
      <c r="WNU260" s="9"/>
      <c r="WNV260" s="9"/>
      <c r="WNW260" s="9"/>
      <c r="WNX260" s="9"/>
      <c r="WNY260" s="9"/>
      <c r="WNZ260" s="9"/>
      <c r="WOA260" s="9"/>
      <c r="WOB260" s="9"/>
      <c r="WOC260" s="9"/>
      <c r="WOD260" s="9"/>
      <c r="WOE260" s="9"/>
      <c r="WOF260" s="9"/>
      <c r="WOG260" s="9"/>
      <c r="WOH260" s="9"/>
      <c r="WOI260" s="9"/>
      <c r="WOJ260" s="9"/>
      <c r="WOK260" s="9"/>
      <c r="WOL260" s="9"/>
      <c r="WOM260" s="9"/>
      <c r="WON260" s="9"/>
      <c r="WOO260" s="9"/>
      <c r="WOP260" s="9"/>
      <c r="WOQ260" s="9"/>
      <c r="WOR260" s="9"/>
      <c r="WOS260" s="9"/>
      <c r="WOT260" s="9"/>
      <c r="WOU260" s="9"/>
      <c r="WOV260" s="9"/>
      <c r="WOW260" s="9"/>
      <c r="WOX260" s="9"/>
      <c r="WOY260" s="9"/>
      <c r="WOZ260" s="9"/>
      <c r="WPA260" s="9"/>
      <c r="WPB260" s="9"/>
      <c r="WPC260" s="9"/>
      <c r="WPD260" s="9"/>
      <c r="WPE260" s="9"/>
      <c r="WPF260" s="9"/>
      <c r="WPG260" s="9"/>
      <c r="WPH260" s="9"/>
      <c r="WPI260" s="9"/>
      <c r="WPJ260" s="9"/>
      <c r="WPK260" s="9"/>
      <c r="WPL260" s="9"/>
      <c r="WPM260" s="9"/>
      <c r="WPN260" s="9"/>
      <c r="WPO260" s="9"/>
      <c r="WPP260" s="9"/>
      <c r="WPQ260" s="9"/>
      <c r="WPR260" s="9"/>
      <c r="WPS260" s="9"/>
      <c r="WPT260" s="9"/>
      <c r="WPU260" s="9"/>
      <c r="WPV260" s="9"/>
      <c r="WPW260" s="9"/>
      <c r="WPX260" s="9"/>
      <c r="WPY260" s="9"/>
      <c r="WPZ260" s="9"/>
      <c r="WQA260" s="9"/>
      <c r="WQB260" s="9"/>
      <c r="WQC260" s="9"/>
      <c r="WQD260" s="9"/>
      <c r="WQE260" s="9"/>
      <c r="WQF260" s="9"/>
      <c r="WQG260" s="9"/>
      <c r="WQH260" s="9"/>
      <c r="WQI260" s="9"/>
      <c r="WQJ260" s="9"/>
      <c r="WQK260" s="9"/>
      <c r="WQL260" s="9"/>
      <c r="WQM260" s="9"/>
      <c r="WQN260" s="9"/>
      <c r="WQO260" s="9"/>
      <c r="WQP260" s="9"/>
      <c r="WQQ260" s="9"/>
      <c r="WQR260" s="9"/>
      <c r="WQS260" s="9"/>
      <c r="WQT260" s="9"/>
      <c r="WQU260" s="9"/>
      <c r="WQV260" s="9"/>
      <c r="WQW260" s="9"/>
      <c r="WQX260" s="9"/>
      <c r="WQY260" s="9"/>
      <c r="WQZ260" s="9"/>
      <c r="WRA260" s="9"/>
      <c r="WRB260" s="9"/>
      <c r="WRC260" s="9"/>
      <c r="WRD260" s="9"/>
      <c r="WRE260" s="9"/>
      <c r="WRF260" s="9"/>
      <c r="WRG260" s="9"/>
      <c r="WRH260" s="9"/>
      <c r="WRI260" s="9"/>
      <c r="WRJ260" s="9"/>
      <c r="WRK260" s="9"/>
      <c r="WRL260" s="9"/>
      <c r="WRM260" s="9"/>
      <c r="WRN260" s="9"/>
      <c r="WRO260" s="9"/>
      <c r="WRP260" s="9"/>
      <c r="WRQ260" s="9"/>
      <c r="WRR260" s="9"/>
      <c r="WRS260" s="9"/>
      <c r="WRT260" s="9"/>
      <c r="WRU260" s="9"/>
      <c r="WRV260" s="9"/>
      <c r="WRW260" s="9"/>
      <c r="WRX260" s="9"/>
      <c r="WRY260" s="9"/>
      <c r="WRZ260" s="9"/>
      <c r="WSA260" s="9"/>
      <c r="WSB260" s="9"/>
      <c r="WSC260" s="9"/>
      <c r="WSD260" s="9"/>
      <c r="WSE260" s="9"/>
      <c r="WSF260" s="9"/>
      <c r="WSG260" s="9"/>
      <c r="WSH260" s="9"/>
      <c r="WSI260" s="9"/>
      <c r="WSJ260" s="9"/>
      <c r="WSK260" s="9"/>
      <c r="WSL260" s="9"/>
      <c r="WSM260" s="9"/>
      <c r="WSN260" s="9"/>
      <c r="WSO260" s="9"/>
      <c r="WSP260" s="9"/>
      <c r="WSQ260" s="9"/>
      <c r="WSR260" s="9"/>
      <c r="WSS260" s="9"/>
      <c r="WST260" s="9"/>
      <c r="WSU260" s="9"/>
      <c r="WSV260" s="9"/>
      <c r="WSW260" s="9"/>
      <c r="WSX260" s="9"/>
      <c r="WSY260" s="9"/>
      <c r="WSZ260" s="9"/>
      <c r="WTA260" s="9"/>
      <c r="WTB260" s="9"/>
      <c r="WTC260" s="9"/>
      <c r="WTD260" s="9"/>
      <c r="WTE260" s="9"/>
      <c r="WTF260" s="9"/>
      <c r="WTG260" s="9"/>
      <c r="WTH260" s="9"/>
      <c r="WTI260" s="9"/>
      <c r="WTJ260" s="9"/>
      <c r="WTK260" s="9"/>
      <c r="WTL260" s="9"/>
      <c r="WTM260" s="9"/>
      <c r="WTN260" s="9"/>
      <c r="WTO260" s="9"/>
      <c r="WTP260" s="9"/>
      <c r="WTQ260" s="9"/>
      <c r="WTR260" s="9"/>
      <c r="WTS260" s="9"/>
      <c r="WTT260" s="9"/>
      <c r="WTU260" s="9"/>
      <c r="WTV260" s="9"/>
      <c r="WTW260" s="9"/>
      <c r="WTX260" s="9"/>
      <c r="WTY260" s="9"/>
      <c r="WTZ260" s="9"/>
      <c r="WUA260" s="9"/>
      <c r="WUB260" s="9"/>
      <c r="WUC260" s="9"/>
      <c r="WUD260" s="9"/>
      <c r="WUE260" s="9"/>
      <c r="WUF260" s="9"/>
      <c r="WUG260" s="9"/>
      <c r="WUH260" s="9"/>
      <c r="WUI260" s="9"/>
      <c r="WUJ260" s="9"/>
      <c r="WUK260" s="9"/>
      <c r="WUL260" s="9"/>
      <c r="WUM260" s="9"/>
      <c r="WUN260" s="9"/>
      <c r="WUO260" s="9"/>
      <c r="WUP260" s="9"/>
      <c r="WUQ260" s="9"/>
      <c r="WUR260" s="9"/>
      <c r="WUS260" s="9"/>
      <c r="WUT260" s="9"/>
      <c r="WUU260" s="9"/>
      <c r="WUV260" s="9"/>
      <c r="WUW260" s="9"/>
      <c r="WUX260" s="9"/>
      <c r="WUY260" s="9"/>
      <c r="WUZ260" s="9"/>
      <c r="WVA260" s="9"/>
      <c r="WVB260" s="9"/>
      <c r="WVC260" s="9"/>
      <c r="WVD260" s="9"/>
      <c r="WVE260" s="9"/>
      <c r="WVF260" s="9"/>
      <c r="WVG260" s="9"/>
      <c r="WVH260" s="9"/>
      <c r="WVI260" s="9"/>
      <c r="WVJ260" s="9"/>
      <c r="WVK260" s="9"/>
      <c r="WVL260" s="9"/>
      <c r="WVM260" s="9"/>
      <c r="WVN260" s="9"/>
      <c r="WVO260" s="9"/>
      <c r="WVP260" s="9"/>
      <c r="WVQ260" s="9"/>
      <c r="WVR260" s="9"/>
      <c r="WVS260" s="9"/>
      <c r="WVT260" s="9"/>
      <c r="WVU260" s="9"/>
      <c r="WVV260" s="9"/>
      <c r="WVW260" s="9"/>
      <c r="WVX260" s="9"/>
      <c r="WVY260" s="9"/>
      <c r="WVZ260" s="9"/>
      <c r="WWA260" s="9"/>
      <c r="WWB260" s="9"/>
      <c r="WWC260" s="9"/>
      <c r="WWD260" s="9"/>
      <c r="WWE260" s="9"/>
      <c r="WWF260" s="9"/>
      <c r="WWG260" s="9"/>
      <c r="WWH260" s="9"/>
      <c r="WWI260" s="9"/>
      <c r="WWJ260" s="9"/>
      <c r="WWK260" s="9"/>
      <c r="WWL260" s="9"/>
      <c r="WWM260" s="9"/>
      <c r="WWN260" s="9"/>
      <c r="WWO260" s="9"/>
      <c r="WWP260" s="9"/>
      <c r="WWQ260" s="9"/>
      <c r="WWR260" s="9"/>
      <c r="WWS260" s="9"/>
      <c r="WWT260" s="9"/>
      <c r="WWU260" s="9"/>
      <c r="WWV260" s="9"/>
      <c r="WWW260" s="9"/>
      <c r="WWX260" s="9"/>
      <c r="WWY260" s="9"/>
      <c r="WWZ260" s="9"/>
      <c r="WXA260" s="9"/>
      <c r="WXB260" s="9"/>
      <c r="WXC260" s="9"/>
      <c r="WXD260" s="9"/>
      <c r="WXE260" s="9"/>
      <c r="WXF260" s="9"/>
      <c r="WXG260" s="9"/>
      <c r="WXH260" s="9"/>
      <c r="WXI260" s="9"/>
      <c r="WXJ260" s="9"/>
      <c r="WXK260" s="9"/>
      <c r="WXL260" s="9"/>
      <c r="WXM260" s="9"/>
      <c r="WXN260" s="9"/>
      <c r="WXO260" s="9"/>
      <c r="WXP260" s="9"/>
      <c r="WXQ260" s="9"/>
      <c r="WXR260" s="9"/>
      <c r="WXS260" s="9"/>
      <c r="WXT260" s="9"/>
      <c r="WXU260" s="9"/>
      <c r="WXV260" s="9"/>
      <c r="WXW260" s="9"/>
      <c r="WXX260" s="9"/>
      <c r="WXY260" s="9"/>
      <c r="WXZ260" s="9"/>
      <c r="WYA260" s="9"/>
      <c r="WYB260" s="9"/>
      <c r="WYC260" s="9"/>
      <c r="WYD260" s="9"/>
      <c r="WYE260" s="9"/>
      <c r="WYF260" s="9"/>
      <c r="WYG260" s="9"/>
      <c r="WYH260" s="9"/>
      <c r="WYI260" s="9"/>
      <c r="WYJ260" s="9"/>
      <c r="WYK260" s="9"/>
      <c r="WYL260" s="9"/>
      <c r="WYM260" s="9"/>
      <c r="WYN260" s="9"/>
      <c r="WYO260" s="9"/>
      <c r="WYP260" s="9"/>
      <c r="WYQ260" s="9"/>
      <c r="WYR260" s="9"/>
      <c r="WYS260" s="9"/>
      <c r="WYT260" s="9"/>
      <c r="WYU260" s="9"/>
      <c r="WYV260" s="9"/>
      <c r="WYW260" s="9"/>
      <c r="WYX260" s="9"/>
      <c r="WYY260" s="9"/>
      <c r="WYZ260" s="9"/>
      <c r="WZA260" s="9"/>
      <c r="WZB260" s="9"/>
      <c r="WZC260" s="9"/>
      <c r="WZD260" s="9"/>
      <c r="WZE260" s="9"/>
      <c r="WZF260" s="9"/>
      <c r="WZG260" s="9"/>
      <c r="WZH260" s="9"/>
      <c r="WZI260" s="9"/>
      <c r="WZJ260" s="9"/>
      <c r="WZK260" s="9"/>
      <c r="WZL260" s="9"/>
      <c r="WZM260" s="9"/>
      <c r="WZN260" s="9"/>
      <c r="WZO260" s="9"/>
      <c r="WZP260" s="9"/>
      <c r="WZQ260" s="9"/>
      <c r="WZR260" s="9"/>
      <c r="WZS260" s="9"/>
      <c r="WZT260" s="9"/>
      <c r="WZU260" s="9"/>
      <c r="WZV260" s="9"/>
      <c r="WZW260" s="9"/>
      <c r="WZX260" s="9"/>
      <c r="WZY260" s="9"/>
      <c r="WZZ260" s="9"/>
      <c r="XAA260" s="9"/>
      <c r="XAB260" s="9"/>
      <c r="XAC260" s="9"/>
      <c r="XAD260" s="9"/>
      <c r="XAE260" s="9"/>
      <c r="XAF260" s="9"/>
      <c r="XAG260" s="9"/>
      <c r="XAH260" s="9"/>
      <c r="XAI260" s="9"/>
      <c r="XAJ260" s="9"/>
      <c r="XAK260" s="9"/>
      <c r="XAL260" s="9"/>
      <c r="XAM260" s="9"/>
      <c r="XAN260" s="9"/>
      <c r="XAO260" s="9"/>
      <c r="XAP260" s="9"/>
      <c r="XAQ260" s="9"/>
      <c r="XAR260" s="9"/>
      <c r="XAS260" s="9"/>
      <c r="XAT260" s="9"/>
      <c r="XAU260" s="9"/>
      <c r="XAV260" s="9"/>
      <c r="XAW260" s="9"/>
      <c r="XAX260" s="9"/>
      <c r="XAY260" s="9"/>
      <c r="XAZ260" s="9"/>
      <c r="XBA260" s="9"/>
      <c r="XBB260" s="9"/>
      <c r="XBC260" s="9"/>
      <c r="XBD260" s="9"/>
      <c r="XBE260" s="9"/>
      <c r="XBF260" s="9"/>
      <c r="XBG260" s="9"/>
      <c r="XBH260" s="9"/>
      <c r="XBI260" s="9"/>
      <c r="XBJ260" s="9"/>
      <c r="XBK260" s="9"/>
      <c r="XBL260" s="9"/>
      <c r="XBM260" s="9"/>
      <c r="XBN260" s="9"/>
      <c r="XBO260" s="9"/>
      <c r="XBP260" s="9"/>
      <c r="XBQ260" s="9"/>
    </row>
    <row r="261" spans="1:16375" s="1" customFormat="1" ht="15" customHeight="1" x14ac:dyDescent="0.25">
      <c r="A261" s="2">
        <v>259</v>
      </c>
      <c r="B261" s="18">
        <v>9781409565277</v>
      </c>
      <c r="C261" s="7">
        <v>3130</v>
      </c>
      <c r="D261" s="2">
        <v>9781409594482</v>
      </c>
      <c r="E261" s="1" t="s">
        <v>508</v>
      </c>
      <c r="F261" s="1" t="s">
        <v>642</v>
      </c>
      <c r="G261" s="1" t="s">
        <v>703</v>
      </c>
      <c r="H261" s="1" t="s">
        <v>511</v>
      </c>
      <c r="I261" s="2" t="s">
        <v>350</v>
      </c>
      <c r="J261" s="1" t="s">
        <v>512</v>
      </c>
      <c r="K261">
        <v>56</v>
      </c>
      <c r="L261" s="70" t="s">
        <v>214</v>
      </c>
      <c r="M261" s="67" t="s">
        <v>218</v>
      </c>
      <c r="N261" s="3" t="s">
        <v>88</v>
      </c>
      <c r="O261" s="3" t="s">
        <v>13</v>
      </c>
      <c r="P261" s="4" t="s">
        <v>6</v>
      </c>
      <c r="Q261" s="5" t="s">
        <v>7</v>
      </c>
      <c r="R261" s="54">
        <v>8.5</v>
      </c>
      <c r="S261" s="20" t="s">
        <v>944</v>
      </c>
      <c r="T261" s="54">
        <v>8.5</v>
      </c>
      <c r="U261" s="6">
        <v>42250</v>
      </c>
      <c r="V261" s="15"/>
      <c r="X261">
        <f t="shared" si="4"/>
        <v>0</v>
      </c>
    </row>
    <row r="262" spans="1:16375" s="1" customFormat="1" ht="15" customHeight="1" x14ac:dyDescent="0.25">
      <c r="A262" s="1">
        <v>260</v>
      </c>
      <c r="B262" s="18">
        <v>9781409556336</v>
      </c>
      <c r="C262" s="7">
        <v>2907</v>
      </c>
      <c r="D262" s="2">
        <v>9781409565833</v>
      </c>
      <c r="E262" s="1" t="s">
        <v>508</v>
      </c>
      <c r="F262" s="1" t="s">
        <v>642</v>
      </c>
      <c r="G262" s="1" t="s">
        <v>703</v>
      </c>
      <c r="H262" s="1" t="s">
        <v>514</v>
      </c>
      <c r="I262" s="2" t="s">
        <v>513</v>
      </c>
      <c r="J262" s="1" t="s">
        <v>515</v>
      </c>
      <c r="K262">
        <v>58</v>
      </c>
      <c r="L262" s="70" t="s">
        <v>309</v>
      </c>
      <c r="M262" s="67" t="s">
        <v>322</v>
      </c>
      <c r="N262" s="3" t="s">
        <v>15</v>
      </c>
      <c r="O262" s="3" t="s">
        <v>13</v>
      </c>
      <c r="P262" s="4" t="s">
        <v>227</v>
      </c>
      <c r="Q262" s="5" t="s">
        <v>7</v>
      </c>
      <c r="R262" s="54">
        <v>8.5</v>
      </c>
      <c r="S262" s="20" t="s">
        <v>944</v>
      </c>
      <c r="T262" s="54">
        <v>8.5</v>
      </c>
      <c r="U262" s="6">
        <v>41563</v>
      </c>
      <c r="V262" s="15"/>
      <c r="X262">
        <f t="shared" si="4"/>
        <v>0</v>
      </c>
    </row>
    <row r="263" spans="1:16375" s="1" customFormat="1" ht="15" customHeight="1" x14ac:dyDescent="0.25">
      <c r="A263" s="2">
        <v>261</v>
      </c>
      <c r="B263" s="18">
        <v>9781474937740</v>
      </c>
      <c r="C263" s="7">
        <v>4603</v>
      </c>
      <c r="D263" s="2">
        <v>9781474963930</v>
      </c>
      <c r="E263" s="1" t="s">
        <v>508</v>
      </c>
      <c r="F263" s="1" t="s">
        <v>649</v>
      </c>
      <c r="G263" s="1" t="s">
        <v>733</v>
      </c>
      <c r="H263" s="1" t="s">
        <v>516</v>
      </c>
      <c r="I263" s="1" t="s">
        <v>269</v>
      </c>
      <c r="J263" s="1" t="s">
        <v>517</v>
      </c>
      <c r="K263">
        <v>76</v>
      </c>
      <c r="L263" s="70" t="s">
        <v>270</v>
      </c>
      <c r="M263" s="67" t="s">
        <v>273</v>
      </c>
      <c r="N263" s="3" t="s">
        <v>88</v>
      </c>
      <c r="O263" s="3" t="s">
        <v>34</v>
      </c>
      <c r="P263" s="4" t="s">
        <v>232</v>
      </c>
      <c r="Q263" s="5" t="s">
        <v>7</v>
      </c>
      <c r="R263" s="54">
        <v>9.9</v>
      </c>
      <c r="S263" s="20" t="s">
        <v>944</v>
      </c>
      <c r="T263" s="54">
        <v>9.9</v>
      </c>
      <c r="U263" s="6">
        <v>43613</v>
      </c>
      <c r="V263" s="15"/>
      <c r="X263">
        <f t="shared" si="4"/>
        <v>0</v>
      </c>
    </row>
    <row r="264" spans="1:16375" s="3" customFormat="1" x14ac:dyDescent="0.25">
      <c r="A264" s="1">
        <v>262</v>
      </c>
      <c r="B264" s="18">
        <v>9781474973991</v>
      </c>
      <c r="C264" s="25">
        <v>5680</v>
      </c>
      <c r="D264" s="2">
        <v>9781474977654</v>
      </c>
      <c r="E264" s="1" t="s">
        <v>508</v>
      </c>
      <c r="F264" s="1" t="s">
        <v>647</v>
      </c>
      <c r="G264" s="1" t="s">
        <v>685</v>
      </c>
      <c r="H264" s="1" t="s">
        <v>518</v>
      </c>
      <c r="I264" s="4" t="s">
        <v>519</v>
      </c>
      <c r="J264" s="4" t="s">
        <v>520</v>
      </c>
      <c r="K264">
        <v>89</v>
      </c>
      <c r="L264" s="70" t="s">
        <v>309</v>
      </c>
      <c r="M264" s="67" t="s">
        <v>322</v>
      </c>
      <c r="N264" s="3" t="s">
        <v>88</v>
      </c>
      <c r="O264" s="3" t="s">
        <v>253</v>
      </c>
      <c r="P264" s="4" t="s">
        <v>114</v>
      </c>
      <c r="Q264" s="5" t="s">
        <v>46</v>
      </c>
      <c r="R264" s="54">
        <v>12.5</v>
      </c>
      <c r="S264" s="20" t="s">
        <v>944</v>
      </c>
      <c r="T264" s="54">
        <v>12.5</v>
      </c>
      <c r="U264" s="6">
        <v>44467</v>
      </c>
      <c r="V264" s="15"/>
      <c r="X264">
        <f t="shared" si="4"/>
        <v>0</v>
      </c>
    </row>
    <row r="265" spans="1:16375" s="3" customFormat="1" x14ac:dyDescent="0.25">
      <c r="A265" s="2">
        <v>263</v>
      </c>
      <c r="B265" s="18">
        <v>9781474952972</v>
      </c>
      <c r="C265" s="25">
        <v>5081</v>
      </c>
      <c r="D265" s="2">
        <v>9781474977616</v>
      </c>
      <c r="E265" s="1" t="s">
        <v>508</v>
      </c>
      <c r="F265" s="1" t="s">
        <v>647</v>
      </c>
      <c r="G265" s="1" t="s">
        <v>685</v>
      </c>
      <c r="H265" s="1" t="s">
        <v>521</v>
      </c>
      <c r="I265" s="4" t="s">
        <v>519</v>
      </c>
      <c r="J265" s="4" t="s">
        <v>522</v>
      </c>
      <c r="K265">
        <v>89</v>
      </c>
      <c r="L265" s="70" t="s">
        <v>309</v>
      </c>
      <c r="M265" s="67" t="s">
        <v>322</v>
      </c>
      <c r="N265" s="3" t="s">
        <v>88</v>
      </c>
      <c r="O265" s="3" t="s">
        <v>253</v>
      </c>
      <c r="P265" s="4" t="s">
        <v>114</v>
      </c>
      <c r="Q265" s="5" t="s">
        <v>46</v>
      </c>
      <c r="R265" s="54">
        <v>12.5</v>
      </c>
      <c r="S265" s="20" t="s">
        <v>944</v>
      </c>
      <c r="T265" s="54">
        <v>12.5</v>
      </c>
      <c r="U265" s="6">
        <v>44467</v>
      </c>
      <c r="V265" s="15"/>
      <c r="X265">
        <f t="shared" si="4"/>
        <v>0</v>
      </c>
    </row>
    <row r="266" spans="1:16375" s="1" customFormat="1" ht="15" customHeight="1" x14ac:dyDescent="0.25">
      <c r="A266" s="1">
        <v>264</v>
      </c>
      <c r="B266" s="18">
        <v>9781409556770</v>
      </c>
      <c r="C266" s="7">
        <v>2891</v>
      </c>
      <c r="D266" s="2">
        <v>9781474919661</v>
      </c>
      <c r="E266" s="1" t="s">
        <v>508</v>
      </c>
      <c r="F266" s="1" t="s">
        <v>647</v>
      </c>
      <c r="G266" s="1" t="s">
        <v>685</v>
      </c>
      <c r="H266" s="1" t="s">
        <v>523</v>
      </c>
      <c r="I266" s="2" t="s">
        <v>313</v>
      </c>
      <c r="J266" s="1" t="s">
        <v>524</v>
      </c>
      <c r="K266">
        <v>88</v>
      </c>
      <c r="L266" s="70" t="s">
        <v>173</v>
      </c>
      <c r="M266" s="67" t="s">
        <v>174</v>
      </c>
      <c r="N266" s="3" t="s">
        <v>88</v>
      </c>
      <c r="O266" s="3" t="s">
        <v>253</v>
      </c>
      <c r="P266" s="4" t="s">
        <v>114</v>
      </c>
      <c r="Q266" s="5" t="s">
        <v>46</v>
      </c>
      <c r="R266" s="54">
        <v>13.5</v>
      </c>
      <c r="S266" s="20" t="s">
        <v>944</v>
      </c>
      <c r="T266" s="54">
        <v>13.5</v>
      </c>
      <c r="U266" s="6">
        <v>42614</v>
      </c>
      <c r="V266" s="15"/>
      <c r="X266">
        <f t="shared" si="4"/>
        <v>0</v>
      </c>
    </row>
    <row r="267" spans="1:16375" s="1" customFormat="1" x14ac:dyDescent="0.25">
      <c r="A267" s="2">
        <v>265</v>
      </c>
      <c r="B267" s="18">
        <v>9781474943048</v>
      </c>
      <c r="C267" s="25">
        <v>4793</v>
      </c>
      <c r="D267" s="16">
        <v>9781474977890</v>
      </c>
      <c r="E267" s="1" t="s">
        <v>508</v>
      </c>
      <c r="F267" s="19" t="s">
        <v>647</v>
      </c>
      <c r="G267" s="20" t="s">
        <v>722</v>
      </c>
      <c r="H267" s="20" t="s">
        <v>525</v>
      </c>
      <c r="I267" s="21" t="s">
        <v>474</v>
      </c>
      <c r="J267" s="21" t="s">
        <v>800</v>
      </c>
      <c r="K267">
        <v>92</v>
      </c>
      <c r="L267" s="70" t="s">
        <v>526</v>
      </c>
      <c r="M267" s="67" t="s">
        <v>736</v>
      </c>
      <c r="N267" s="20" t="s">
        <v>15</v>
      </c>
      <c r="O267" s="20" t="s">
        <v>122</v>
      </c>
      <c r="P267" s="21" t="s">
        <v>248</v>
      </c>
      <c r="Q267" s="20" t="s">
        <v>46</v>
      </c>
      <c r="R267" s="54">
        <v>14.9</v>
      </c>
      <c r="S267" s="20" t="s">
        <v>944</v>
      </c>
      <c r="T267" s="54">
        <v>13.9</v>
      </c>
      <c r="U267" s="6">
        <v>44376</v>
      </c>
      <c r="X267">
        <f t="shared" si="4"/>
        <v>0</v>
      </c>
    </row>
    <row r="268" spans="1:16375" s="1" customFormat="1" x14ac:dyDescent="0.25">
      <c r="A268" s="1">
        <v>266</v>
      </c>
      <c r="B268" s="18">
        <v>9781474933797</v>
      </c>
      <c r="C268" s="7">
        <v>4443</v>
      </c>
      <c r="D268" s="2">
        <v>9781474949804</v>
      </c>
      <c r="E268" s="1" t="s">
        <v>508</v>
      </c>
      <c r="F268" s="1" t="s">
        <v>647</v>
      </c>
      <c r="G268" s="1" t="s">
        <v>685</v>
      </c>
      <c r="H268" s="1" t="s">
        <v>527</v>
      </c>
      <c r="I268" s="1" t="s">
        <v>297</v>
      </c>
      <c r="J268" s="1" t="s">
        <v>528</v>
      </c>
      <c r="K268">
        <v>87</v>
      </c>
      <c r="L268" s="70" t="s">
        <v>178</v>
      </c>
      <c r="M268" s="67" t="s">
        <v>179</v>
      </c>
      <c r="N268" s="3" t="s">
        <v>88</v>
      </c>
      <c r="O268" s="3" t="s">
        <v>122</v>
      </c>
      <c r="P268" s="4" t="s">
        <v>114</v>
      </c>
      <c r="Q268" s="5" t="s">
        <v>46</v>
      </c>
      <c r="R268" s="54">
        <v>14.5</v>
      </c>
      <c r="S268" s="20" t="s">
        <v>944</v>
      </c>
      <c r="T268" s="54">
        <v>14.5</v>
      </c>
      <c r="U268" s="6">
        <v>43256</v>
      </c>
      <c r="V268" s="15"/>
      <c r="X268">
        <f t="shared" si="4"/>
        <v>0</v>
      </c>
    </row>
    <row r="269" spans="1:16375" s="1" customFormat="1" ht="15" customHeight="1" x14ac:dyDescent="0.25">
      <c r="A269" s="2">
        <v>267</v>
      </c>
      <c r="B269" s="18">
        <v>9781474998239</v>
      </c>
      <c r="C269" s="7">
        <v>7364</v>
      </c>
      <c r="D269" s="43">
        <v>9781801315524</v>
      </c>
      <c r="E269" s="1" t="s">
        <v>533</v>
      </c>
      <c r="F269" s="1" t="s">
        <v>644</v>
      </c>
      <c r="G269" s="1" t="s">
        <v>684</v>
      </c>
      <c r="H269" s="1" t="s">
        <v>787</v>
      </c>
      <c r="I269" s="2" t="s">
        <v>713</v>
      </c>
      <c r="J269" s="1" t="s">
        <v>788</v>
      </c>
      <c r="K269">
        <v>8</v>
      </c>
      <c r="L269" s="70" t="s">
        <v>134</v>
      </c>
      <c r="M269" s="67" t="s">
        <v>135</v>
      </c>
      <c r="N269" s="3" t="s">
        <v>149</v>
      </c>
      <c r="O269" s="3" t="s">
        <v>692</v>
      </c>
      <c r="P269" s="4" t="s">
        <v>45</v>
      </c>
      <c r="Q269" s="5" t="s">
        <v>46</v>
      </c>
      <c r="R269" s="54">
        <v>8</v>
      </c>
      <c r="S269" s="20" t="s">
        <v>944</v>
      </c>
      <c r="T269" s="54">
        <v>8</v>
      </c>
      <c r="U269" s="6">
        <v>44622</v>
      </c>
      <c r="V269" s="15"/>
      <c r="X269">
        <f t="shared" si="4"/>
        <v>0</v>
      </c>
    </row>
    <row r="270" spans="1:16375" x14ac:dyDescent="0.25">
      <c r="A270" s="1">
        <v>268</v>
      </c>
      <c r="B270" s="61">
        <v>9781801314855</v>
      </c>
      <c r="C270">
        <v>7652</v>
      </c>
      <c r="D270" s="57">
        <v>9781805310310</v>
      </c>
      <c r="E270" s="35" t="s">
        <v>533</v>
      </c>
      <c r="F270" s="28" t="s">
        <v>644</v>
      </c>
      <c r="G270" s="36" t="s">
        <v>684</v>
      </c>
      <c r="H270" s="28" t="s">
        <v>809</v>
      </c>
      <c r="I270" s="29" t="s">
        <v>365</v>
      </c>
      <c r="J270" s="29" t="s">
        <v>810</v>
      </c>
      <c r="K270">
        <v>12</v>
      </c>
      <c r="L270" s="71" t="s">
        <v>367</v>
      </c>
      <c r="M270" s="66" t="s">
        <v>368</v>
      </c>
      <c r="N270" s="29" t="s">
        <v>149</v>
      </c>
      <c r="O270" s="31" t="s">
        <v>369</v>
      </c>
      <c r="P270" s="31" t="s">
        <v>45</v>
      </c>
      <c r="Q270" s="31" t="s">
        <v>46</v>
      </c>
      <c r="R270" s="32">
        <v>9</v>
      </c>
      <c r="S270" s="36" t="s">
        <v>944</v>
      </c>
      <c r="T270" s="32">
        <v>9</v>
      </c>
      <c r="U270" s="40">
        <v>44964</v>
      </c>
      <c r="V270" s="33" t="s">
        <v>811</v>
      </c>
      <c r="X270">
        <f t="shared" si="4"/>
        <v>0</v>
      </c>
    </row>
    <row r="271" spans="1:16375" s="1" customFormat="1" ht="15" customHeight="1" x14ac:dyDescent="0.25">
      <c r="A271" s="2">
        <v>269</v>
      </c>
      <c r="B271" s="18">
        <v>9781474972130</v>
      </c>
      <c r="C271" s="25">
        <v>5656</v>
      </c>
      <c r="D271" s="2">
        <v>9781474983419</v>
      </c>
      <c r="E271" s="1" t="s">
        <v>533</v>
      </c>
      <c r="F271" s="1" t="s">
        <v>644</v>
      </c>
      <c r="G271" s="1" t="s">
        <v>684</v>
      </c>
      <c r="H271" s="1" t="s">
        <v>534</v>
      </c>
      <c r="I271" s="1" t="s">
        <v>365</v>
      </c>
      <c r="J271" s="1" t="s">
        <v>535</v>
      </c>
      <c r="K271">
        <v>12</v>
      </c>
      <c r="L271" s="70" t="s">
        <v>367</v>
      </c>
      <c r="M271" s="67" t="s">
        <v>368</v>
      </c>
      <c r="N271" s="3" t="s">
        <v>149</v>
      </c>
      <c r="O271" s="3" t="s">
        <v>369</v>
      </c>
      <c r="P271" s="4" t="s">
        <v>45</v>
      </c>
      <c r="Q271" s="5" t="s">
        <v>46</v>
      </c>
      <c r="R271" s="54">
        <v>9</v>
      </c>
      <c r="S271" s="20" t="s">
        <v>944</v>
      </c>
      <c r="T271" s="54">
        <v>9</v>
      </c>
      <c r="U271" s="6">
        <v>44208</v>
      </c>
      <c r="V271" s="15"/>
      <c r="X271">
        <f t="shared" si="4"/>
        <v>0</v>
      </c>
    </row>
    <row r="272" spans="1:16375" s="1" customFormat="1" ht="15" customHeight="1" x14ac:dyDescent="0.25">
      <c r="A272" s="1">
        <v>270</v>
      </c>
      <c r="B272" s="18">
        <v>9780746093467</v>
      </c>
      <c r="C272" s="7">
        <v>1827</v>
      </c>
      <c r="D272" s="2">
        <v>9781474972994</v>
      </c>
      <c r="E272" s="1" t="s">
        <v>533</v>
      </c>
      <c r="F272" s="1" t="s">
        <v>644</v>
      </c>
      <c r="G272" s="1" t="s">
        <v>684</v>
      </c>
      <c r="H272" s="1" t="s">
        <v>536</v>
      </c>
      <c r="I272" s="1" t="s">
        <v>365</v>
      </c>
      <c r="J272" s="1" t="s">
        <v>537</v>
      </c>
      <c r="K272">
        <v>12</v>
      </c>
      <c r="L272" s="70" t="s">
        <v>367</v>
      </c>
      <c r="M272" s="67" t="s">
        <v>368</v>
      </c>
      <c r="N272" s="3" t="s">
        <v>149</v>
      </c>
      <c r="O272" s="3" t="s">
        <v>369</v>
      </c>
      <c r="P272" s="4" t="s">
        <v>45</v>
      </c>
      <c r="Q272" s="5" t="s">
        <v>46</v>
      </c>
      <c r="R272" s="54">
        <v>9</v>
      </c>
      <c r="S272" s="20" t="s">
        <v>944</v>
      </c>
      <c r="T272" s="54">
        <v>9</v>
      </c>
      <c r="U272" s="6">
        <v>43844</v>
      </c>
      <c r="V272" s="15"/>
      <c r="X272">
        <f t="shared" si="4"/>
        <v>0</v>
      </c>
    </row>
    <row r="273" spans="1:16368" s="1" customFormat="1" ht="15" customHeight="1" x14ac:dyDescent="0.25">
      <c r="A273" s="2">
        <v>271</v>
      </c>
      <c r="B273" s="18">
        <v>9780746093696</v>
      </c>
      <c r="C273" s="7">
        <v>1834</v>
      </c>
      <c r="D273" s="2">
        <v>9781474973007</v>
      </c>
      <c r="E273" s="1" t="s">
        <v>533</v>
      </c>
      <c r="F273" s="1" t="s">
        <v>644</v>
      </c>
      <c r="G273" s="1" t="s">
        <v>684</v>
      </c>
      <c r="H273" s="1" t="s">
        <v>538</v>
      </c>
      <c r="I273" s="1" t="s">
        <v>365</v>
      </c>
      <c r="J273" s="1" t="s">
        <v>539</v>
      </c>
      <c r="K273">
        <v>12</v>
      </c>
      <c r="L273" s="70" t="s">
        <v>367</v>
      </c>
      <c r="M273" s="67" t="s">
        <v>368</v>
      </c>
      <c r="N273" s="3" t="s">
        <v>149</v>
      </c>
      <c r="O273" s="3" t="s">
        <v>369</v>
      </c>
      <c r="P273" s="4" t="s">
        <v>45</v>
      </c>
      <c r="Q273" s="5" t="s">
        <v>46</v>
      </c>
      <c r="R273" s="54">
        <v>9</v>
      </c>
      <c r="S273" s="20" t="s">
        <v>944</v>
      </c>
      <c r="T273" s="54">
        <v>9</v>
      </c>
      <c r="U273" s="6">
        <v>43844</v>
      </c>
      <c r="V273" s="15"/>
      <c r="X273">
        <f t="shared" si="4"/>
        <v>0</v>
      </c>
    </row>
    <row r="274" spans="1:16368" s="1" customFormat="1" ht="15" customHeight="1" x14ac:dyDescent="0.25">
      <c r="A274" s="1">
        <v>272</v>
      </c>
      <c r="B274" s="18">
        <v>9780746097045</v>
      </c>
      <c r="C274" s="7">
        <v>1850</v>
      </c>
      <c r="D274" s="2">
        <v>9781474971171</v>
      </c>
      <c r="E274" s="1" t="s">
        <v>533</v>
      </c>
      <c r="F274" s="1" t="s">
        <v>644</v>
      </c>
      <c r="G274" s="1" t="s">
        <v>684</v>
      </c>
      <c r="H274" s="1" t="s">
        <v>540</v>
      </c>
      <c r="I274" s="2" t="s">
        <v>365</v>
      </c>
      <c r="J274" s="1" t="s">
        <v>541</v>
      </c>
      <c r="K274">
        <v>12</v>
      </c>
      <c r="L274" s="70" t="s">
        <v>367</v>
      </c>
      <c r="M274" s="67" t="s">
        <v>368</v>
      </c>
      <c r="N274" s="3" t="s">
        <v>149</v>
      </c>
      <c r="O274" s="3" t="s">
        <v>369</v>
      </c>
      <c r="P274" s="4" t="s">
        <v>45</v>
      </c>
      <c r="Q274" s="5" t="s">
        <v>46</v>
      </c>
      <c r="R274" s="54">
        <v>9</v>
      </c>
      <c r="S274" s="20" t="s">
        <v>944</v>
      </c>
      <c r="T274" s="54">
        <v>9</v>
      </c>
      <c r="U274" s="6">
        <v>43718</v>
      </c>
      <c r="V274" s="15"/>
      <c r="X274">
        <f t="shared" si="4"/>
        <v>0</v>
      </c>
    </row>
    <row r="275" spans="1:16368" s="1" customFormat="1" x14ac:dyDescent="0.25">
      <c r="A275" s="2">
        <v>273</v>
      </c>
      <c r="B275" s="18">
        <v>9780746056622</v>
      </c>
      <c r="C275" s="7">
        <v>1837</v>
      </c>
      <c r="D275" s="2">
        <v>9781474971164</v>
      </c>
      <c r="E275" s="1" t="s">
        <v>533</v>
      </c>
      <c r="F275" s="1" t="s">
        <v>644</v>
      </c>
      <c r="G275" s="1" t="s">
        <v>684</v>
      </c>
      <c r="H275" s="1" t="s">
        <v>542</v>
      </c>
      <c r="I275" s="1" t="s">
        <v>365</v>
      </c>
      <c r="J275" s="1" t="s">
        <v>543</v>
      </c>
      <c r="K275">
        <v>12</v>
      </c>
      <c r="L275" s="70" t="s">
        <v>367</v>
      </c>
      <c r="M275" s="67" t="s">
        <v>368</v>
      </c>
      <c r="N275" s="3" t="s">
        <v>149</v>
      </c>
      <c r="O275" s="3" t="s">
        <v>369</v>
      </c>
      <c r="P275" s="4" t="s">
        <v>45</v>
      </c>
      <c r="Q275" s="5" t="s">
        <v>46</v>
      </c>
      <c r="R275" s="54">
        <v>9</v>
      </c>
      <c r="S275" s="20" t="s">
        <v>944</v>
      </c>
      <c r="T275" s="54">
        <v>9</v>
      </c>
      <c r="U275" s="6">
        <v>43718</v>
      </c>
      <c r="V275" s="15"/>
      <c r="X275">
        <f t="shared" si="4"/>
        <v>0</v>
      </c>
    </row>
    <row r="276" spans="1:16368" s="1" customFormat="1" x14ac:dyDescent="0.25">
      <c r="A276" s="1">
        <v>274</v>
      </c>
      <c r="B276" s="18">
        <v>9781474981118</v>
      </c>
      <c r="C276" s="25">
        <v>5816</v>
      </c>
      <c r="D276" s="2">
        <v>9781474987202</v>
      </c>
      <c r="E276" s="1" t="s">
        <v>533</v>
      </c>
      <c r="F276" s="1" t="s">
        <v>644</v>
      </c>
      <c r="G276" s="1" t="s">
        <v>667</v>
      </c>
      <c r="H276" s="1" t="s">
        <v>544</v>
      </c>
      <c r="I276" s="1" t="s">
        <v>545</v>
      </c>
      <c r="J276" s="1" t="s">
        <v>546</v>
      </c>
      <c r="K276">
        <v>6</v>
      </c>
      <c r="L276" s="70" t="s">
        <v>134</v>
      </c>
      <c r="M276" s="67" t="s">
        <v>135</v>
      </c>
      <c r="N276" s="3" t="s">
        <v>62</v>
      </c>
      <c r="O276" s="3" t="s">
        <v>547</v>
      </c>
      <c r="P276" s="4" t="s">
        <v>548</v>
      </c>
      <c r="Q276" s="5" t="s">
        <v>46</v>
      </c>
      <c r="R276" s="54">
        <v>10.5</v>
      </c>
      <c r="S276" s="20" t="s">
        <v>944</v>
      </c>
      <c r="T276" s="54">
        <v>10.5</v>
      </c>
      <c r="U276" s="6">
        <v>44089</v>
      </c>
      <c r="V276" s="15"/>
      <c r="X276">
        <f t="shared" si="4"/>
        <v>0</v>
      </c>
    </row>
    <row r="277" spans="1:16368" s="1" customFormat="1" ht="15" customHeight="1" x14ac:dyDescent="0.25">
      <c r="A277" s="2">
        <v>275</v>
      </c>
      <c r="B277" s="18">
        <v>9781474936675</v>
      </c>
      <c r="C277" s="7">
        <v>4508</v>
      </c>
      <c r="D277" s="2">
        <v>9781474955898</v>
      </c>
      <c r="E277" s="1" t="s">
        <v>533</v>
      </c>
      <c r="F277" s="1" t="s">
        <v>644</v>
      </c>
      <c r="G277" s="1" t="s">
        <v>667</v>
      </c>
      <c r="H277" s="1" t="s">
        <v>549</v>
      </c>
      <c r="I277" s="1" t="s">
        <v>545</v>
      </c>
      <c r="J277" s="1" t="s">
        <v>550</v>
      </c>
      <c r="K277">
        <v>6</v>
      </c>
      <c r="L277" s="70" t="s">
        <v>134</v>
      </c>
      <c r="M277" s="67" t="s">
        <v>135</v>
      </c>
      <c r="N277" s="3" t="s">
        <v>62</v>
      </c>
      <c r="O277" s="3" t="s">
        <v>547</v>
      </c>
      <c r="P277" s="4" t="s">
        <v>548</v>
      </c>
      <c r="Q277" s="5" t="s">
        <v>46</v>
      </c>
      <c r="R277" s="54">
        <v>10.5</v>
      </c>
      <c r="S277" s="20" t="s">
        <v>944</v>
      </c>
      <c r="T277" s="54">
        <v>10.5</v>
      </c>
      <c r="U277" s="6">
        <v>43340</v>
      </c>
      <c r="V277" s="15"/>
      <c r="X277">
        <f t="shared" si="4"/>
        <v>0</v>
      </c>
    </row>
    <row r="278" spans="1:16368" s="1" customFormat="1" ht="15" customHeight="1" x14ac:dyDescent="0.25">
      <c r="A278" s="1">
        <v>276</v>
      </c>
      <c r="B278" s="18">
        <v>9781409597131</v>
      </c>
      <c r="C278" s="7">
        <v>3709</v>
      </c>
      <c r="D278" s="2">
        <v>9781474941273</v>
      </c>
      <c r="E278" s="1" t="s">
        <v>533</v>
      </c>
      <c r="F278" s="1" t="s">
        <v>644</v>
      </c>
      <c r="G278" s="1" t="s">
        <v>667</v>
      </c>
      <c r="H278" s="1" t="s">
        <v>551</v>
      </c>
      <c r="I278" s="2" t="s">
        <v>545</v>
      </c>
      <c r="J278" s="1" t="s">
        <v>552</v>
      </c>
      <c r="K278">
        <v>6</v>
      </c>
      <c r="L278" s="70" t="s">
        <v>134</v>
      </c>
      <c r="M278" s="67" t="s">
        <v>135</v>
      </c>
      <c r="N278" s="3" t="s">
        <v>62</v>
      </c>
      <c r="O278" s="3" t="s">
        <v>547</v>
      </c>
      <c r="P278" s="4" t="s">
        <v>548</v>
      </c>
      <c r="Q278" s="5" t="s">
        <v>46</v>
      </c>
      <c r="R278" s="54">
        <v>10.5</v>
      </c>
      <c r="S278" s="20" t="s">
        <v>944</v>
      </c>
      <c r="T278" s="54">
        <v>10.5</v>
      </c>
      <c r="U278" s="6">
        <v>43006</v>
      </c>
      <c r="V278" s="15"/>
      <c r="X278">
        <f t="shared" si="4"/>
        <v>0</v>
      </c>
    </row>
    <row r="279" spans="1:16368" s="1" customFormat="1" ht="15" customHeight="1" x14ac:dyDescent="0.25">
      <c r="A279" s="2">
        <v>277</v>
      </c>
      <c r="B279" s="18">
        <v>9781474966634</v>
      </c>
      <c r="C279" s="7">
        <v>5368</v>
      </c>
      <c r="D279" s="2">
        <v>9781474970884</v>
      </c>
      <c r="E279" s="1" t="s">
        <v>533</v>
      </c>
      <c r="F279" s="1" t="s">
        <v>644</v>
      </c>
      <c r="G279" s="1" t="s">
        <v>667</v>
      </c>
      <c r="H279" s="1" t="s">
        <v>553</v>
      </c>
      <c r="I279" s="2" t="s">
        <v>545</v>
      </c>
      <c r="J279" s="1" t="s">
        <v>554</v>
      </c>
      <c r="K279">
        <v>6</v>
      </c>
      <c r="L279" s="70" t="s">
        <v>134</v>
      </c>
      <c r="M279" s="67" t="s">
        <v>135</v>
      </c>
      <c r="N279" s="3" t="s">
        <v>62</v>
      </c>
      <c r="O279" s="3" t="s">
        <v>547</v>
      </c>
      <c r="P279" s="4" t="s">
        <v>548</v>
      </c>
      <c r="Q279" s="5" t="s">
        <v>46</v>
      </c>
      <c r="R279" s="54">
        <v>10.5</v>
      </c>
      <c r="S279" s="20" t="s">
        <v>944</v>
      </c>
      <c r="T279" s="54">
        <v>10.5</v>
      </c>
      <c r="U279" s="6">
        <v>43711</v>
      </c>
      <c r="V279" s="15"/>
      <c r="X279">
        <f t="shared" si="4"/>
        <v>0</v>
      </c>
    </row>
    <row r="280" spans="1:16368" x14ac:dyDescent="0.25">
      <c r="A280" s="1">
        <v>278</v>
      </c>
      <c r="B280" s="61">
        <v>9781803707358</v>
      </c>
      <c r="C280">
        <v>8049</v>
      </c>
      <c r="D280" s="59">
        <v>9781805314479</v>
      </c>
      <c r="E280" s="35" t="s">
        <v>533</v>
      </c>
      <c r="F280" s="28" t="s">
        <v>643</v>
      </c>
      <c r="G280" s="36" t="s">
        <v>665</v>
      </c>
      <c r="H280" s="28" t="s">
        <v>878</v>
      </c>
      <c r="I280" s="29" t="s">
        <v>857</v>
      </c>
      <c r="J280" s="31" t="s">
        <v>879</v>
      </c>
      <c r="L280" s="71" t="s">
        <v>42</v>
      </c>
      <c r="M280" s="66" t="s">
        <v>50</v>
      </c>
      <c r="N280" s="31" t="s">
        <v>149</v>
      </c>
      <c r="O280" s="28" t="s">
        <v>44</v>
      </c>
      <c r="P280" s="31" t="s">
        <v>548</v>
      </c>
      <c r="Q280" s="28" t="s">
        <v>46</v>
      </c>
      <c r="R280" s="32">
        <v>15.9</v>
      </c>
      <c r="S280" s="36" t="s">
        <v>944</v>
      </c>
      <c r="T280" s="32">
        <v>15.9</v>
      </c>
      <c r="U280" s="40">
        <v>45167</v>
      </c>
      <c r="V280" s="33" t="s">
        <v>880</v>
      </c>
      <c r="X280">
        <f t="shared" si="4"/>
        <v>0</v>
      </c>
    </row>
    <row r="281" spans="1:16368" x14ac:dyDescent="0.25">
      <c r="A281" s="2">
        <v>279</v>
      </c>
      <c r="B281" s="61">
        <v>9781803706580</v>
      </c>
      <c r="C281">
        <v>8039</v>
      </c>
      <c r="D281" s="52">
        <v>9781803709390</v>
      </c>
      <c r="E281" s="35" t="s">
        <v>533</v>
      </c>
      <c r="F281" s="31" t="s">
        <v>643</v>
      </c>
      <c r="G281" s="36" t="s">
        <v>665</v>
      </c>
      <c r="H281" s="29" t="s">
        <v>884</v>
      </c>
      <c r="I281" s="29" t="s">
        <v>151</v>
      </c>
      <c r="J281" s="31" t="s">
        <v>584</v>
      </c>
      <c r="L281" s="71" t="s">
        <v>42</v>
      </c>
      <c r="M281" s="66" t="s">
        <v>50</v>
      </c>
      <c r="N281" s="31" t="s">
        <v>62</v>
      </c>
      <c r="O281" s="31" t="s">
        <v>52</v>
      </c>
      <c r="P281" s="31" t="s">
        <v>45</v>
      </c>
      <c r="Q281" s="31" t="s">
        <v>46</v>
      </c>
      <c r="R281" s="32">
        <v>16.5</v>
      </c>
      <c r="S281" s="36" t="s">
        <v>944</v>
      </c>
      <c r="T281" s="32">
        <v>16.5</v>
      </c>
      <c r="U281" s="40">
        <v>45055</v>
      </c>
      <c r="V281" s="33" t="s">
        <v>811</v>
      </c>
      <c r="X281">
        <f t="shared" si="4"/>
        <v>0</v>
      </c>
    </row>
    <row r="282" spans="1:16368" s="1" customFormat="1" ht="15" customHeight="1" x14ac:dyDescent="0.25">
      <c r="A282" s="1">
        <v>280</v>
      </c>
      <c r="B282" s="18">
        <v>9781474990707</v>
      </c>
      <c r="C282" s="7">
        <v>7092</v>
      </c>
      <c r="D282" s="47">
        <v>9781801314756</v>
      </c>
      <c r="E282" s="1" t="s">
        <v>533</v>
      </c>
      <c r="F282" s="1" t="s">
        <v>643</v>
      </c>
      <c r="G282" s="1" t="s">
        <v>665</v>
      </c>
      <c r="H282" s="1" t="s">
        <v>789</v>
      </c>
      <c r="I282" s="2" t="s">
        <v>151</v>
      </c>
      <c r="J282" s="1" t="s">
        <v>788</v>
      </c>
      <c r="K282">
        <v>20</v>
      </c>
      <c r="L282" s="70" t="s">
        <v>42</v>
      </c>
      <c r="M282" s="67" t="s">
        <v>50</v>
      </c>
      <c r="N282" s="3" t="s">
        <v>62</v>
      </c>
      <c r="O282" s="3" t="s">
        <v>52</v>
      </c>
      <c r="P282" s="4" t="s">
        <v>45</v>
      </c>
      <c r="Q282" s="5" t="s">
        <v>46</v>
      </c>
      <c r="R282" s="54">
        <v>16.5</v>
      </c>
      <c r="S282" s="20" t="s">
        <v>944</v>
      </c>
      <c r="T282" s="54">
        <v>16.5</v>
      </c>
      <c r="U282" s="6">
        <v>44824</v>
      </c>
      <c r="V282" s="15"/>
      <c r="X282">
        <f t="shared" si="4"/>
        <v>0</v>
      </c>
    </row>
    <row r="283" spans="1:16368" s="1" customFormat="1" ht="15" customHeight="1" x14ac:dyDescent="0.25">
      <c r="A283" s="2">
        <v>281</v>
      </c>
      <c r="B283" s="18">
        <v>9781474962568</v>
      </c>
      <c r="C283" s="7">
        <v>5305</v>
      </c>
      <c r="D283" s="2">
        <v>9781474970563</v>
      </c>
      <c r="E283" s="1" t="s">
        <v>533</v>
      </c>
      <c r="F283" s="1" t="s">
        <v>643</v>
      </c>
      <c r="G283" s="1" t="s">
        <v>665</v>
      </c>
      <c r="H283" s="1" t="s">
        <v>555</v>
      </c>
      <c r="I283" s="2" t="s">
        <v>556</v>
      </c>
      <c r="J283" s="1" t="s">
        <v>557</v>
      </c>
      <c r="K283">
        <v>22</v>
      </c>
      <c r="L283" s="70" t="s">
        <v>42</v>
      </c>
      <c r="M283" s="67" t="s">
        <v>50</v>
      </c>
      <c r="N283" s="3" t="s">
        <v>66</v>
      </c>
      <c r="O283" s="3" t="s">
        <v>52</v>
      </c>
      <c r="P283" s="4" t="s">
        <v>45</v>
      </c>
      <c r="Q283" s="5" t="s">
        <v>46</v>
      </c>
      <c r="R283" s="54">
        <v>16.5</v>
      </c>
      <c r="S283" s="20" t="s">
        <v>944</v>
      </c>
      <c r="T283" s="54">
        <v>16.5</v>
      </c>
      <c r="U283" s="6">
        <v>43739</v>
      </c>
      <c r="V283" s="15"/>
      <c r="X283">
        <f t="shared" si="4"/>
        <v>0</v>
      </c>
    </row>
    <row r="284" spans="1:16368" x14ac:dyDescent="0.25">
      <c r="A284" s="1">
        <v>282</v>
      </c>
      <c r="B284" s="61">
        <v>9781803707440</v>
      </c>
      <c r="C284">
        <v>8054</v>
      </c>
      <c r="D284" s="59">
        <v>9781805316381</v>
      </c>
      <c r="E284" s="35" t="s">
        <v>533</v>
      </c>
      <c r="F284" s="28" t="s">
        <v>646</v>
      </c>
      <c r="G284" s="30" t="s">
        <v>665</v>
      </c>
      <c r="H284" s="28" t="s">
        <v>881</v>
      </c>
      <c r="I284" s="29" t="s">
        <v>882</v>
      </c>
      <c r="J284" s="31" t="s">
        <v>883</v>
      </c>
      <c r="L284" s="71" t="s">
        <v>953</v>
      </c>
      <c r="M284" s="66" t="s">
        <v>954</v>
      </c>
      <c r="N284" s="30" t="s">
        <v>149</v>
      </c>
      <c r="O284" s="30" t="s">
        <v>52</v>
      </c>
      <c r="P284" s="30" t="s">
        <v>45</v>
      </c>
      <c r="Q284" s="30" t="s">
        <v>46</v>
      </c>
      <c r="R284" s="32">
        <v>16.899999999999999</v>
      </c>
      <c r="S284" s="36" t="s">
        <v>944</v>
      </c>
      <c r="T284" s="32">
        <v>16.899999999999999</v>
      </c>
      <c r="U284" s="40">
        <v>45181</v>
      </c>
      <c r="V284" s="33" t="s">
        <v>811</v>
      </c>
      <c r="X284">
        <f t="shared" si="4"/>
        <v>0</v>
      </c>
    </row>
    <row r="285" spans="1:16368" x14ac:dyDescent="0.25">
      <c r="A285" s="2">
        <v>283</v>
      </c>
      <c r="B285" s="61">
        <v>9781801313582</v>
      </c>
      <c r="C285">
        <v>7624</v>
      </c>
      <c r="D285" s="58">
        <v>9781803709420</v>
      </c>
      <c r="E285" s="35" t="s">
        <v>533</v>
      </c>
      <c r="F285" s="28" t="s">
        <v>648</v>
      </c>
      <c r="G285" s="36" t="s">
        <v>687</v>
      </c>
      <c r="H285" s="28" t="s">
        <v>812</v>
      </c>
      <c r="I285" s="28" t="s">
        <v>753</v>
      </c>
      <c r="J285" s="31" t="s">
        <v>585</v>
      </c>
      <c r="K285">
        <v>26</v>
      </c>
      <c r="L285" s="71" t="s">
        <v>182</v>
      </c>
      <c r="M285" s="66" t="s">
        <v>188</v>
      </c>
      <c r="N285" s="31" t="s">
        <v>813</v>
      </c>
      <c r="O285" s="29" t="s">
        <v>814</v>
      </c>
      <c r="P285" s="31" t="s">
        <v>815</v>
      </c>
      <c r="Q285" s="31" t="s">
        <v>7</v>
      </c>
      <c r="R285" s="32">
        <v>11.9</v>
      </c>
      <c r="S285" s="36" t="s">
        <v>946</v>
      </c>
      <c r="T285" s="32">
        <v>9.754098360655739</v>
      </c>
      <c r="U285" s="40">
        <v>45027</v>
      </c>
      <c r="V285" s="33" t="s">
        <v>811</v>
      </c>
      <c r="X285">
        <f t="shared" si="4"/>
        <v>0</v>
      </c>
    </row>
    <row r="286" spans="1:16368" s="1" customFormat="1" ht="15" customHeight="1" x14ac:dyDescent="0.25">
      <c r="A286" s="1">
        <v>284</v>
      </c>
      <c r="B286" s="18">
        <v>9781474997997</v>
      </c>
      <c r="C286" s="7">
        <v>7358</v>
      </c>
      <c r="D286" s="43">
        <v>9781803704463</v>
      </c>
      <c r="E286" s="1" t="s">
        <v>533</v>
      </c>
      <c r="F286" s="1" t="s">
        <v>648</v>
      </c>
      <c r="G286" s="1" t="s">
        <v>687</v>
      </c>
      <c r="H286" s="1" t="s">
        <v>790</v>
      </c>
      <c r="I286" s="2" t="s">
        <v>753</v>
      </c>
      <c r="J286" s="1" t="s">
        <v>791</v>
      </c>
      <c r="K286">
        <v>26</v>
      </c>
      <c r="L286" s="70" t="s">
        <v>182</v>
      </c>
      <c r="M286" s="67" t="s">
        <v>188</v>
      </c>
      <c r="N286" s="3" t="s">
        <v>66</v>
      </c>
      <c r="O286" s="3" t="s">
        <v>183</v>
      </c>
      <c r="P286" s="4" t="s">
        <v>754</v>
      </c>
      <c r="Q286" s="5" t="s">
        <v>28</v>
      </c>
      <c r="R286" s="54">
        <v>11.9</v>
      </c>
      <c r="S286" s="20" t="s">
        <v>946</v>
      </c>
      <c r="T286" s="54">
        <v>9.754098360655739</v>
      </c>
      <c r="U286" s="6">
        <v>44803</v>
      </c>
      <c r="V286" s="15"/>
      <c r="X286">
        <f t="shared" si="4"/>
        <v>0</v>
      </c>
    </row>
    <row r="287" spans="1:16368" x14ac:dyDescent="0.25">
      <c r="A287" s="2">
        <v>285</v>
      </c>
      <c r="B287" s="61">
        <v>9781803704807</v>
      </c>
      <c r="C287">
        <v>7965</v>
      </c>
      <c r="D287" s="52">
        <v>9781805311027</v>
      </c>
      <c r="E287" s="35" t="s">
        <v>533</v>
      </c>
      <c r="F287" s="28" t="s">
        <v>648</v>
      </c>
      <c r="G287" s="36" t="s">
        <v>687</v>
      </c>
      <c r="H287" s="28" t="s">
        <v>889</v>
      </c>
      <c r="I287" s="29" t="s">
        <v>186</v>
      </c>
      <c r="J287" s="31" t="s">
        <v>791</v>
      </c>
      <c r="L287" s="71" t="s">
        <v>182</v>
      </c>
      <c r="M287" s="66" t="s">
        <v>188</v>
      </c>
      <c r="N287" s="28" t="s">
        <v>4</v>
      </c>
      <c r="O287" s="28" t="s">
        <v>892</v>
      </c>
      <c r="P287" s="31" t="s">
        <v>893</v>
      </c>
      <c r="Q287" s="28"/>
      <c r="R287" s="32">
        <v>12.9</v>
      </c>
      <c r="S287" s="36" t="s">
        <v>946</v>
      </c>
      <c r="T287" s="32">
        <v>10.573770491803279</v>
      </c>
      <c r="U287" s="40">
        <v>45125</v>
      </c>
      <c r="V287" s="33" t="s">
        <v>880</v>
      </c>
      <c r="X287">
        <f t="shared" si="4"/>
        <v>0</v>
      </c>
    </row>
    <row r="288" spans="1:16368" x14ac:dyDescent="0.25">
      <c r="A288" s="1">
        <v>286</v>
      </c>
      <c r="B288" s="61">
        <v>9781803704821</v>
      </c>
      <c r="C288">
        <v>7967</v>
      </c>
      <c r="D288" s="52">
        <v>9781805311034</v>
      </c>
      <c r="E288" s="35" t="s">
        <v>533</v>
      </c>
      <c r="F288" s="28" t="s">
        <v>648</v>
      </c>
      <c r="G288" s="36" t="s">
        <v>687</v>
      </c>
      <c r="H288" s="28" t="s">
        <v>890</v>
      </c>
      <c r="I288" s="29" t="s">
        <v>186</v>
      </c>
      <c r="J288" s="31" t="s">
        <v>891</v>
      </c>
      <c r="L288" s="71" t="s">
        <v>182</v>
      </c>
      <c r="M288" s="66" t="s">
        <v>188</v>
      </c>
      <c r="N288" s="28" t="s">
        <v>4</v>
      </c>
      <c r="O288" s="28" t="s">
        <v>892</v>
      </c>
      <c r="P288" s="31" t="s">
        <v>893</v>
      </c>
      <c r="Q288" s="28"/>
      <c r="R288" s="32">
        <v>12.9</v>
      </c>
      <c r="S288" s="36" t="s">
        <v>946</v>
      </c>
      <c r="T288" s="32">
        <v>10.573770491803279</v>
      </c>
      <c r="U288" s="40">
        <v>45125</v>
      </c>
      <c r="V288" s="33" t="s">
        <v>880</v>
      </c>
      <c r="W288" s="1"/>
      <c r="X288">
        <f t="shared" si="4"/>
        <v>0</v>
      </c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  <c r="AMK288" s="1"/>
      <c r="AML288" s="1"/>
      <c r="AMM288" s="1"/>
      <c r="AMN288" s="1"/>
      <c r="AMO288" s="1"/>
      <c r="AMP288" s="1"/>
      <c r="AMQ288" s="1"/>
      <c r="AMR288" s="1"/>
      <c r="AMS288" s="1"/>
      <c r="AMT288" s="1"/>
      <c r="AMU288" s="1"/>
      <c r="AMV288" s="1"/>
      <c r="AMW288" s="1"/>
      <c r="AMX288" s="1"/>
      <c r="AMY288" s="1"/>
      <c r="AMZ288" s="1"/>
      <c r="ANA288" s="1"/>
      <c r="ANB288" s="1"/>
      <c r="ANC288" s="1"/>
      <c r="AND288" s="1"/>
      <c r="ANE288" s="1"/>
      <c r="ANF288" s="1"/>
      <c r="ANG288" s="1"/>
      <c r="ANH288" s="1"/>
      <c r="ANI288" s="1"/>
      <c r="ANJ288" s="1"/>
      <c r="ANK288" s="1"/>
      <c r="ANL288" s="1"/>
      <c r="ANM288" s="1"/>
      <c r="ANN288" s="1"/>
      <c r="ANO288" s="1"/>
      <c r="ANP288" s="1"/>
      <c r="ANQ288" s="1"/>
      <c r="ANR288" s="1"/>
      <c r="ANS288" s="1"/>
      <c r="ANT288" s="1"/>
      <c r="ANU288" s="1"/>
      <c r="ANV288" s="1"/>
      <c r="ANW288" s="1"/>
      <c r="ANX288" s="1"/>
      <c r="ANY288" s="1"/>
      <c r="ANZ288" s="1"/>
      <c r="AOA288" s="1"/>
      <c r="AOB288" s="1"/>
      <c r="AOC288" s="1"/>
      <c r="AOD288" s="1"/>
      <c r="AOE288" s="1"/>
      <c r="AOF288" s="1"/>
      <c r="AOG288" s="1"/>
      <c r="AOH288" s="1"/>
      <c r="AOI288" s="1"/>
      <c r="AOJ288" s="1"/>
      <c r="AOK288" s="1"/>
      <c r="AOL288" s="1"/>
      <c r="AOM288" s="1"/>
      <c r="AON288" s="1"/>
      <c r="AOO288" s="1"/>
      <c r="AOP288" s="1"/>
      <c r="AOQ288" s="1"/>
      <c r="AOR288" s="1"/>
      <c r="AOS288" s="1"/>
      <c r="AOT288" s="1"/>
      <c r="AOU288" s="1"/>
      <c r="AOV288" s="1"/>
      <c r="AOW288" s="1"/>
      <c r="AOX288" s="1"/>
      <c r="AOY288" s="1"/>
      <c r="AOZ288" s="1"/>
      <c r="APA288" s="1"/>
      <c r="APB288" s="1"/>
      <c r="APC288" s="1"/>
      <c r="APD288" s="1"/>
      <c r="APE288" s="1"/>
      <c r="APF288" s="1"/>
      <c r="APG288" s="1"/>
      <c r="APH288" s="1"/>
      <c r="API288" s="1"/>
      <c r="APJ288" s="1"/>
      <c r="APK288" s="1"/>
      <c r="APL288" s="1"/>
      <c r="APM288" s="1"/>
      <c r="APN288" s="1"/>
      <c r="APO288" s="1"/>
      <c r="APP288" s="1"/>
      <c r="APQ288" s="1"/>
      <c r="APR288" s="1"/>
      <c r="APS288" s="1"/>
      <c r="APT288" s="1"/>
      <c r="APU288" s="1"/>
      <c r="APV288" s="1"/>
      <c r="APW288" s="1"/>
      <c r="APX288" s="1"/>
      <c r="APY288" s="1"/>
      <c r="APZ288" s="1"/>
      <c r="AQA288" s="1"/>
      <c r="AQB288" s="1"/>
      <c r="AQC288" s="1"/>
      <c r="AQD288" s="1"/>
      <c r="AQE288" s="1"/>
      <c r="AQF288" s="1"/>
      <c r="AQG288" s="1"/>
      <c r="AQH288" s="1"/>
      <c r="AQI288" s="1"/>
      <c r="AQJ288" s="1"/>
      <c r="AQK288" s="1"/>
      <c r="AQL288" s="1"/>
      <c r="AQM288" s="1"/>
      <c r="AQN288" s="1"/>
      <c r="AQO288" s="1"/>
      <c r="AQP288" s="1"/>
      <c r="AQQ288" s="1"/>
      <c r="AQR288" s="1"/>
      <c r="AQS288" s="1"/>
      <c r="AQT288" s="1"/>
      <c r="AQU288" s="1"/>
      <c r="AQV288" s="1"/>
      <c r="AQW288" s="1"/>
      <c r="AQX288" s="1"/>
      <c r="AQY288" s="1"/>
      <c r="AQZ288" s="1"/>
      <c r="ARA288" s="1"/>
      <c r="ARB288" s="1"/>
      <c r="ARC288" s="1"/>
      <c r="ARD288" s="1"/>
      <c r="ARE288" s="1"/>
      <c r="ARF288" s="1"/>
      <c r="ARG288" s="1"/>
      <c r="ARH288" s="1"/>
      <c r="ARI288" s="1"/>
      <c r="ARJ288" s="1"/>
      <c r="ARK288" s="1"/>
      <c r="ARL288" s="1"/>
      <c r="ARM288" s="1"/>
      <c r="ARN288" s="1"/>
      <c r="ARO288" s="1"/>
      <c r="ARP288" s="1"/>
      <c r="ARQ288" s="1"/>
      <c r="ARR288" s="1"/>
      <c r="ARS288" s="1"/>
      <c r="ART288" s="1"/>
      <c r="ARU288" s="1"/>
      <c r="ARV288" s="1"/>
      <c r="ARW288" s="1"/>
      <c r="ARX288" s="1"/>
      <c r="ARY288" s="1"/>
      <c r="ARZ288" s="1"/>
      <c r="ASA288" s="1"/>
      <c r="ASB288" s="1"/>
      <c r="ASC288" s="1"/>
      <c r="ASD288" s="1"/>
      <c r="ASE288" s="1"/>
      <c r="ASF288" s="1"/>
      <c r="ASG288" s="1"/>
      <c r="ASH288" s="1"/>
      <c r="ASI288" s="1"/>
      <c r="ASJ288" s="1"/>
      <c r="ASK288" s="1"/>
      <c r="ASL288" s="1"/>
      <c r="ASM288" s="1"/>
      <c r="ASN288" s="1"/>
      <c r="ASO288" s="1"/>
      <c r="ASP288" s="1"/>
      <c r="ASQ288" s="1"/>
      <c r="ASR288" s="1"/>
      <c r="ASS288" s="1"/>
      <c r="AST288" s="1"/>
      <c r="ASU288" s="1"/>
      <c r="ASV288" s="1"/>
      <c r="ASW288" s="1"/>
      <c r="ASX288" s="1"/>
      <c r="ASY288" s="1"/>
      <c r="ASZ288" s="1"/>
      <c r="ATA288" s="1"/>
      <c r="ATB288" s="1"/>
      <c r="ATC288" s="1"/>
      <c r="ATD288" s="1"/>
      <c r="ATE288" s="1"/>
      <c r="ATF288" s="1"/>
      <c r="ATG288" s="1"/>
      <c r="ATH288" s="1"/>
      <c r="ATI288" s="1"/>
      <c r="ATJ288" s="1"/>
      <c r="ATK288" s="1"/>
      <c r="ATL288" s="1"/>
      <c r="ATM288" s="1"/>
      <c r="ATN288" s="1"/>
      <c r="ATO288" s="1"/>
      <c r="ATP288" s="1"/>
      <c r="ATQ288" s="1"/>
      <c r="ATR288" s="1"/>
      <c r="ATS288" s="1"/>
      <c r="ATT288" s="1"/>
      <c r="ATU288" s="1"/>
      <c r="ATV288" s="1"/>
      <c r="ATW288" s="1"/>
      <c r="ATX288" s="1"/>
      <c r="ATY288" s="1"/>
      <c r="ATZ288" s="1"/>
      <c r="AUA288" s="1"/>
      <c r="AUB288" s="1"/>
      <c r="AUC288" s="1"/>
      <c r="AUD288" s="1"/>
      <c r="AUE288" s="1"/>
      <c r="AUF288" s="1"/>
      <c r="AUG288" s="1"/>
      <c r="AUH288" s="1"/>
      <c r="AUI288" s="1"/>
      <c r="AUJ288" s="1"/>
      <c r="AUK288" s="1"/>
      <c r="AUL288" s="1"/>
      <c r="AUM288" s="1"/>
      <c r="AUN288" s="1"/>
      <c r="AUO288" s="1"/>
      <c r="AUP288" s="1"/>
      <c r="AUQ288" s="1"/>
      <c r="AUR288" s="1"/>
      <c r="AUS288" s="1"/>
      <c r="AUT288" s="1"/>
      <c r="AUU288" s="1"/>
      <c r="AUV288" s="1"/>
      <c r="AUW288" s="1"/>
      <c r="AUX288" s="1"/>
      <c r="AUY288" s="1"/>
      <c r="AUZ288" s="1"/>
      <c r="AVA288" s="1"/>
      <c r="AVB288" s="1"/>
      <c r="AVC288" s="1"/>
      <c r="AVD288" s="1"/>
      <c r="AVE288" s="1"/>
      <c r="AVF288" s="1"/>
      <c r="AVG288" s="1"/>
      <c r="AVH288" s="1"/>
      <c r="AVI288" s="1"/>
      <c r="AVJ288" s="1"/>
      <c r="AVK288" s="1"/>
      <c r="AVL288" s="1"/>
      <c r="AVM288" s="1"/>
      <c r="AVN288" s="1"/>
      <c r="AVO288" s="1"/>
      <c r="AVP288" s="1"/>
      <c r="AVQ288" s="1"/>
      <c r="AVR288" s="1"/>
      <c r="AVS288" s="1"/>
      <c r="AVT288" s="1"/>
      <c r="AVU288" s="1"/>
      <c r="AVV288" s="1"/>
      <c r="AVW288" s="1"/>
      <c r="AVX288" s="1"/>
      <c r="AVY288" s="1"/>
      <c r="AVZ288" s="1"/>
      <c r="AWA288" s="1"/>
      <c r="AWB288" s="1"/>
      <c r="AWC288" s="1"/>
      <c r="AWD288" s="1"/>
      <c r="AWE288" s="1"/>
      <c r="AWF288" s="1"/>
      <c r="AWG288" s="1"/>
      <c r="AWH288" s="1"/>
      <c r="AWI288" s="1"/>
      <c r="AWJ288" s="1"/>
      <c r="AWK288" s="1"/>
      <c r="AWL288" s="1"/>
      <c r="AWM288" s="1"/>
      <c r="AWN288" s="1"/>
      <c r="AWO288" s="1"/>
      <c r="AWP288" s="1"/>
      <c r="AWQ288" s="1"/>
      <c r="AWR288" s="1"/>
      <c r="AWS288" s="1"/>
      <c r="AWT288" s="1"/>
      <c r="AWU288" s="1"/>
      <c r="AWV288" s="1"/>
      <c r="AWW288" s="1"/>
      <c r="AWX288" s="1"/>
      <c r="AWY288" s="1"/>
      <c r="AWZ288" s="1"/>
      <c r="AXA288" s="1"/>
      <c r="AXB288" s="1"/>
      <c r="AXC288" s="1"/>
      <c r="AXD288" s="1"/>
      <c r="AXE288" s="1"/>
      <c r="AXF288" s="1"/>
      <c r="AXG288" s="1"/>
      <c r="AXH288" s="1"/>
      <c r="AXI288" s="1"/>
      <c r="AXJ288" s="1"/>
      <c r="AXK288" s="1"/>
      <c r="AXL288" s="1"/>
      <c r="AXM288" s="1"/>
      <c r="AXN288" s="1"/>
      <c r="AXO288" s="1"/>
      <c r="AXP288" s="1"/>
      <c r="AXQ288" s="1"/>
      <c r="AXR288" s="1"/>
      <c r="AXS288" s="1"/>
      <c r="AXT288" s="1"/>
      <c r="AXU288" s="1"/>
      <c r="AXV288" s="1"/>
      <c r="AXW288" s="1"/>
      <c r="AXX288" s="1"/>
      <c r="AXY288" s="1"/>
      <c r="AXZ288" s="1"/>
      <c r="AYA288" s="1"/>
      <c r="AYB288" s="1"/>
      <c r="AYC288" s="1"/>
      <c r="AYD288" s="1"/>
      <c r="AYE288" s="1"/>
      <c r="AYF288" s="1"/>
      <c r="AYG288" s="1"/>
      <c r="AYH288" s="1"/>
      <c r="AYI288" s="1"/>
      <c r="AYJ288" s="1"/>
      <c r="AYK288" s="1"/>
      <c r="AYL288" s="1"/>
      <c r="AYM288" s="1"/>
      <c r="AYN288" s="1"/>
      <c r="AYO288" s="1"/>
      <c r="AYP288" s="1"/>
      <c r="AYQ288" s="1"/>
      <c r="AYR288" s="1"/>
      <c r="AYS288" s="1"/>
      <c r="AYT288" s="1"/>
      <c r="AYU288" s="1"/>
      <c r="AYV288" s="1"/>
      <c r="AYW288" s="1"/>
      <c r="AYX288" s="1"/>
      <c r="AYY288" s="1"/>
      <c r="AYZ288" s="1"/>
      <c r="AZA288" s="1"/>
      <c r="AZB288" s="1"/>
      <c r="AZC288" s="1"/>
      <c r="AZD288" s="1"/>
      <c r="AZE288" s="1"/>
      <c r="AZF288" s="1"/>
      <c r="AZG288" s="1"/>
      <c r="AZH288" s="1"/>
      <c r="AZI288" s="1"/>
      <c r="AZJ288" s="1"/>
      <c r="AZK288" s="1"/>
      <c r="AZL288" s="1"/>
      <c r="AZM288" s="1"/>
      <c r="AZN288" s="1"/>
      <c r="AZO288" s="1"/>
      <c r="AZP288" s="1"/>
      <c r="AZQ288" s="1"/>
      <c r="AZR288" s="1"/>
      <c r="AZS288" s="1"/>
      <c r="AZT288" s="1"/>
      <c r="AZU288" s="1"/>
      <c r="AZV288" s="1"/>
      <c r="AZW288" s="1"/>
      <c r="AZX288" s="1"/>
      <c r="AZY288" s="1"/>
      <c r="AZZ288" s="1"/>
      <c r="BAA288" s="1"/>
      <c r="BAB288" s="1"/>
      <c r="BAC288" s="1"/>
      <c r="BAD288" s="1"/>
      <c r="BAE288" s="1"/>
      <c r="BAF288" s="1"/>
      <c r="BAG288" s="1"/>
      <c r="BAH288" s="1"/>
      <c r="BAI288" s="1"/>
      <c r="BAJ288" s="1"/>
      <c r="BAK288" s="1"/>
      <c r="BAL288" s="1"/>
      <c r="BAM288" s="1"/>
      <c r="BAN288" s="1"/>
      <c r="BAO288" s="1"/>
      <c r="BAP288" s="1"/>
      <c r="BAQ288" s="1"/>
      <c r="BAR288" s="1"/>
      <c r="BAS288" s="1"/>
      <c r="BAT288" s="1"/>
      <c r="BAU288" s="1"/>
      <c r="BAV288" s="1"/>
      <c r="BAW288" s="1"/>
      <c r="BAX288" s="1"/>
      <c r="BAY288" s="1"/>
      <c r="BAZ288" s="1"/>
      <c r="BBA288" s="1"/>
      <c r="BBB288" s="1"/>
      <c r="BBC288" s="1"/>
      <c r="BBD288" s="1"/>
      <c r="BBE288" s="1"/>
      <c r="BBF288" s="1"/>
      <c r="BBG288" s="1"/>
      <c r="BBH288" s="1"/>
      <c r="BBI288" s="1"/>
      <c r="BBJ288" s="1"/>
      <c r="BBK288" s="1"/>
      <c r="BBL288" s="1"/>
      <c r="BBM288" s="1"/>
      <c r="BBN288" s="1"/>
      <c r="BBO288" s="1"/>
      <c r="BBP288" s="1"/>
      <c r="BBQ288" s="1"/>
      <c r="BBR288" s="1"/>
      <c r="BBS288" s="1"/>
      <c r="BBT288" s="1"/>
      <c r="BBU288" s="1"/>
      <c r="BBV288" s="1"/>
      <c r="BBW288" s="1"/>
      <c r="BBX288" s="1"/>
      <c r="BBY288" s="1"/>
      <c r="BBZ288" s="1"/>
      <c r="BCA288" s="1"/>
      <c r="BCB288" s="1"/>
      <c r="BCC288" s="1"/>
      <c r="BCD288" s="1"/>
      <c r="BCE288" s="1"/>
      <c r="BCF288" s="1"/>
      <c r="BCG288" s="1"/>
      <c r="BCH288" s="1"/>
      <c r="BCI288" s="1"/>
      <c r="BCJ288" s="1"/>
      <c r="BCK288" s="1"/>
      <c r="BCL288" s="1"/>
      <c r="BCM288" s="1"/>
      <c r="BCN288" s="1"/>
      <c r="BCO288" s="1"/>
      <c r="BCP288" s="1"/>
      <c r="BCQ288" s="1"/>
      <c r="BCR288" s="1"/>
      <c r="BCS288" s="1"/>
      <c r="BCT288" s="1"/>
      <c r="BCU288" s="1"/>
      <c r="BCV288" s="1"/>
      <c r="BCW288" s="1"/>
      <c r="BCX288" s="1"/>
      <c r="BCY288" s="1"/>
      <c r="BCZ288" s="1"/>
      <c r="BDA288" s="1"/>
      <c r="BDB288" s="1"/>
      <c r="BDC288" s="1"/>
      <c r="BDD288" s="1"/>
      <c r="BDE288" s="1"/>
      <c r="BDF288" s="1"/>
      <c r="BDG288" s="1"/>
      <c r="BDH288" s="1"/>
      <c r="BDI288" s="1"/>
      <c r="BDJ288" s="1"/>
      <c r="BDK288" s="1"/>
      <c r="BDL288" s="1"/>
      <c r="BDM288" s="1"/>
      <c r="BDN288" s="1"/>
      <c r="BDO288" s="1"/>
      <c r="BDP288" s="1"/>
      <c r="BDQ288" s="1"/>
      <c r="BDR288" s="1"/>
      <c r="BDS288" s="1"/>
      <c r="BDT288" s="1"/>
      <c r="BDU288" s="1"/>
      <c r="BDV288" s="1"/>
      <c r="BDW288" s="1"/>
      <c r="BDX288" s="1"/>
      <c r="BDY288" s="1"/>
      <c r="BDZ288" s="1"/>
      <c r="BEA288" s="1"/>
      <c r="BEB288" s="1"/>
      <c r="BEC288" s="1"/>
      <c r="BED288" s="1"/>
      <c r="BEE288" s="1"/>
      <c r="BEF288" s="1"/>
      <c r="BEG288" s="1"/>
      <c r="BEH288" s="1"/>
      <c r="BEI288" s="1"/>
      <c r="BEJ288" s="1"/>
      <c r="BEK288" s="1"/>
      <c r="BEL288" s="1"/>
      <c r="BEM288" s="1"/>
      <c r="BEN288" s="1"/>
      <c r="BEO288" s="1"/>
      <c r="BEP288" s="1"/>
      <c r="BEQ288" s="1"/>
      <c r="BER288" s="1"/>
      <c r="BES288" s="1"/>
      <c r="BET288" s="1"/>
      <c r="BEU288" s="1"/>
      <c r="BEV288" s="1"/>
      <c r="BEW288" s="1"/>
      <c r="BEX288" s="1"/>
      <c r="BEY288" s="1"/>
      <c r="BEZ288" s="1"/>
      <c r="BFA288" s="1"/>
      <c r="BFB288" s="1"/>
      <c r="BFC288" s="1"/>
      <c r="BFD288" s="1"/>
      <c r="BFE288" s="1"/>
      <c r="BFF288" s="1"/>
      <c r="BFG288" s="1"/>
      <c r="BFH288" s="1"/>
      <c r="BFI288" s="1"/>
      <c r="BFJ288" s="1"/>
      <c r="BFK288" s="1"/>
      <c r="BFL288" s="1"/>
      <c r="BFM288" s="1"/>
      <c r="BFN288" s="1"/>
      <c r="BFO288" s="1"/>
      <c r="BFP288" s="1"/>
      <c r="BFQ288" s="1"/>
      <c r="BFR288" s="1"/>
      <c r="BFS288" s="1"/>
      <c r="BFT288" s="1"/>
      <c r="BFU288" s="1"/>
      <c r="BFV288" s="1"/>
      <c r="BFW288" s="1"/>
      <c r="BFX288" s="1"/>
      <c r="BFY288" s="1"/>
      <c r="BFZ288" s="1"/>
      <c r="BGA288" s="1"/>
      <c r="BGB288" s="1"/>
      <c r="BGC288" s="1"/>
      <c r="BGD288" s="1"/>
      <c r="BGE288" s="1"/>
      <c r="BGF288" s="1"/>
      <c r="BGG288" s="1"/>
      <c r="BGH288" s="1"/>
      <c r="BGI288" s="1"/>
      <c r="BGJ288" s="1"/>
      <c r="BGK288" s="1"/>
      <c r="BGL288" s="1"/>
      <c r="BGM288" s="1"/>
      <c r="BGN288" s="1"/>
      <c r="BGO288" s="1"/>
      <c r="BGP288" s="1"/>
      <c r="BGQ288" s="1"/>
      <c r="BGR288" s="1"/>
      <c r="BGS288" s="1"/>
      <c r="BGT288" s="1"/>
      <c r="BGU288" s="1"/>
      <c r="BGV288" s="1"/>
      <c r="BGW288" s="1"/>
      <c r="BGX288" s="1"/>
      <c r="BGY288" s="1"/>
      <c r="BGZ288" s="1"/>
      <c r="BHA288" s="1"/>
      <c r="BHB288" s="1"/>
      <c r="BHC288" s="1"/>
      <c r="BHD288" s="1"/>
      <c r="BHE288" s="1"/>
      <c r="BHF288" s="1"/>
      <c r="BHG288" s="1"/>
      <c r="BHH288" s="1"/>
      <c r="BHI288" s="1"/>
      <c r="BHJ288" s="1"/>
      <c r="BHK288" s="1"/>
      <c r="BHL288" s="1"/>
      <c r="BHM288" s="1"/>
      <c r="BHN288" s="1"/>
      <c r="BHO288" s="1"/>
      <c r="BHP288" s="1"/>
      <c r="BHQ288" s="1"/>
      <c r="BHR288" s="1"/>
      <c r="BHS288" s="1"/>
      <c r="BHT288" s="1"/>
      <c r="BHU288" s="1"/>
      <c r="BHV288" s="1"/>
      <c r="BHW288" s="1"/>
      <c r="BHX288" s="1"/>
      <c r="BHY288" s="1"/>
      <c r="BHZ288" s="1"/>
      <c r="BIA288" s="1"/>
      <c r="BIB288" s="1"/>
      <c r="BIC288" s="1"/>
      <c r="BID288" s="1"/>
      <c r="BIE288" s="1"/>
      <c r="BIF288" s="1"/>
      <c r="BIG288" s="1"/>
      <c r="BIH288" s="1"/>
      <c r="BII288" s="1"/>
      <c r="BIJ288" s="1"/>
      <c r="BIK288" s="1"/>
      <c r="BIL288" s="1"/>
      <c r="BIM288" s="1"/>
      <c r="BIN288" s="1"/>
      <c r="BIO288" s="1"/>
      <c r="BIP288" s="1"/>
      <c r="BIQ288" s="1"/>
      <c r="BIR288" s="1"/>
      <c r="BIS288" s="1"/>
      <c r="BIT288" s="1"/>
      <c r="BIU288" s="1"/>
      <c r="BIV288" s="1"/>
      <c r="BIW288" s="1"/>
      <c r="BIX288" s="1"/>
      <c r="BIY288" s="1"/>
      <c r="BIZ288" s="1"/>
      <c r="BJA288" s="1"/>
      <c r="BJB288" s="1"/>
      <c r="BJC288" s="1"/>
      <c r="BJD288" s="1"/>
      <c r="BJE288" s="1"/>
      <c r="BJF288" s="1"/>
      <c r="BJG288" s="1"/>
      <c r="BJH288" s="1"/>
      <c r="BJI288" s="1"/>
      <c r="BJJ288" s="1"/>
      <c r="BJK288" s="1"/>
      <c r="BJL288" s="1"/>
      <c r="BJM288" s="1"/>
      <c r="BJN288" s="1"/>
      <c r="BJO288" s="1"/>
      <c r="BJP288" s="1"/>
      <c r="BJQ288" s="1"/>
      <c r="BJR288" s="1"/>
      <c r="BJS288" s="1"/>
      <c r="BJT288" s="1"/>
      <c r="BJU288" s="1"/>
      <c r="BJV288" s="1"/>
      <c r="BJW288" s="1"/>
      <c r="BJX288" s="1"/>
      <c r="BJY288" s="1"/>
      <c r="BJZ288" s="1"/>
      <c r="BKA288" s="1"/>
      <c r="BKB288" s="1"/>
      <c r="BKC288" s="1"/>
      <c r="BKD288" s="1"/>
      <c r="BKE288" s="1"/>
      <c r="BKF288" s="1"/>
      <c r="BKG288" s="1"/>
      <c r="BKH288" s="1"/>
      <c r="BKI288" s="1"/>
      <c r="BKJ288" s="1"/>
      <c r="BKK288" s="1"/>
      <c r="BKL288" s="1"/>
      <c r="BKM288" s="1"/>
      <c r="BKN288" s="1"/>
      <c r="BKO288" s="1"/>
      <c r="BKP288" s="1"/>
      <c r="BKQ288" s="1"/>
      <c r="BKR288" s="1"/>
      <c r="BKS288" s="1"/>
      <c r="BKT288" s="1"/>
      <c r="BKU288" s="1"/>
      <c r="BKV288" s="1"/>
      <c r="BKW288" s="1"/>
      <c r="BKX288" s="1"/>
      <c r="BKY288" s="1"/>
      <c r="BKZ288" s="1"/>
      <c r="BLA288" s="1"/>
      <c r="BLB288" s="1"/>
      <c r="BLC288" s="1"/>
      <c r="BLD288" s="1"/>
      <c r="BLE288" s="1"/>
      <c r="BLF288" s="1"/>
      <c r="BLG288" s="1"/>
      <c r="BLH288" s="1"/>
      <c r="BLI288" s="1"/>
      <c r="BLJ288" s="1"/>
      <c r="BLK288" s="1"/>
      <c r="BLL288" s="1"/>
      <c r="BLM288" s="1"/>
      <c r="BLN288" s="1"/>
      <c r="BLO288" s="1"/>
      <c r="BLP288" s="1"/>
      <c r="BLQ288" s="1"/>
      <c r="BLR288" s="1"/>
      <c r="BLS288" s="1"/>
      <c r="BLT288" s="1"/>
      <c r="BLU288" s="1"/>
      <c r="BLV288" s="1"/>
      <c r="BLW288" s="1"/>
      <c r="BLX288" s="1"/>
      <c r="BLY288" s="1"/>
      <c r="BLZ288" s="1"/>
      <c r="BMA288" s="1"/>
      <c r="BMB288" s="1"/>
      <c r="BMC288" s="1"/>
      <c r="BMD288" s="1"/>
      <c r="BME288" s="1"/>
      <c r="BMF288" s="1"/>
      <c r="BMG288" s="1"/>
      <c r="BMH288" s="1"/>
      <c r="BMI288" s="1"/>
      <c r="BMJ288" s="1"/>
      <c r="BMK288" s="1"/>
      <c r="BML288" s="1"/>
      <c r="BMM288" s="1"/>
      <c r="BMN288" s="1"/>
      <c r="BMO288" s="1"/>
      <c r="BMP288" s="1"/>
      <c r="BMQ288" s="1"/>
      <c r="BMR288" s="1"/>
      <c r="BMS288" s="1"/>
      <c r="BMT288" s="1"/>
      <c r="BMU288" s="1"/>
      <c r="BMV288" s="1"/>
      <c r="BMW288" s="1"/>
      <c r="BMX288" s="1"/>
      <c r="BMY288" s="1"/>
      <c r="BMZ288" s="1"/>
      <c r="BNA288" s="1"/>
      <c r="BNB288" s="1"/>
      <c r="BNC288" s="1"/>
      <c r="BND288" s="1"/>
      <c r="BNE288" s="1"/>
      <c r="BNF288" s="1"/>
      <c r="BNG288" s="1"/>
      <c r="BNH288" s="1"/>
      <c r="BNI288" s="1"/>
      <c r="BNJ288" s="1"/>
      <c r="BNK288" s="1"/>
      <c r="BNL288" s="1"/>
      <c r="BNM288" s="1"/>
      <c r="BNN288" s="1"/>
      <c r="BNO288" s="1"/>
      <c r="BNP288" s="1"/>
      <c r="BNQ288" s="1"/>
      <c r="BNR288" s="1"/>
      <c r="BNS288" s="1"/>
      <c r="BNT288" s="1"/>
      <c r="BNU288" s="1"/>
      <c r="BNV288" s="1"/>
      <c r="BNW288" s="1"/>
      <c r="BNX288" s="1"/>
      <c r="BNY288" s="1"/>
      <c r="BNZ288" s="1"/>
      <c r="BOA288" s="1"/>
      <c r="BOB288" s="1"/>
      <c r="BOC288" s="1"/>
      <c r="BOD288" s="1"/>
      <c r="BOE288" s="1"/>
      <c r="BOF288" s="1"/>
      <c r="BOG288" s="1"/>
      <c r="BOH288" s="1"/>
      <c r="BOI288" s="1"/>
      <c r="BOJ288" s="1"/>
      <c r="BOK288" s="1"/>
      <c r="BOL288" s="1"/>
      <c r="BOM288" s="1"/>
      <c r="BON288" s="1"/>
      <c r="BOO288" s="1"/>
      <c r="BOP288" s="1"/>
      <c r="BOQ288" s="1"/>
      <c r="BOR288" s="1"/>
      <c r="BOS288" s="1"/>
      <c r="BOT288" s="1"/>
      <c r="BOU288" s="1"/>
      <c r="BOV288" s="1"/>
      <c r="BOW288" s="1"/>
      <c r="BOX288" s="1"/>
      <c r="BOY288" s="1"/>
      <c r="BOZ288" s="1"/>
      <c r="BPA288" s="1"/>
      <c r="BPB288" s="1"/>
      <c r="BPC288" s="1"/>
      <c r="BPD288" s="1"/>
      <c r="BPE288" s="1"/>
      <c r="BPF288" s="1"/>
      <c r="BPG288" s="1"/>
      <c r="BPH288" s="1"/>
      <c r="BPI288" s="1"/>
      <c r="BPJ288" s="1"/>
      <c r="BPK288" s="1"/>
      <c r="BPL288" s="1"/>
      <c r="BPM288" s="1"/>
      <c r="BPN288" s="1"/>
      <c r="BPO288" s="1"/>
      <c r="BPP288" s="1"/>
      <c r="BPQ288" s="1"/>
      <c r="BPR288" s="1"/>
      <c r="BPS288" s="1"/>
      <c r="BPT288" s="1"/>
      <c r="BPU288" s="1"/>
      <c r="BPV288" s="1"/>
      <c r="BPW288" s="1"/>
      <c r="BPX288" s="1"/>
      <c r="BPY288" s="1"/>
      <c r="BPZ288" s="1"/>
      <c r="BQA288" s="1"/>
      <c r="BQB288" s="1"/>
      <c r="BQC288" s="1"/>
      <c r="BQD288" s="1"/>
      <c r="BQE288" s="1"/>
      <c r="BQF288" s="1"/>
      <c r="BQG288" s="1"/>
      <c r="BQH288" s="1"/>
      <c r="BQI288" s="1"/>
      <c r="BQJ288" s="1"/>
      <c r="BQK288" s="1"/>
      <c r="BQL288" s="1"/>
      <c r="BQM288" s="1"/>
      <c r="BQN288" s="1"/>
      <c r="BQO288" s="1"/>
      <c r="BQP288" s="1"/>
      <c r="BQQ288" s="1"/>
      <c r="BQR288" s="1"/>
      <c r="BQS288" s="1"/>
      <c r="BQT288" s="1"/>
      <c r="BQU288" s="1"/>
      <c r="BQV288" s="1"/>
      <c r="BQW288" s="1"/>
      <c r="BQX288" s="1"/>
      <c r="BQY288" s="1"/>
      <c r="BQZ288" s="1"/>
      <c r="BRA288" s="1"/>
      <c r="BRB288" s="1"/>
      <c r="BRC288" s="1"/>
      <c r="BRD288" s="1"/>
      <c r="BRE288" s="1"/>
      <c r="BRF288" s="1"/>
      <c r="BRG288" s="1"/>
      <c r="BRH288" s="1"/>
      <c r="BRI288" s="1"/>
      <c r="BRJ288" s="1"/>
      <c r="BRK288" s="1"/>
      <c r="BRL288" s="1"/>
      <c r="BRM288" s="1"/>
      <c r="BRN288" s="1"/>
      <c r="BRO288" s="1"/>
      <c r="BRP288" s="1"/>
      <c r="BRQ288" s="1"/>
      <c r="BRR288" s="1"/>
      <c r="BRS288" s="1"/>
      <c r="BRT288" s="1"/>
      <c r="BRU288" s="1"/>
      <c r="BRV288" s="1"/>
      <c r="BRW288" s="1"/>
      <c r="BRX288" s="1"/>
      <c r="BRY288" s="1"/>
      <c r="BRZ288" s="1"/>
      <c r="BSA288" s="1"/>
      <c r="BSB288" s="1"/>
      <c r="BSC288" s="1"/>
      <c r="BSD288" s="1"/>
      <c r="BSE288" s="1"/>
      <c r="BSF288" s="1"/>
      <c r="BSG288" s="1"/>
      <c r="BSH288" s="1"/>
      <c r="BSI288" s="1"/>
      <c r="BSJ288" s="1"/>
      <c r="BSK288" s="1"/>
      <c r="BSL288" s="1"/>
      <c r="BSM288" s="1"/>
      <c r="BSN288" s="1"/>
      <c r="BSO288" s="1"/>
      <c r="BSP288" s="1"/>
      <c r="BSQ288" s="1"/>
      <c r="BSR288" s="1"/>
      <c r="BSS288" s="1"/>
      <c r="BST288" s="1"/>
      <c r="BSU288" s="1"/>
      <c r="BSV288" s="1"/>
      <c r="BSW288" s="1"/>
      <c r="BSX288" s="1"/>
      <c r="BSY288" s="1"/>
      <c r="BSZ288" s="1"/>
      <c r="BTA288" s="1"/>
      <c r="BTB288" s="1"/>
      <c r="BTC288" s="1"/>
      <c r="BTD288" s="1"/>
      <c r="BTE288" s="1"/>
      <c r="BTF288" s="1"/>
      <c r="BTG288" s="1"/>
      <c r="BTH288" s="1"/>
      <c r="BTI288" s="1"/>
      <c r="BTJ288" s="1"/>
      <c r="BTK288" s="1"/>
      <c r="BTL288" s="1"/>
      <c r="BTM288" s="1"/>
      <c r="BTN288" s="1"/>
      <c r="BTO288" s="1"/>
      <c r="BTP288" s="1"/>
      <c r="BTQ288" s="1"/>
      <c r="BTR288" s="1"/>
      <c r="BTS288" s="1"/>
      <c r="BTT288" s="1"/>
      <c r="BTU288" s="1"/>
      <c r="BTV288" s="1"/>
      <c r="BTW288" s="1"/>
      <c r="BTX288" s="1"/>
      <c r="BTY288" s="1"/>
      <c r="BTZ288" s="1"/>
      <c r="BUA288" s="1"/>
      <c r="BUB288" s="1"/>
      <c r="BUC288" s="1"/>
      <c r="BUD288" s="1"/>
      <c r="BUE288" s="1"/>
      <c r="BUF288" s="1"/>
      <c r="BUG288" s="1"/>
      <c r="BUH288" s="1"/>
      <c r="BUI288" s="1"/>
      <c r="BUJ288" s="1"/>
      <c r="BUK288" s="1"/>
      <c r="BUL288" s="1"/>
      <c r="BUM288" s="1"/>
      <c r="BUN288" s="1"/>
      <c r="BUO288" s="1"/>
      <c r="BUP288" s="1"/>
      <c r="BUQ288" s="1"/>
      <c r="BUR288" s="1"/>
      <c r="BUS288" s="1"/>
      <c r="BUT288" s="1"/>
      <c r="BUU288" s="1"/>
      <c r="BUV288" s="1"/>
      <c r="BUW288" s="1"/>
      <c r="BUX288" s="1"/>
      <c r="BUY288" s="1"/>
      <c r="BUZ288" s="1"/>
      <c r="BVA288" s="1"/>
      <c r="BVB288" s="1"/>
      <c r="BVC288" s="1"/>
      <c r="BVD288" s="1"/>
      <c r="BVE288" s="1"/>
      <c r="BVF288" s="1"/>
      <c r="BVG288" s="1"/>
      <c r="BVH288" s="1"/>
      <c r="BVI288" s="1"/>
      <c r="BVJ288" s="1"/>
      <c r="BVK288" s="1"/>
      <c r="BVL288" s="1"/>
      <c r="BVM288" s="1"/>
      <c r="BVN288" s="1"/>
      <c r="BVO288" s="1"/>
      <c r="BVP288" s="1"/>
      <c r="BVQ288" s="1"/>
      <c r="BVR288" s="1"/>
      <c r="BVS288" s="1"/>
      <c r="BVT288" s="1"/>
      <c r="BVU288" s="1"/>
      <c r="BVV288" s="1"/>
      <c r="BVW288" s="1"/>
      <c r="BVX288" s="1"/>
      <c r="BVY288" s="1"/>
      <c r="BVZ288" s="1"/>
      <c r="BWA288" s="1"/>
      <c r="BWB288" s="1"/>
      <c r="BWC288" s="1"/>
      <c r="BWD288" s="1"/>
      <c r="BWE288" s="1"/>
      <c r="BWF288" s="1"/>
      <c r="BWG288" s="1"/>
      <c r="BWH288" s="1"/>
      <c r="BWI288" s="1"/>
      <c r="BWJ288" s="1"/>
      <c r="BWK288" s="1"/>
      <c r="BWL288" s="1"/>
      <c r="BWM288" s="1"/>
      <c r="BWN288" s="1"/>
      <c r="BWO288" s="1"/>
      <c r="BWP288" s="1"/>
      <c r="BWQ288" s="1"/>
      <c r="BWR288" s="1"/>
      <c r="BWS288" s="1"/>
      <c r="BWT288" s="1"/>
      <c r="BWU288" s="1"/>
      <c r="BWV288" s="1"/>
      <c r="BWW288" s="1"/>
      <c r="BWX288" s="1"/>
      <c r="BWY288" s="1"/>
      <c r="BWZ288" s="1"/>
      <c r="BXA288" s="1"/>
      <c r="BXB288" s="1"/>
      <c r="BXC288" s="1"/>
      <c r="BXD288" s="1"/>
      <c r="BXE288" s="1"/>
      <c r="BXF288" s="1"/>
      <c r="BXG288" s="1"/>
      <c r="BXH288" s="1"/>
      <c r="BXI288" s="1"/>
      <c r="BXJ288" s="1"/>
      <c r="BXK288" s="1"/>
      <c r="BXL288" s="1"/>
      <c r="BXM288" s="1"/>
      <c r="BXN288" s="1"/>
      <c r="BXO288" s="1"/>
      <c r="BXP288" s="1"/>
      <c r="BXQ288" s="1"/>
      <c r="BXR288" s="1"/>
      <c r="BXS288" s="1"/>
      <c r="BXT288" s="1"/>
      <c r="BXU288" s="1"/>
      <c r="BXV288" s="1"/>
      <c r="BXW288" s="1"/>
      <c r="BXX288" s="1"/>
      <c r="BXY288" s="1"/>
      <c r="BXZ288" s="1"/>
      <c r="BYA288" s="1"/>
      <c r="BYB288" s="1"/>
      <c r="BYC288" s="1"/>
      <c r="BYD288" s="1"/>
      <c r="BYE288" s="1"/>
      <c r="BYF288" s="1"/>
      <c r="BYG288" s="1"/>
      <c r="BYH288" s="1"/>
      <c r="BYI288" s="1"/>
      <c r="BYJ288" s="1"/>
      <c r="BYK288" s="1"/>
      <c r="BYL288" s="1"/>
      <c r="BYM288" s="1"/>
      <c r="BYN288" s="1"/>
      <c r="BYO288" s="1"/>
      <c r="BYP288" s="1"/>
      <c r="BYQ288" s="1"/>
      <c r="BYR288" s="1"/>
      <c r="BYS288" s="1"/>
      <c r="BYT288" s="1"/>
      <c r="BYU288" s="1"/>
      <c r="BYV288" s="1"/>
      <c r="BYW288" s="1"/>
      <c r="BYX288" s="1"/>
      <c r="BYY288" s="1"/>
      <c r="BYZ288" s="1"/>
      <c r="BZA288" s="1"/>
      <c r="BZB288" s="1"/>
      <c r="BZC288" s="1"/>
      <c r="BZD288" s="1"/>
      <c r="BZE288" s="1"/>
      <c r="BZF288" s="1"/>
      <c r="BZG288" s="1"/>
      <c r="BZH288" s="1"/>
      <c r="BZI288" s="1"/>
      <c r="BZJ288" s="1"/>
      <c r="BZK288" s="1"/>
      <c r="BZL288" s="1"/>
      <c r="BZM288" s="1"/>
      <c r="BZN288" s="1"/>
      <c r="BZO288" s="1"/>
      <c r="BZP288" s="1"/>
      <c r="BZQ288" s="1"/>
      <c r="BZR288" s="1"/>
      <c r="BZS288" s="1"/>
      <c r="BZT288" s="1"/>
      <c r="BZU288" s="1"/>
      <c r="BZV288" s="1"/>
      <c r="BZW288" s="1"/>
      <c r="BZX288" s="1"/>
      <c r="BZY288" s="1"/>
      <c r="BZZ288" s="1"/>
      <c r="CAA288" s="1"/>
      <c r="CAB288" s="1"/>
      <c r="CAC288" s="1"/>
      <c r="CAD288" s="1"/>
      <c r="CAE288" s="1"/>
      <c r="CAF288" s="1"/>
      <c r="CAG288" s="1"/>
      <c r="CAH288" s="1"/>
      <c r="CAI288" s="1"/>
      <c r="CAJ288" s="1"/>
      <c r="CAK288" s="1"/>
      <c r="CAL288" s="1"/>
      <c r="CAM288" s="1"/>
      <c r="CAN288" s="1"/>
      <c r="CAO288" s="1"/>
      <c r="CAP288" s="1"/>
      <c r="CAQ288" s="1"/>
      <c r="CAR288" s="1"/>
      <c r="CAS288" s="1"/>
      <c r="CAT288" s="1"/>
      <c r="CAU288" s="1"/>
      <c r="CAV288" s="1"/>
      <c r="CAW288" s="1"/>
      <c r="CAX288" s="1"/>
      <c r="CAY288" s="1"/>
      <c r="CAZ288" s="1"/>
      <c r="CBA288" s="1"/>
      <c r="CBB288" s="1"/>
      <c r="CBC288" s="1"/>
      <c r="CBD288" s="1"/>
      <c r="CBE288" s="1"/>
      <c r="CBF288" s="1"/>
      <c r="CBG288" s="1"/>
      <c r="CBH288" s="1"/>
      <c r="CBI288" s="1"/>
      <c r="CBJ288" s="1"/>
      <c r="CBK288" s="1"/>
      <c r="CBL288" s="1"/>
      <c r="CBM288" s="1"/>
      <c r="CBN288" s="1"/>
      <c r="CBO288" s="1"/>
      <c r="CBP288" s="1"/>
      <c r="CBQ288" s="1"/>
      <c r="CBR288" s="1"/>
      <c r="CBS288" s="1"/>
      <c r="CBT288" s="1"/>
      <c r="CBU288" s="1"/>
      <c r="CBV288" s="1"/>
      <c r="CBW288" s="1"/>
      <c r="CBX288" s="1"/>
      <c r="CBY288" s="1"/>
      <c r="CBZ288" s="1"/>
      <c r="CCA288" s="1"/>
      <c r="CCB288" s="1"/>
      <c r="CCC288" s="1"/>
      <c r="CCD288" s="1"/>
      <c r="CCE288" s="1"/>
      <c r="CCF288" s="1"/>
      <c r="CCG288" s="1"/>
      <c r="CCH288" s="1"/>
      <c r="CCI288" s="1"/>
      <c r="CCJ288" s="1"/>
      <c r="CCK288" s="1"/>
      <c r="CCL288" s="1"/>
      <c r="CCM288" s="1"/>
      <c r="CCN288" s="1"/>
      <c r="CCO288" s="1"/>
      <c r="CCP288" s="1"/>
      <c r="CCQ288" s="1"/>
      <c r="CCR288" s="1"/>
      <c r="CCS288" s="1"/>
      <c r="CCT288" s="1"/>
      <c r="CCU288" s="1"/>
      <c r="CCV288" s="1"/>
      <c r="CCW288" s="1"/>
      <c r="CCX288" s="1"/>
      <c r="CCY288" s="1"/>
      <c r="CCZ288" s="1"/>
      <c r="CDA288" s="1"/>
      <c r="CDB288" s="1"/>
      <c r="CDC288" s="1"/>
      <c r="CDD288" s="1"/>
      <c r="CDE288" s="1"/>
      <c r="CDF288" s="1"/>
      <c r="CDG288" s="1"/>
      <c r="CDH288" s="1"/>
      <c r="CDI288" s="1"/>
      <c r="CDJ288" s="1"/>
      <c r="CDK288" s="1"/>
      <c r="CDL288" s="1"/>
      <c r="CDM288" s="1"/>
      <c r="CDN288" s="1"/>
      <c r="CDO288" s="1"/>
      <c r="CDP288" s="1"/>
      <c r="CDQ288" s="1"/>
      <c r="CDR288" s="1"/>
      <c r="CDS288" s="1"/>
      <c r="CDT288" s="1"/>
      <c r="CDU288" s="1"/>
      <c r="CDV288" s="1"/>
      <c r="CDW288" s="1"/>
      <c r="CDX288" s="1"/>
      <c r="CDY288" s="1"/>
      <c r="CDZ288" s="1"/>
      <c r="CEA288" s="1"/>
      <c r="CEB288" s="1"/>
      <c r="CEC288" s="1"/>
      <c r="CED288" s="1"/>
      <c r="CEE288" s="1"/>
      <c r="CEF288" s="1"/>
      <c r="CEG288" s="1"/>
      <c r="CEH288" s="1"/>
      <c r="CEI288" s="1"/>
      <c r="CEJ288" s="1"/>
      <c r="CEK288" s="1"/>
      <c r="CEL288" s="1"/>
      <c r="CEM288" s="1"/>
      <c r="CEN288" s="1"/>
      <c r="CEO288" s="1"/>
      <c r="CEP288" s="1"/>
      <c r="CEQ288" s="1"/>
      <c r="CER288" s="1"/>
      <c r="CES288" s="1"/>
      <c r="CET288" s="1"/>
      <c r="CEU288" s="1"/>
      <c r="CEV288" s="1"/>
      <c r="CEW288" s="1"/>
      <c r="CEX288" s="1"/>
      <c r="CEY288" s="1"/>
      <c r="CEZ288" s="1"/>
      <c r="CFA288" s="1"/>
      <c r="CFB288" s="1"/>
      <c r="CFC288" s="1"/>
      <c r="CFD288" s="1"/>
      <c r="CFE288" s="1"/>
      <c r="CFF288" s="1"/>
      <c r="CFG288" s="1"/>
      <c r="CFH288" s="1"/>
      <c r="CFI288" s="1"/>
      <c r="CFJ288" s="1"/>
      <c r="CFK288" s="1"/>
      <c r="CFL288" s="1"/>
      <c r="CFM288" s="1"/>
      <c r="CFN288" s="1"/>
      <c r="CFO288" s="1"/>
      <c r="CFP288" s="1"/>
      <c r="CFQ288" s="1"/>
      <c r="CFR288" s="1"/>
      <c r="CFS288" s="1"/>
      <c r="CFT288" s="1"/>
      <c r="CFU288" s="1"/>
      <c r="CFV288" s="1"/>
      <c r="CFW288" s="1"/>
      <c r="CFX288" s="1"/>
      <c r="CFY288" s="1"/>
      <c r="CFZ288" s="1"/>
      <c r="CGA288" s="1"/>
      <c r="CGB288" s="1"/>
      <c r="CGC288" s="1"/>
      <c r="CGD288" s="1"/>
      <c r="CGE288" s="1"/>
      <c r="CGF288" s="1"/>
      <c r="CGG288" s="1"/>
      <c r="CGH288" s="1"/>
      <c r="CGI288" s="1"/>
      <c r="CGJ288" s="1"/>
      <c r="CGK288" s="1"/>
      <c r="CGL288" s="1"/>
      <c r="CGM288" s="1"/>
      <c r="CGN288" s="1"/>
      <c r="CGO288" s="1"/>
      <c r="CGP288" s="1"/>
      <c r="CGQ288" s="1"/>
      <c r="CGR288" s="1"/>
      <c r="CGS288" s="1"/>
      <c r="CGT288" s="1"/>
      <c r="CGU288" s="1"/>
      <c r="CGV288" s="1"/>
      <c r="CGW288" s="1"/>
      <c r="CGX288" s="1"/>
      <c r="CGY288" s="1"/>
      <c r="CGZ288" s="1"/>
      <c r="CHA288" s="1"/>
      <c r="CHB288" s="1"/>
      <c r="CHC288" s="1"/>
      <c r="CHD288" s="1"/>
      <c r="CHE288" s="1"/>
      <c r="CHF288" s="1"/>
      <c r="CHG288" s="1"/>
      <c r="CHH288" s="1"/>
      <c r="CHI288" s="1"/>
      <c r="CHJ288" s="1"/>
      <c r="CHK288" s="1"/>
      <c r="CHL288" s="1"/>
      <c r="CHM288" s="1"/>
      <c r="CHN288" s="1"/>
      <c r="CHO288" s="1"/>
      <c r="CHP288" s="1"/>
      <c r="CHQ288" s="1"/>
      <c r="CHR288" s="1"/>
      <c r="CHS288" s="1"/>
      <c r="CHT288" s="1"/>
      <c r="CHU288" s="1"/>
      <c r="CHV288" s="1"/>
      <c r="CHW288" s="1"/>
      <c r="CHX288" s="1"/>
      <c r="CHY288" s="1"/>
      <c r="CHZ288" s="1"/>
      <c r="CIA288" s="1"/>
      <c r="CIB288" s="1"/>
      <c r="CIC288" s="1"/>
      <c r="CID288" s="1"/>
      <c r="CIE288" s="1"/>
      <c r="CIF288" s="1"/>
      <c r="CIG288" s="1"/>
      <c r="CIH288" s="1"/>
      <c r="CII288" s="1"/>
      <c r="CIJ288" s="1"/>
      <c r="CIK288" s="1"/>
      <c r="CIL288" s="1"/>
      <c r="CIM288" s="1"/>
      <c r="CIN288" s="1"/>
      <c r="CIO288" s="1"/>
      <c r="CIP288" s="1"/>
      <c r="CIQ288" s="1"/>
      <c r="CIR288" s="1"/>
      <c r="CIS288" s="1"/>
      <c r="CIT288" s="1"/>
      <c r="CIU288" s="1"/>
      <c r="CIV288" s="1"/>
      <c r="CIW288" s="1"/>
      <c r="CIX288" s="1"/>
      <c r="CIY288" s="1"/>
      <c r="CIZ288" s="1"/>
      <c r="CJA288" s="1"/>
      <c r="CJB288" s="1"/>
      <c r="CJC288" s="1"/>
      <c r="CJD288" s="1"/>
      <c r="CJE288" s="1"/>
      <c r="CJF288" s="1"/>
      <c r="CJG288" s="1"/>
      <c r="CJH288" s="1"/>
      <c r="CJI288" s="1"/>
      <c r="CJJ288" s="1"/>
      <c r="CJK288" s="1"/>
      <c r="CJL288" s="1"/>
      <c r="CJM288" s="1"/>
      <c r="CJN288" s="1"/>
      <c r="CJO288" s="1"/>
      <c r="CJP288" s="1"/>
      <c r="CJQ288" s="1"/>
      <c r="CJR288" s="1"/>
      <c r="CJS288" s="1"/>
      <c r="CJT288" s="1"/>
      <c r="CJU288" s="1"/>
      <c r="CJV288" s="1"/>
      <c r="CJW288" s="1"/>
      <c r="CJX288" s="1"/>
      <c r="CJY288" s="1"/>
      <c r="CJZ288" s="1"/>
      <c r="CKA288" s="1"/>
      <c r="CKB288" s="1"/>
      <c r="CKC288" s="1"/>
      <c r="CKD288" s="1"/>
      <c r="CKE288" s="1"/>
      <c r="CKF288" s="1"/>
      <c r="CKG288" s="1"/>
      <c r="CKH288" s="1"/>
      <c r="CKI288" s="1"/>
      <c r="CKJ288" s="1"/>
      <c r="CKK288" s="1"/>
      <c r="CKL288" s="1"/>
      <c r="CKM288" s="1"/>
      <c r="CKN288" s="1"/>
      <c r="CKO288" s="1"/>
      <c r="CKP288" s="1"/>
      <c r="CKQ288" s="1"/>
      <c r="CKR288" s="1"/>
      <c r="CKS288" s="1"/>
      <c r="CKT288" s="1"/>
      <c r="CKU288" s="1"/>
      <c r="CKV288" s="1"/>
      <c r="CKW288" s="1"/>
      <c r="CKX288" s="1"/>
      <c r="CKY288" s="1"/>
      <c r="CKZ288" s="1"/>
      <c r="CLA288" s="1"/>
      <c r="CLB288" s="1"/>
      <c r="CLC288" s="1"/>
      <c r="CLD288" s="1"/>
      <c r="CLE288" s="1"/>
      <c r="CLF288" s="1"/>
      <c r="CLG288" s="1"/>
      <c r="CLH288" s="1"/>
      <c r="CLI288" s="1"/>
      <c r="CLJ288" s="1"/>
      <c r="CLK288" s="1"/>
      <c r="CLL288" s="1"/>
      <c r="CLM288" s="1"/>
      <c r="CLN288" s="1"/>
      <c r="CLO288" s="1"/>
      <c r="CLP288" s="1"/>
      <c r="CLQ288" s="1"/>
      <c r="CLR288" s="1"/>
      <c r="CLS288" s="1"/>
      <c r="CLT288" s="1"/>
      <c r="CLU288" s="1"/>
      <c r="CLV288" s="1"/>
      <c r="CLW288" s="1"/>
      <c r="CLX288" s="1"/>
      <c r="CLY288" s="1"/>
      <c r="CLZ288" s="1"/>
      <c r="CMA288" s="1"/>
      <c r="CMB288" s="1"/>
      <c r="CMC288" s="1"/>
      <c r="CMD288" s="1"/>
      <c r="CME288" s="1"/>
      <c r="CMF288" s="1"/>
      <c r="CMG288" s="1"/>
      <c r="CMH288" s="1"/>
      <c r="CMI288" s="1"/>
      <c r="CMJ288" s="1"/>
      <c r="CMK288" s="1"/>
      <c r="CML288" s="1"/>
      <c r="CMM288" s="1"/>
      <c r="CMN288" s="1"/>
      <c r="CMO288" s="1"/>
      <c r="CMP288" s="1"/>
      <c r="CMQ288" s="1"/>
      <c r="CMR288" s="1"/>
      <c r="CMS288" s="1"/>
      <c r="CMT288" s="1"/>
      <c r="CMU288" s="1"/>
      <c r="CMV288" s="1"/>
      <c r="CMW288" s="1"/>
      <c r="CMX288" s="1"/>
      <c r="CMY288" s="1"/>
      <c r="CMZ288" s="1"/>
      <c r="CNA288" s="1"/>
      <c r="CNB288" s="1"/>
      <c r="CNC288" s="1"/>
      <c r="CND288" s="1"/>
      <c r="CNE288" s="1"/>
      <c r="CNF288" s="1"/>
      <c r="CNG288" s="1"/>
      <c r="CNH288" s="1"/>
      <c r="CNI288" s="1"/>
      <c r="CNJ288" s="1"/>
      <c r="CNK288" s="1"/>
      <c r="CNL288" s="1"/>
      <c r="CNM288" s="1"/>
      <c r="CNN288" s="1"/>
      <c r="CNO288" s="1"/>
      <c r="CNP288" s="1"/>
      <c r="CNQ288" s="1"/>
      <c r="CNR288" s="1"/>
      <c r="CNS288" s="1"/>
      <c r="CNT288" s="1"/>
      <c r="CNU288" s="1"/>
      <c r="CNV288" s="1"/>
      <c r="CNW288" s="1"/>
      <c r="CNX288" s="1"/>
      <c r="CNY288" s="1"/>
      <c r="CNZ288" s="1"/>
      <c r="COA288" s="1"/>
      <c r="COB288" s="1"/>
      <c r="COC288" s="1"/>
      <c r="COD288" s="1"/>
      <c r="COE288" s="1"/>
      <c r="COF288" s="1"/>
      <c r="COG288" s="1"/>
      <c r="COH288" s="1"/>
      <c r="COI288" s="1"/>
      <c r="COJ288" s="1"/>
      <c r="COK288" s="1"/>
      <c r="COL288" s="1"/>
      <c r="COM288" s="1"/>
      <c r="CON288" s="1"/>
      <c r="COO288" s="1"/>
      <c r="COP288" s="1"/>
      <c r="COQ288" s="1"/>
      <c r="COR288" s="1"/>
      <c r="COS288" s="1"/>
      <c r="COT288" s="1"/>
      <c r="COU288" s="1"/>
      <c r="COV288" s="1"/>
      <c r="COW288" s="1"/>
      <c r="COX288" s="1"/>
      <c r="COY288" s="1"/>
      <c r="COZ288" s="1"/>
      <c r="CPA288" s="1"/>
      <c r="CPB288" s="1"/>
      <c r="CPC288" s="1"/>
      <c r="CPD288" s="1"/>
      <c r="CPE288" s="1"/>
      <c r="CPF288" s="1"/>
      <c r="CPG288" s="1"/>
      <c r="CPH288" s="1"/>
      <c r="CPI288" s="1"/>
      <c r="CPJ288" s="1"/>
      <c r="CPK288" s="1"/>
      <c r="CPL288" s="1"/>
      <c r="CPM288" s="1"/>
      <c r="CPN288" s="1"/>
      <c r="CPO288" s="1"/>
      <c r="CPP288" s="1"/>
      <c r="CPQ288" s="1"/>
      <c r="CPR288" s="1"/>
      <c r="CPS288" s="1"/>
      <c r="CPT288" s="1"/>
      <c r="CPU288" s="1"/>
      <c r="CPV288" s="1"/>
      <c r="CPW288" s="1"/>
      <c r="CPX288" s="1"/>
      <c r="CPY288" s="1"/>
      <c r="CPZ288" s="1"/>
      <c r="CQA288" s="1"/>
      <c r="CQB288" s="1"/>
      <c r="CQC288" s="1"/>
      <c r="CQD288" s="1"/>
      <c r="CQE288" s="1"/>
      <c r="CQF288" s="1"/>
      <c r="CQG288" s="1"/>
      <c r="CQH288" s="1"/>
      <c r="CQI288" s="1"/>
      <c r="CQJ288" s="1"/>
      <c r="CQK288" s="1"/>
      <c r="CQL288" s="1"/>
      <c r="CQM288" s="1"/>
      <c r="CQN288" s="1"/>
      <c r="CQO288" s="1"/>
      <c r="CQP288" s="1"/>
      <c r="CQQ288" s="1"/>
      <c r="CQR288" s="1"/>
      <c r="CQS288" s="1"/>
      <c r="CQT288" s="1"/>
      <c r="CQU288" s="1"/>
      <c r="CQV288" s="1"/>
      <c r="CQW288" s="1"/>
      <c r="CQX288" s="1"/>
      <c r="CQY288" s="1"/>
      <c r="CQZ288" s="1"/>
      <c r="CRA288" s="1"/>
      <c r="CRB288" s="1"/>
      <c r="CRC288" s="1"/>
      <c r="CRD288" s="1"/>
      <c r="CRE288" s="1"/>
      <c r="CRF288" s="1"/>
      <c r="CRG288" s="1"/>
      <c r="CRH288" s="1"/>
      <c r="CRI288" s="1"/>
      <c r="CRJ288" s="1"/>
      <c r="CRK288" s="1"/>
      <c r="CRL288" s="1"/>
      <c r="CRM288" s="1"/>
      <c r="CRN288" s="1"/>
      <c r="CRO288" s="1"/>
      <c r="CRP288" s="1"/>
      <c r="CRQ288" s="1"/>
      <c r="CRR288" s="1"/>
      <c r="CRS288" s="1"/>
      <c r="CRT288" s="1"/>
      <c r="CRU288" s="1"/>
      <c r="CRV288" s="1"/>
      <c r="CRW288" s="1"/>
      <c r="CRX288" s="1"/>
      <c r="CRY288" s="1"/>
      <c r="CRZ288" s="1"/>
      <c r="CSA288" s="1"/>
      <c r="CSB288" s="1"/>
      <c r="CSC288" s="1"/>
      <c r="CSD288" s="1"/>
      <c r="CSE288" s="1"/>
      <c r="CSF288" s="1"/>
      <c r="CSG288" s="1"/>
      <c r="CSH288" s="1"/>
      <c r="CSI288" s="1"/>
      <c r="CSJ288" s="1"/>
      <c r="CSK288" s="1"/>
      <c r="CSL288" s="1"/>
      <c r="CSM288" s="1"/>
      <c r="CSN288" s="1"/>
      <c r="CSO288" s="1"/>
      <c r="CSP288" s="1"/>
      <c r="CSQ288" s="1"/>
      <c r="CSR288" s="1"/>
      <c r="CSS288" s="1"/>
      <c r="CST288" s="1"/>
      <c r="CSU288" s="1"/>
      <c r="CSV288" s="1"/>
      <c r="CSW288" s="1"/>
      <c r="CSX288" s="1"/>
      <c r="CSY288" s="1"/>
      <c r="CSZ288" s="1"/>
      <c r="CTA288" s="1"/>
      <c r="CTB288" s="1"/>
      <c r="CTC288" s="1"/>
      <c r="CTD288" s="1"/>
      <c r="CTE288" s="1"/>
      <c r="CTF288" s="1"/>
      <c r="CTG288" s="1"/>
      <c r="CTH288" s="1"/>
      <c r="CTI288" s="1"/>
      <c r="CTJ288" s="1"/>
      <c r="CTK288" s="1"/>
      <c r="CTL288" s="1"/>
      <c r="CTM288" s="1"/>
      <c r="CTN288" s="1"/>
      <c r="CTO288" s="1"/>
      <c r="CTP288" s="1"/>
      <c r="CTQ288" s="1"/>
      <c r="CTR288" s="1"/>
      <c r="CTS288" s="1"/>
      <c r="CTT288" s="1"/>
      <c r="CTU288" s="1"/>
      <c r="CTV288" s="1"/>
      <c r="CTW288" s="1"/>
      <c r="CTX288" s="1"/>
      <c r="CTY288" s="1"/>
      <c r="CTZ288" s="1"/>
      <c r="CUA288" s="1"/>
      <c r="CUB288" s="1"/>
      <c r="CUC288" s="1"/>
      <c r="CUD288" s="1"/>
      <c r="CUE288" s="1"/>
      <c r="CUF288" s="1"/>
      <c r="CUG288" s="1"/>
      <c r="CUH288" s="1"/>
      <c r="CUI288" s="1"/>
      <c r="CUJ288" s="1"/>
      <c r="CUK288" s="1"/>
      <c r="CUL288" s="1"/>
      <c r="CUM288" s="1"/>
      <c r="CUN288" s="1"/>
      <c r="CUO288" s="1"/>
      <c r="CUP288" s="1"/>
      <c r="CUQ288" s="1"/>
      <c r="CUR288" s="1"/>
      <c r="CUS288" s="1"/>
      <c r="CUT288" s="1"/>
      <c r="CUU288" s="1"/>
      <c r="CUV288" s="1"/>
      <c r="CUW288" s="1"/>
      <c r="CUX288" s="1"/>
      <c r="CUY288" s="1"/>
      <c r="CUZ288" s="1"/>
      <c r="CVA288" s="1"/>
      <c r="CVB288" s="1"/>
      <c r="CVC288" s="1"/>
      <c r="CVD288" s="1"/>
      <c r="CVE288" s="1"/>
      <c r="CVF288" s="1"/>
      <c r="CVG288" s="1"/>
      <c r="CVH288" s="1"/>
      <c r="CVI288" s="1"/>
      <c r="CVJ288" s="1"/>
      <c r="CVK288" s="1"/>
      <c r="CVL288" s="1"/>
      <c r="CVM288" s="1"/>
      <c r="CVN288" s="1"/>
      <c r="CVO288" s="1"/>
      <c r="CVP288" s="1"/>
      <c r="CVQ288" s="1"/>
      <c r="CVR288" s="1"/>
      <c r="CVS288" s="1"/>
      <c r="CVT288" s="1"/>
      <c r="CVU288" s="1"/>
      <c r="CVV288" s="1"/>
      <c r="CVW288" s="1"/>
      <c r="CVX288" s="1"/>
      <c r="CVY288" s="1"/>
      <c r="CVZ288" s="1"/>
      <c r="CWA288" s="1"/>
      <c r="CWB288" s="1"/>
      <c r="CWC288" s="1"/>
      <c r="CWD288" s="1"/>
      <c r="CWE288" s="1"/>
      <c r="CWF288" s="1"/>
      <c r="CWG288" s="1"/>
      <c r="CWH288" s="1"/>
      <c r="CWI288" s="1"/>
      <c r="CWJ288" s="1"/>
      <c r="CWK288" s="1"/>
      <c r="CWL288" s="1"/>
      <c r="CWM288" s="1"/>
      <c r="CWN288" s="1"/>
      <c r="CWO288" s="1"/>
      <c r="CWP288" s="1"/>
      <c r="CWQ288" s="1"/>
      <c r="CWR288" s="1"/>
      <c r="CWS288" s="1"/>
      <c r="CWT288" s="1"/>
      <c r="CWU288" s="1"/>
      <c r="CWV288" s="1"/>
      <c r="CWW288" s="1"/>
      <c r="CWX288" s="1"/>
      <c r="CWY288" s="1"/>
      <c r="CWZ288" s="1"/>
      <c r="CXA288" s="1"/>
      <c r="CXB288" s="1"/>
      <c r="CXC288" s="1"/>
      <c r="CXD288" s="1"/>
      <c r="CXE288" s="1"/>
      <c r="CXF288" s="1"/>
      <c r="CXG288" s="1"/>
      <c r="CXH288" s="1"/>
      <c r="CXI288" s="1"/>
      <c r="CXJ288" s="1"/>
      <c r="CXK288" s="1"/>
      <c r="CXL288" s="1"/>
      <c r="CXM288" s="1"/>
      <c r="CXN288" s="1"/>
      <c r="CXO288" s="1"/>
      <c r="CXP288" s="1"/>
      <c r="CXQ288" s="1"/>
      <c r="CXR288" s="1"/>
      <c r="CXS288" s="1"/>
      <c r="CXT288" s="1"/>
      <c r="CXU288" s="1"/>
      <c r="CXV288" s="1"/>
      <c r="CXW288" s="1"/>
      <c r="CXX288" s="1"/>
      <c r="CXY288" s="1"/>
      <c r="CXZ288" s="1"/>
      <c r="CYA288" s="1"/>
      <c r="CYB288" s="1"/>
      <c r="CYC288" s="1"/>
      <c r="CYD288" s="1"/>
      <c r="CYE288" s="1"/>
      <c r="CYF288" s="1"/>
      <c r="CYG288" s="1"/>
      <c r="CYH288" s="1"/>
      <c r="CYI288" s="1"/>
      <c r="CYJ288" s="1"/>
      <c r="CYK288" s="1"/>
      <c r="CYL288" s="1"/>
      <c r="CYM288" s="1"/>
      <c r="CYN288" s="1"/>
      <c r="CYO288" s="1"/>
      <c r="CYP288" s="1"/>
      <c r="CYQ288" s="1"/>
      <c r="CYR288" s="1"/>
      <c r="CYS288" s="1"/>
      <c r="CYT288" s="1"/>
      <c r="CYU288" s="1"/>
      <c r="CYV288" s="1"/>
      <c r="CYW288" s="1"/>
      <c r="CYX288" s="1"/>
      <c r="CYY288" s="1"/>
      <c r="CYZ288" s="1"/>
      <c r="CZA288" s="1"/>
      <c r="CZB288" s="1"/>
      <c r="CZC288" s="1"/>
      <c r="CZD288" s="1"/>
      <c r="CZE288" s="1"/>
      <c r="CZF288" s="1"/>
      <c r="CZG288" s="1"/>
      <c r="CZH288" s="1"/>
      <c r="CZI288" s="1"/>
      <c r="CZJ288" s="1"/>
      <c r="CZK288" s="1"/>
      <c r="CZL288" s="1"/>
      <c r="CZM288" s="1"/>
      <c r="CZN288" s="1"/>
      <c r="CZO288" s="1"/>
      <c r="CZP288" s="1"/>
      <c r="CZQ288" s="1"/>
      <c r="CZR288" s="1"/>
      <c r="CZS288" s="1"/>
      <c r="CZT288" s="1"/>
      <c r="CZU288" s="1"/>
      <c r="CZV288" s="1"/>
      <c r="CZW288" s="1"/>
      <c r="CZX288" s="1"/>
      <c r="CZY288" s="1"/>
      <c r="CZZ288" s="1"/>
      <c r="DAA288" s="1"/>
      <c r="DAB288" s="1"/>
      <c r="DAC288" s="1"/>
      <c r="DAD288" s="1"/>
      <c r="DAE288" s="1"/>
      <c r="DAF288" s="1"/>
      <c r="DAG288" s="1"/>
      <c r="DAH288" s="1"/>
      <c r="DAI288" s="1"/>
      <c r="DAJ288" s="1"/>
      <c r="DAK288" s="1"/>
      <c r="DAL288" s="1"/>
      <c r="DAM288" s="1"/>
      <c r="DAN288" s="1"/>
      <c r="DAO288" s="1"/>
      <c r="DAP288" s="1"/>
      <c r="DAQ288" s="1"/>
      <c r="DAR288" s="1"/>
      <c r="DAS288" s="1"/>
      <c r="DAT288" s="1"/>
      <c r="DAU288" s="1"/>
      <c r="DAV288" s="1"/>
      <c r="DAW288" s="1"/>
      <c r="DAX288" s="1"/>
      <c r="DAY288" s="1"/>
      <c r="DAZ288" s="1"/>
      <c r="DBA288" s="1"/>
      <c r="DBB288" s="1"/>
      <c r="DBC288" s="1"/>
      <c r="DBD288" s="1"/>
      <c r="DBE288" s="1"/>
      <c r="DBF288" s="1"/>
      <c r="DBG288" s="1"/>
      <c r="DBH288" s="1"/>
      <c r="DBI288" s="1"/>
      <c r="DBJ288" s="1"/>
      <c r="DBK288" s="1"/>
      <c r="DBL288" s="1"/>
      <c r="DBM288" s="1"/>
      <c r="DBN288" s="1"/>
      <c r="DBO288" s="1"/>
      <c r="DBP288" s="1"/>
      <c r="DBQ288" s="1"/>
      <c r="DBR288" s="1"/>
      <c r="DBS288" s="1"/>
      <c r="DBT288" s="1"/>
      <c r="DBU288" s="1"/>
      <c r="DBV288" s="1"/>
      <c r="DBW288" s="1"/>
      <c r="DBX288" s="1"/>
      <c r="DBY288" s="1"/>
      <c r="DBZ288" s="1"/>
      <c r="DCA288" s="1"/>
      <c r="DCB288" s="1"/>
      <c r="DCC288" s="1"/>
      <c r="DCD288" s="1"/>
      <c r="DCE288" s="1"/>
      <c r="DCF288" s="1"/>
      <c r="DCG288" s="1"/>
      <c r="DCH288" s="1"/>
      <c r="DCI288" s="1"/>
      <c r="DCJ288" s="1"/>
      <c r="DCK288" s="1"/>
      <c r="DCL288" s="1"/>
      <c r="DCM288" s="1"/>
      <c r="DCN288" s="1"/>
      <c r="DCO288" s="1"/>
      <c r="DCP288" s="1"/>
      <c r="DCQ288" s="1"/>
      <c r="DCR288" s="1"/>
      <c r="DCS288" s="1"/>
      <c r="DCT288" s="1"/>
      <c r="DCU288" s="1"/>
      <c r="DCV288" s="1"/>
      <c r="DCW288" s="1"/>
      <c r="DCX288" s="1"/>
      <c r="DCY288" s="1"/>
      <c r="DCZ288" s="1"/>
      <c r="DDA288" s="1"/>
      <c r="DDB288" s="1"/>
      <c r="DDC288" s="1"/>
      <c r="DDD288" s="1"/>
      <c r="DDE288" s="1"/>
      <c r="DDF288" s="1"/>
      <c r="DDG288" s="1"/>
      <c r="DDH288" s="1"/>
      <c r="DDI288" s="1"/>
      <c r="DDJ288" s="1"/>
      <c r="DDK288" s="1"/>
      <c r="DDL288" s="1"/>
      <c r="DDM288" s="1"/>
      <c r="DDN288" s="1"/>
      <c r="DDO288" s="1"/>
      <c r="DDP288" s="1"/>
      <c r="DDQ288" s="1"/>
      <c r="DDR288" s="1"/>
      <c r="DDS288" s="1"/>
      <c r="DDT288" s="1"/>
      <c r="DDU288" s="1"/>
      <c r="DDV288" s="1"/>
      <c r="DDW288" s="1"/>
      <c r="DDX288" s="1"/>
      <c r="DDY288" s="1"/>
      <c r="DDZ288" s="1"/>
      <c r="DEA288" s="1"/>
      <c r="DEB288" s="1"/>
      <c r="DEC288" s="1"/>
      <c r="DED288" s="1"/>
      <c r="DEE288" s="1"/>
      <c r="DEF288" s="1"/>
      <c r="DEG288" s="1"/>
      <c r="DEH288" s="1"/>
      <c r="DEI288" s="1"/>
      <c r="DEJ288" s="1"/>
      <c r="DEK288" s="1"/>
      <c r="DEL288" s="1"/>
      <c r="DEM288" s="1"/>
      <c r="DEN288" s="1"/>
      <c r="DEO288" s="1"/>
      <c r="DEP288" s="1"/>
      <c r="DEQ288" s="1"/>
      <c r="DER288" s="1"/>
      <c r="DES288" s="1"/>
      <c r="DET288" s="1"/>
      <c r="DEU288" s="1"/>
      <c r="DEV288" s="1"/>
      <c r="DEW288" s="1"/>
      <c r="DEX288" s="1"/>
      <c r="DEY288" s="1"/>
      <c r="DEZ288" s="1"/>
      <c r="DFA288" s="1"/>
      <c r="DFB288" s="1"/>
      <c r="DFC288" s="1"/>
      <c r="DFD288" s="1"/>
      <c r="DFE288" s="1"/>
      <c r="DFF288" s="1"/>
      <c r="DFG288" s="1"/>
      <c r="DFH288" s="1"/>
      <c r="DFI288" s="1"/>
      <c r="DFJ288" s="1"/>
      <c r="DFK288" s="1"/>
      <c r="DFL288" s="1"/>
      <c r="DFM288" s="1"/>
      <c r="DFN288" s="1"/>
      <c r="DFO288" s="1"/>
      <c r="DFP288" s="1"/>
      <c r="DFQ288" s="1"/>
      <c r="DFR288" s="1"/>
      <c r="DFS288" s="1"/>
      <c r="DFT288" s="1"/>
      <c r="DFU288" s="1"/>
      <c r="DFV288" s="1"/>
      <c r="DFW288" s="1"/>
      <c r="DFX288" s="1"/>
      <c r="DFY288" s="1"/>
      <c r="DFZ288" s="1"/>
      <c r="DGA288" s="1"/>
      <c r="DGB288" s="1"/>
      <c r="DGC288" s="1"/>
      <c r="DGD288" s="1"/>
      <c r="DGE288" s="1"/>
      <c r="DGF288" s="1"/>
      <c r="DGG288" s="1"/>
      <c r="DGH288" s="1"/>
      <c r="DGI288" s="1"/>
      <c r="DGJ288" s="1"/>
      <c r="DGK288" s="1"/>
      <c r="DGL288" s="1"/>
      <c r="DGM288" s="1"/>
      <c r="DGN288" s="1"/>
      <c r="DGO288" s="1"/>
      <c r="DGP288" s="1"/>
      <c r="DGQ288" s="1"/>
      <c r="DGR288" s="1"/>
      <c r="DGS288" s="1"/>
      <c r="DGT288" s="1"/>
      <c r="DGU288" s="1"/>
      <c r="DGV288" s="1"/>
      <c r="DGW288" s="1"/>
      <c r="DGX288" s="1"/>
      <c r="DGY288" s="1"/>
      <c r="DGZ288" s="1"/>
      <c r="DHA288" s="1"/>
      <c r="DHB288" s="1"/>
      <c r="DHC288" s="1"/>
      <c r="DHD288" s="1"/>
      <c r="DHE288" s="1"/>
      <c r="DHF288" s="1"/>
      <c r="DHG288" s="1"/>
      <c r="DHH288" s="1"/>
      <c r="DHI288" s="1"/>
      <c r="DHJ288" s="1"/>
      <c r="DHK288" s="1"/>
      <c r="DHL288" s="1"/>
      <c r="DHM288" s="1"/>
      <c r="DHN288" s="1"/>
      <c r="DHO288" s="1"/>
      <c r="DHP288" s="1"/>
      <c r="DHQ288" s="1"/>
      <c r="DHR288" s="1"/>
      <c r="DHS288" s="1"/>
      <c r="DHT288" s="1"/>
      <c r="DHU288" s="1"/>
      <c r="DHV288" s="1"/>
      <c r="DHW288" s="1"/>
      <c r="DHX288" s="1"/>
      <c r="DHY288" s="1"/>
      <c r="DHZ288" s="1"/>
      <c r="DIA288" s="1"/>
      <c r="DIB288" s="1"/>
      <c r="DIC288" s="1"/>
      <c r="DID288" s="1"/>
      <c r="DIE288" s="1"/>
      <c r="DIF288" s="1"/>
      <c r="DIG288" s="1"/>
      <c r="DIH288" s="1"/>
      <c r="DII288" s="1"/>
      <c r="DIJ288" s="1"/>
      <c r="DIK288" s="1"/>
      <c r="DIL288" s="1"/>
      <c r="DIM288" s="1"/>
      <c r="DIN288" s="1"/>
      <c r="DIO288" s="1"/>
      <c r="DIP288" s="1"/>
      <c r="DIQ288" s="1"/>
      <c r="DIR288" s="1"/>
      <c r="DIS288" s="1"/>
      <c r="DIT288" s="1"/>
      <c r="DIU288" s="1"/>
      <c r="DIV288" s="1"/>
      <c r="DIW288" s="1"/>
      <c r="DIX288" s="1"/>
      <c r="DIY288" s="1"/>
      <c r="DIZ288" s="1"/>
      <c r="DJA288" s="1"/>
      <c r="DJB288" s="1"/>
      <c r="DJC288" s="1"/>
      <c r="DJD288" s="1"/>
      <c r="DJE288" s="1"/>
      <c r="DJF288" s="1"/>
      <c r="DJG288" s="1"/>
      <c r="DJH288" s="1"/>
      <c r="DJI288" s="1"/>
      <c r="DJJ288" s="1"/>
      <c r="DJK288" s="1"/>
      <c r="DJL288" s="1"/>
      <c r="DJM288" s="1"/>
      <c r="DJN288" s="1"/>
      <c r="DJO288" s="1"/>
      <c r="DJP288" s="1"/>
      <c r="DJQ288" s="1"/>
      <c r="DJR288" s="1"/>
      <c r="DJS288" s="1"/>
      <c r="DJT288" s="1"/>
      <c r="DJU288" s="1"/>
      <c r="DJV288" s="1"/>
      <c r="DJW288" s="1"/>
      <c r="DJX288" s="1"/>
      <c r="DJY288" s="1"/>
      <c r="DJZ288" s="1"/>
      <c r="DKA288" s="1"/>
      <c r="DKB288" s="1"/>
      <c r="DKC288" s="1"/>
      <c r="DKD288" s="1"/>
      <c r="DKE288" s="1"/>
      <c r="DKF288" s="1"/>
      <c r="DKG288" s="1"/>
      <c r="DKH288" s="1"/>
      <c r="DKI288" s="1"/>
      <c r="DKJ288" s="1"/>
      <c r="DKK288" s="1"/>
      <c r="DKL288" s="1"/>
      <c r="DKM288" s="1"/>
      <c r="DKN288" s="1"/>
      <c r="DKO288" s="1"/>
      <c r="DKP288" s="1"/>
      <c r="DKQ288" s="1"/>
      <c r="DKR288" s="1"/>
      <c r="DKS288" s="1"/>
      <c r="DKT288" s="1"/>
      <c r="DKU288" s="1"/>
      <c r="DKV288" s="1"/>
      <c r="DKW288" s="1"/>
      <c r="DKX288" s="1"/>
      <c r="DKY288" s="1"/>
      <c r="DKZ288" s="1"/>
      <c r="DLA288" s="1"/>
      <c r="DLB288" s="1"/>
      <c r="DLC288" s="1"/>
      <c r="DLD288" s="1"/>
      <c r="DLE288" s="1"/>
      <c r="DLF288" s="1"/>
      <c r="DLG288" s="1"/>
      <c r="DLH288" s="1"/>
      <c r="DLI288" s="1"/>
      <c r="DLJ288" s="1"/>
      <c r="DLK288" s="1"/>
      <c r="DLL288" s="1"/>
      <c r="DLM288" s="1"/>
      <c r="DLN288" s="1"/>
      <c r="DLO288" s="1"/>
      <c r="DLP288" s="1"/>
      <c r="DLQ288" s="1"/>
      <c r="DLR288" s="1"/>
      <c r="DLS288" s="1"/>
      <c r="DLT288" s="1"/>
      <c r="DLU288" s="1"/>
      <c r="DLV288" s="1"/>
      <c r="DLW288" s="1"/>
      <c r="DLX288" s="1"/>
      <c r="DLY288" s="1"/>
      <c r="DLZ288" s="1"/>
      <c r="DMA288" s="1"/>
      <c r="DMB288" s="1"/>
      <c r="DMC288" s="1"/>
      <c r="DMD288" s="1"/>
      <c r="DME288" s="1"/>
      <c r="DMF288" s="1"/>
      <c r="DMG288" s="1"/>
      <c r="DMH288" s="1"/>
      <c r="DMI288" s="1"/>
      <c r="DMJ288" s="1"/>
      <c r="DMK288" s="1"/>
      <c r="DML288" s="1"/>
      <c r="DMM288" s="1"/>
      <c r="DMN288" s="1"/>
      <c r="DMO288" s="1"/>
      <c r="DMP288" s="1"/>
      <c r="DMQ288" s="1"/>
      <c r="DMR288" s="1"/>
      <c r="DMS288" s="1"/>
      <c r="DMT288" s="1"/>
      <c r="DMU288" s="1"/>
      <c r="DMV288" s="1"/>
      <c r="DMW288" s="1"/>
      <c r="DMX288" s="1"/>
      <c r="DMY288" s="1"/>
      <c r="DMZ288" s="1"/>
      <c r="DNA288" s="1"/>
      <c r="DNB288" s="1"/>
      <c r="DNC288" s="1"/>
      <c r="DND288" s="1"/>
      <c r="DNE288" s="1"/>
      <c r="DNF288" s="1"/>
      <c r="DNG288" s="1"/>
      <c r="DNH288" s="1"/>
      <c r="DNI288" s="1"/>
      <c r="DNJ288" s="1"/>
      <c r="DNK288" s="1"/>
      <c r="DNL288" s="1"/>
      <c r="DNM288" s="1"/>
      <c r="DNN288" s="1"/>
      <c r="DNO288" s="1"/>
      <c r="DNP288" s="1"/>
      <c r="DNQ288" s="1"/>
      <c r="DNR288" s="1"/>
      <c r="DNS288" s="1"/>
      <c r="DNT288" s="1"/>
      <c r="DNU288" s="1"/>
      <c r="DNV288" s="1"/>
      <c r="DNW288" s="1"/>
      <c r="DNX288" s="1"/>
      <c r="DNY288" s="1"/>
      <c r="DNZ288" s="1"/>
      <c r="DOA288" s="1"/>
      <c r="DOB288" s="1"/>
      <c r="DOC288" s="1"/>
      <c r="DOD288" s="1"/>
      <c r="DOE288" s="1"/>
      <c r="DOF288" s="1"/>
      <c r="DOG288" s="1"/>
      <c r="DOH288" s="1"/>
      <c r="DOI288" s="1"/>
      <c r="DOJ288" s="1"/>
      <c r="DOK288" s="1"/>
      <c r="DOL288" s="1"/>
      <c r="DOM288" s="1"/>
      <c r="DON288" s="1"/>
      <c r="DOO288" s="1"/>
      <c r="DOP288" s="1"/>
      <c r="DOQ288" s="1"/>
      <c r="DOR288" s="1"/>
      <c r="DOS288" s="1"/>
      <c r="DOT288" s="1"/>
      <c r="DOU288" s="1"/>
      <c r="DOV288" s="1"/>
      <c r="DOW288" s="1"/>
      <c r="DOX288" s="1"/>
      <c r="DOY288" s="1"/>
      <c r="DOZ288" s="1"/>
      <c r="DPA288" s="1"/>
      <c r="DPB288" s="1"/>
      <c r="DPC288" s="1"/>
      <c r="DPD288" s="1"/>
      <c r="DPE288" s="1"/>
      <c r="DPF288" s="1"/>
      <c r="DPG288" s="1"/>
      <c r="DPH288" s="1"/>
      <c r="DPI288" s="1"/>
      <c r="DPJ288" s="1"/>
      <c r="DPK288" s="1"/>
      <c r="DPL288" s="1"/>
      <c r="DPM288" s="1"/>
      <c r="DPN288" s="1"/>
      <c r="DPO288" s="1"/>
      <c r="DPP288" s="1"/>
      <c r="DPQ288" s="1"/>
      <c r="DPR288" s="1"/>
      <c r="DPS288" s="1"/>
      <c r="DPT288" s="1"/>
      <c r="DPU288" s="1"/>
      <c r="DPV288" s="1"/>
      <c r="DPW288" s="1"/>
      <c r="DPX288" s="1"/>
      <c r="DPY288" s="1"/>
      <c r="DPZ288" s="1"/>
      <c r="DQA288" s="1"/>
      <c r="DQB288" s="1"/>
      <c r="DQC288" s="1"/>
      <c r="DQD288" s="1"/>
      <c r="DQE288" s="1"/>
      <c r="DQF288" s="1"/>
      <c r="DQG288" s="1"/>
      <c r="DQH288" s="1"/>
      <c r="DQI288" s="1"/>
      <c r="DQJ288" s="1"/>
      <c r="DQK288" s="1"/>
      <c r="DQL288" s="1"/>
      <c r="DQM288" s="1"/>
      <c r="DQN288" s="1"/>
      <c r="DQO288" s="1"/>
      <c r="DQP288" s="1"/>
      <c r="DQQ288" s="1"/>
      <c r="DQR288" s="1"/>
      <c r="DQS288" s="1"/>
      <c r="DQT288" s="1"/>
      <c r="DQU288" s="1"/>
      <c r="DQV288" s="1"/>
      <c r="DQW288" s="1"/>
      <c r="DQX288" s="1"/>
      <c r="DQY288" s="1"/>
      <c r="DQZ288" s="1"/>
      <c r="DRA288" s="1"/>
      <c r="DRB288" s="1"/>
      <c r="DRC288" s="1"/>
      <c r="DRD288" s="1"/>
      <c r="DRE288" s="1"/>
      <c r="DRF288" s="1"/>
      <c r="DRG288" s="1"/>
      <c r="DRH288" s="1"/>
      <c r="DRI288" s="1"/>
      <c r="DRJ288" s="1"/>
      <c r="DRK288" s="1"/>
      <c r="DRL288" s="1"/>
      <c r="DRM288" s="1"/>
      <c r="DRN288" s="1"/>
      <c r="DRO288" s="1"/>
      <c r="DRP288" s="1"/>
      <c r="DRQ288" s="1"/>
      <c r="DRR288" s="1"/>
      <c r="DRS288" s="1"/>
      <c r="DRT288" s="1"/>
      <c r="DRU288" s="1"/>
      <c r="DRV288" s="1"/>
      <c r="DRW288" s="1"/>
      <c r="DRX288" s="1"/>
      <c r="DRY288" s="1"/>
      <c r="DRZ288" s="1"/>
      <c r="DSA288" s="1"/>
      <c r="DSB288" s="1"/>
      <c r="DSC288" s="1"/>
      <c r="DSD288" s="1"/>
      <c r="DSE288" s="1"/>
      <c r="DSF288" s="1"/>
      <c r="DSG288" s="1"/>
      <c r="DSH288" s="1"/>
      <c r="DSI288" s="1"/>
      <c r="DSJ288" s="1"/>
      <c r="DSK288" s="1"/>
      <c r="DSL288" s="1"/>
      <c r="DSM288" s="1"/>
      <c r="DSN288" s="1"/>
      <c r="DSO288" s="1"/>
      <c r="DSP288" s="1"/>
      <c r="DSQ288" s="1"/>
      <c r="DSR288" s="1"/>
      <c r="DSS288" s="1"/>
      <c r="DST288" s="1"/>
      <c r="DSU288" s="1"/>
      <c r="DSV288" s="1"/>
      <c r="DSW288" s="1"/>
      <c r="DSX288" s="1"/>
      <c r="DSY288" s="1"/>
      <c r="DSZ288" s="1"/>
      <c r="DTA288" s="1"/>
      <c r="DTB288" s="1"/>
      <c r="DTC288" s="1"/>
      <c r="DTD288" s="1"/>
      <c r="DTE288" s="1"/>
      <c r="DTF288" s="1"/>
      <c r="DTG288" s="1"/>
      <c r="DTH288" s="1"/>
      <c r="DTI288" s="1"/>
      <c r="DTJ288" s="1"/>
      <c r="DTK288" s="1"/>
      <c r="DTL288" s="1"/>
      <c r="DTM288" s="1"/>
      <c r="DTN288" s="1"/>
      <c r="DTO288" s="1"/>
      <c r="DTP288" s="1"/>
      <c r="DTQ288" s="1"/>
      <c r="DTR288" s="1"/>
      <c r="DTS288" s="1"/>
      <c r="DTT288" s="1"/>
      <c r="DTU288" s="1"/>
      <c r="DTV288" s="1"/>
      <c r="DTW288" s="1"/>
      <c r="DTX288" s="1"/>
      <c r="DTY288" s="1"/>
      <c r="DTZ288" s="1"/>
      <c r="DUA288" s="1"/>
      <c r="DUB288" s="1"/>
      <c r="DUC288" s="1"/>
      <c r="DUD288" s="1"/>
      <c r="DUE288" s="1"/>
      <c r="DUF288" s="1"/>
      <c r="DUG288" s="1"/>
      <c r="DUH288" s="1"/>
      <c r="DUI288" s="1"/>
      <c r="DUJ288" s="1"/>
      <c r="DUK288" s="1"/>
      <c r="DUL288" s="1"/>
      <c r="DUM288" s="1"/>
      <c r="DUN288" s="1"/>
      <c r="DUO288" s="1"/>
      <c r="DUP288" s="1"/>
      <c r="DUQ288" s="1"/>
      <c r="DUR288" s="1"/>
      <c r="DUS288" s="1"/>
      <c r="DUT288" s="1"/>
      <c r="DUU288" s="1"/>
      <c r="DUV288" s="1"/>
      <c r="DUW288" s="1"/>
      <c r="DUX288" s="1"/>
      <c r="DUY288" s="1"/>
      <c r="DUZ288" s="1"/>
      <c r="DVA288" s="1"/>
      <c r="DVB288" s="1"/>
      <c r="DVC288" s="1"/>
      <c r="DVD288" s="1"/>
      <c r="DVE288" s="1"/>
      <c r="DVF288" s="1"/>
      <c r="DVG288" s="1"/>
      <c r="DVH288" s="1"/>
      <c r="DVI288" s="1"/>
      <c r="DVJ288" s="1"/>
      <c r="DVK288" s="1"/>
      <c r="DVL288" s="1"/>
      <c r="DVM288" s="1"/>
      <c r="DVN288" s="1"/>
      <c r="DVO288" s="1"/>
      <c r="DVP288" s="1"/>
      <c r="DVQ288" s="1"/>
      <c r="DVR288" s="1"/>
      <c r="DVS288" s="1"/>
      <c r="DVT288" s="1"/>
      <c r="DVU288" s="1"/>
      <c r="DVV288" s="1"/>
      <c r="DVW288" s="1"/>
      <c r="DVX288" s="1"/>
      <c r="DVY288" s="1"/>
      <c r="DVZ288" s="1"/>
      <c r="DWA288" s="1"/>
      <c r="DWB288" s="1"/>
      <c r="DWC288" s="1"/>
      <c r="DWD288" s="1"/>
      <c r="DWE288" s="1"/>
      <c r="DWF288" s="1"/>
      <c r="DWG288" s="1"/>
      <c r="DWH288" s="1"/>
      <c r="DWI288" s="1"/>
      <c r="DWJ288" s="1"/>
      <c r="DWK288" s="1"/>
      <c r="DWL288" s="1"/>
      <c r="DWM288" s="1"/>
      <c r="DWN288" s="1"/>
      <c r="DWO288" s="1"/>
      <c r="DWP288" s="1"/>
      <c r="DWQ288" s="1"/>
      <c r="DWR288" s="1"/>
      <c r="DWS288" s="1"/>
      <c r="DWT288" s="1"/>
      <c r="DWU288" s="1"/>
      <c r="DWV288" s="1"/>
      <c r="DWW288" s="1"/>
      <c r="DWX288" s="1"/>
      <c r="DWY288" s="1"/>
      <c r="DWZ288" s="1"/>
      <c r="DXA288" s="1"/>
      <c r="DXB288" s="1"/>
      <c r="DXC288" s="1"/>
      <c r="DXD288" s="1"/>
      <c r="DXE288" s="1"/>
      <c r="DXF288" s="1"/>
      <c r="DXG288" s="1"/>
      <c r="DXH288" s="1"/>
      <c r="DXI288" s="1"/>
      <c r="DXJ288" s="1"/>
      <c r="DXK288" s="1"/>
      <c r="DXL288" s="1"/>
      <c r="DXM288" s="1"/>
      <c r="DXN288" s="1"/>
      <c r="DXO288" s="1"/>
      <c r="DXP288" s="1"/>
      <c r="DXQ288" s="1"/>
      <c r="DXR288" s="1"/>
      <c r="DXS288" s="1"/>
      <c r="DXT288" s="1"/>
      <c r="DXU288" s="1"/>
      <c r="DXV288" s="1"/>
      <c r="DXW288" s="1"/>
      <c r="DXX288" s="1"/>
      <c r="DXY288" s="1"/>
      <c r="DXZ288" s="1"/>
      <c r="DYA288" s="1"/>
      <c r="DYB288" s="1"/>
      <c r="DYC288" s="1"/>
      <c r="DYD288" s="1"/>
      <c r="DYE288" s="1"/>
      <c r="DYF288" s="1"/>
      <c r="DYG288" s="1"/>
      <c r="DYH288" s="1"/>
      <c r="DYI288" s="1"/>
      <c r="DYJ288" s="1"/>
      <c r="DYK288" s="1"/>
      <c r="DYL288" s="1"/>
      <c r="DYM288" s="1"/>
      <c r="DYN288" s="1"/>
      <c r="DYO288" s="1"/>
      <c r="DYP288" s="1"/>
      <c r="DYQ288" s="1"/>
      <c r="DYR288" s="1"/>
      <c r="DYS288" s="1"/>
      <c r="DYT288" s="1"/>
      <c r="DYU288" s="1"/>
      <c r="DYV288" s="1"/>
      <c r="DYW288" s="1"/>
      <c r="DYX288" s="1"/>
      <c r="DYY288" s="1"/>
      <c r="DYZ288" s="1"/>
      <c r="DZA288" s="1"/>
      <c r="DZB288" s="1"/>
      <c r="DZC288" s="1"/>
      <c r="DZD288" s="1"/>
      <c r="DZE288" s="1"/>
      <c r="DZF288" s="1"/>
      <c r="DZG288" s="1"/>
      <c r="DZH288" s="1"/>
      <c r="DZI288" s="1"/>
      <c r="DZJ288" s="1"/>
      <c r="DZK288" s="1"/>
      <c r="DZL288" s="1"/>
      <c r="DZM288" s="1"/>
      <c r="DZN288" s="1"/>
      <c r="DZO288" s="1"/>
      <c r="DZP288" s="1"/>
      <c r="DZQ288" s="1"/>
      <c r="DZR288" s="1"/>
      <c r="DZS288" s="1"/>
      <c r="DZT288" s="1"/>
      <c r="DZU288" s="1"/>
      <c r="DZV288" s="1"/>
      <c r="DZW288" s="1"/>
      <c r="DZX288" s="1"/>
      <c r="DZY288" s="1"/>
      <c r="DZZ288" s="1"/>
      <c r="EAA288" s="1"/>
      <c r="EAB288" s="1"/>
      <c r="EAC288" s="1"/>
      <c r="EAD288" s="1"/>
      <c r="EAE288" s="1"/>
      <c r="EAF288" s="1"/>
      <c r="EAG288" s="1"/>
      <c r="EAH288" s="1"/>
      <c r="EAI288" s="1"/>
      <c r="EAJ288" s="1"/>
      <c r="EAK288" s="1"/>
      <c r="EAL288" s="1"/>
      <c r="EAM288" s="1"/>
      <c r="EAN288" s="1"/>
      <c r="EAO288" s="1"/>
      <c r="EAP288" s="1"/>
      <c r="EAQ288" s="1"/>
      <c r="EAR288" s="1"/>
      <c r="EAS288" s="1"/>
      <c r="EAT288" s="1"/>
      <c r="EAU288" s="1"/>
      <c r="EAV288" s="1"/>
      <c r="EAW288" s="1"/>
      <c r="EAX288" s="1"/>
      <c r="EAY288" s="1"/>
      <c r="EAZ288" s="1"/>
      <c r="EBA288" s="1"/>
      <c r="EBB288" s="1"/>
      <c r="EBC288" s="1"/>
      <c r="EBD288" s="1"/>
      <c r="EBE288" s="1"/>
      <c r="EBF288" s="1"/>
      <c r="EBG288" s="1"/>
      <c r="EBH288" s="1"/>
      <c r="EBI288" s="1"/>
      <c r="EBJ288" s="1"/>
      <c r="EBK288" s="1"/>
      <c r="EBL288" s="1"/>
      <c r="EBM288" s="1"/>
      <c r="EBN288" s="1"/>
      <c r="EBO288" s="1"/>
      <c r="EBP288" s="1"/>
      <c r="EBQ288" s="1"/>
      <c r="EBR288" s="1"/>
      <c r="EBS288" s="1"/>
      <c r="EBT288" s="1"/>
      <c r="EBU288" s="1"/>
      <c r="EBV288" s="1"/>
      <c r="EBW288" s="1"/>
      <c r="EBX288" s="1"/>
      <c r="EBY288" s="1"/>
      <c r="EBZ288" s="1"/>
      <c r="ECA288" s="1"/>
      <c r="ECB288" s="1"/>
      <c r="ECC288" s="1"/>
      <c r="ECD288" s="1"/>
      <c r="ECE288" s="1"/>
      <c r="ECF288" s="1"/>
      <c r="ECG288" s="1"/>
      <c r="ECH288" s="1"/>
      <c r="ECI288" s="1"/>
      <c r="ECJ288" s="1"/>
      <c r="ECK288" s="1"/>
      <c r="ECL288" s="1"/>
      <c r="ECM288" s="1"/>
      <c r="ECN288" s="1"/>
      <c r="ECO288" s="1"/>
      <c r="ECP288" s="1"/>
      <c r="ECQ288" s="1"/>
      <c r="ECR288" s="1"/>
      <c r="ECS288" s="1"/>
      <c r="ECT288" s="1"/>
      <c r="ECU288" s="1"/>
      <c r="ECV288" s="1"/>
      <c r="ECW288" s="1"/>
      <c r="ECX288" s="1"/>
      <c r="ECY288" s="1"/>
      <c r="ECZ288" s="1"/>
      <c r="EDA288" s="1"/>
      <c r="EDB288" s="1"/>
      <c r="EDC288" s="1"/>
      <c r="EDD288" s="1"/>
      <c r="EDE288" s="1"/>
      <c r="EDF288" s="1"/>
      <c r="EDG288" s="1"/>
      <c r="EDH288" s="1"/>
      <c r="EDI288" s="1"/>
      <c r="EDJ288" s="1"/>
      <c r="EDK288" s="1"/>
      <c r="EDL288" s="1"/>
      <c r="EDM288" s="1"/>
      <c r="EDN288" s="1"/>
      <c r="EDO288" s="1"/>
      <c r="EDP288" s="1"/>
      <c r="EDQ288" s="1"/>
      <c r="EDR288" s="1"/>
      <c r="EDS288" s="1"/>
      <c r="EDT288" s="1"/>
      <c r="EDU288" s="1"/>
      <c r="EDV288" s="1"/>
      <c r="EDW288" s="1"/>
      <c r="EDX288" s="1"/>
      <c r="EDY288" s="1"/>
      <c r="EDZ288" s="1"/>
      <c r="EEA288" s="1"/>
      <c r="EEB288" s="1"/>
      <c r="EEC288" s="1"/>
      <c r="EED288" s="1"/>
      <c r="EEE288" s="1"/>
      <c r="EEF288" s="1"/>
      <c r="EEG288" s="1"/>
      <c r="EEH288" s="1"/>
      <c r="EEI288" s="1"/>
      <c r="EEJ288" s="1"/>
      <c r="EEK288" s="1"/>
      <c r="EEL288" s="1"/>
      <c r="EEM288" s="1"/>
      <c r="EEN288" s="1"/>
      <c r="EEO288" s="1"/>
      <c r="EEP288" s="1"/>
      <c r="EEQ288" s="1"/>
      <c r="EER288" s="1"/>
      <c r="EES288" s="1"/>
      <c r="EET288" s="1"/>
      <c r="EEU288" s="1"/>
      <c r="EEV288" s="1"/>
      <c r="EEW288" s="1"/>
      <c r="EEX288" s="1"/>
      <c r="EEY288" s="1"/>
      <c r="EEZ288" s="1"/>
      <c r="EFA288" s="1"/>
      <c r="EFB288" s="1"/>
      <c r="EFC288" s="1"/>
      <c r="EFD288" s="1"/>
      <c r="EFE288" s="1"/>
      <c r="EFF288" s="1"/>
      <c r="EFG288" s="1"/>
      <c r="EFH288" s="1"/>
      <c r="EFI288" s="1"/>
      <c r="EFJ288" s="1"/>
      <c r="EFK288" s="1"/>
      <c r="EFL288" s="1"/>
      <c r="EFM288" s="1"/>
      <c r="EFN288" s="1"/>
      <c r="EFO288" s="1"/>
      <c r="EFP288" s="1"/>
      <c r="EFQ288" s="1"/>
      <c r="EFR288" s="1"/>
      <c r="EFS288" s="1"/>
      <c r="EFT288" s="1"/>
      <c r="EFU288" s="1"/>
      <c r="EFV288" s="1"/>
      <c r="EFW288" s="1"/>
      <c r="EFX288" s="1"/>
      <c r="EFY288" s="1"/>
      <c r="EFZ288" s="1"/>
      <c r="EGA288" s="1"/>
      <c r="EGB288" s="1"/>
      <c r="EGC288" s="1"/>
      <c r="EGD288" s="1"/>
      <c r="EGE288" s="1"/>
      <c r="EGF288" s="1"/>
      <c r="EGG288" s="1"/>
      <c r="EGH288" s="1"/>
      <c r="EGI288" s="1"/>
      <c r="EGJ288" s="1"/>
      <c r="EGK288" s="1"/>
      <c r="EGL288" s="1"/>
      <c r="EGM288" s="1"/>
      <c r="EGN288" s="1"/>
      <c r="EGO288" s="1"/>
      <c r="EGP288" s="1"/>
      <c r="EGQ288" s="1"/>
      <c r="EGR288" s="1"/>
      <c r="EGS288" s="1"/>
      <c r="EGT288" s="1"/>
      <c r="EGU288" s="1"/>
      <c r="EGV288" s="1"/>
      <c r="EGW288" s="1"/>
      <c r="EGX288" s="1"/>
      <c r="EGY288" s="1"/>
      <c r="EGZ288" s="1"/>
      <c r="EHA288" s="1"/>
      <c r="EHB288" s="1"/>
      <c r="EHC288" s="1"/>
      <c r="EHD288" s="1"/>
      <c r="EHE288" s="1"/>
      <c r="EHF288" s="1"/>
      <c r="EHG288" s="1"/>
      <c r="EHH288" s="1"/>
      <c r="EHI288" s="1"/>
      <c r="EHJ288" s="1"/>
      <c r="EHK288" s="1"/>
      <c r="EHL288" s="1"/>
      <c r="EHM288" s="1"/>
      <c r="EHN288" s="1"/>
      <c r="EHO288" s="1"/>
      <c r="EHP288" s="1"/>
      <c r="EHQ288" s="1"/>
      <c r="EHR288" s="1"/>
      <c r="EHS288" s="1"/>
      <c r="EHT288" s="1"/>
      <c r="EHU288" s="1"/>
      <c r="EHV288" s="1"/>
      <c r="EHW288" s="1"/>
      <c r="EHX288" s="1"/>
      <c r="EHY288" s="1"/>
      <c r="EHZ288" s="1"/>
      <c r="EIA288" s="1"/>
      <c r="EIB288" s="1"/>
      <c r="EIC288" s="1"/>
      <c r="EID288" s="1"/>
      <c r="EIE288" s="1"/>
      <c r="EIF288" s="1"/>
      <c r="EIG288" s="1"/>
      <c r="EIH288" s="1"/>
      <c r="EII288" s="1"/>
      <c r="EIJ288" s="1"/>
      <c r="EIK288" s="1"/>
      <c r="EIL288" s="1"/>
      <c r="EIM288" s="1"/>
      <c r="EIN288" s="1"/>
      <c r="EIO288" s="1"/>
      <c r="EIP288" s="1"/>
      <c r="EIQ288" s="1"/>
      <c r="EIR288" s="1"/>
      <c r="EIS288" s="1"/>
      <c r="EIT288" s="1"/>
      <c r="EIU288" s="1"/>
      <c r="EIV288" s="1"/>
      <c r="EIW288" s="1"/>
      <c r="EIX288" s="1"/>
      <c r="EIY288" s="1"/>
      <c r="EIZ288" s="1"/>
      <c r="EJA288" s="1"/>
      <c r="EJB288" s="1"/>
      <c r="EJC288" s="1"/>
      <c r="EJD288" s="1"/>
      <c r="EJE288" s="1"/>
      <c r="EJF288" s="1"/>
      <c r="EJG288" s="1"/>
      <c r="EJH288" s="1"/>
      <c r="EJI288" s="1"/>
      <c r="EJJ288" s="1"/>
      <c r="EJK288" s="1"/>
      <c r="EJL288" s="1"/>
      <c r="EJM288" s="1"/>
      <c r="EJN288" s="1"/>
      <c r="EJO288" s="1"/>
      <c r="EJP288" s="1"/>
      <c r="EJQ288" s="1"/>
      <c r="EJR288" s="1"/>
      <c r="EJS288" s="1"/>
      <c r="EJT288" s="1"/>
      <c r="EJU288" s="1"/>
      <c r="EJV288" s="1"/>
      <c r="EJW288" s="1"/>
      <c r="EJX288" s="1"/>
      <c r="EJY288" s="1"/>
      <c r="EJZ288" s="1"/>
      <c r="EKA288" s="1"/>
      <c r="EKB288" s="1"/>
      <c r="EKC288" s="1"/>
      <c r="EKD288" s="1"/>
      <c r="EKE288" s="1"/>
      <c r="EKF288" s="1"/>
      <c r="EKG288" s="1"/>
      <c r="EKH288" s="1"/>
      <c r="EKI288" s="1"/>
      <c r="EKJ288" s="1"/>
      <c r="EKK288" s="1"/>
      <c r="EKL288" s="1"/>
      <c r="EKM288" s="1"/>
      <c r="EKN288" s="1"/>
      <c r="EKO288" s="1"/>
      <c r="EKP288" s="1"/>
      <c r="EKQ288" s="1"/>
      <c r="EKR288" s="1"/>
      <c r="EKS288" s="1"/>
      <c r="EKT288" s="1"/>
      <c r="EKU288" s="1"/>
      <c r="EKV288" s="1"/>
      <c r="EKW288" s="1"/>
      <c r="EKX288" s="1"/>
      <c r="EKY288" s="1"/>
      <c r="EKZ288" s="1"/>
      <c r="ELA288" s="1"/>
      <c r="ELB288" s="1"/>
      <c r="ELC288" s="1"/>
      <c r="ELD288" s="1"/>
      <c r="ELE288" s="1"/>
      <c r="ELF288" s="1"/>
      <c r="ELG288" s="1"/>
      <c r="ELH288" s="1"/>
      <c r="ELI288" s="1"/>
      <c r="ELJ288" s="1"/>
      <c r="ELK288" s="1"/>
      <c r="ELL288" s="1"/>
      <c r="ELM288" s="1"/>
      <c r="ELN288" s="1"/>
      <c r="ELO288" s="1"/>
      <c r="ELP288" s="1"/>
      <c r="ELQ288" s="1"/>
      <c r="ELR288" s="1"/>
      <c r="ELS288" s="1"/>
      <c r="ELT288" s="1"/>
      <c r="ELU288" s="1"/>
      <c r="ELV288" s="1"/>
      <c r="ELW288" s="1"/>
      <c r="ELX288" s="1"/>
      <c r="ELY288" s="1"/>
      <c r="ELZ288" s="1"/>
      <c r="EMA288" s="1"/>
      <c r="EMB288" s="1"/>
      <c r="EMC288" s="1"/>
      <c r="EMD288" s="1"/>
      <c r="EME288" s="1"/>
      <c r="EMF288" s="1"/>
      <c r="EMG288" s="1"/>
      <c r="EMH288" s="1"/>
      <c r="EMI288" s="1"/>
      <c r="EMJ288" s="1"/>
      <c r="EMK288" s="1"/>
      <c r="EML288" s="1"/>
      <c r="EMM288" s="1"/>
      <c r="EMN288" s="1"/>
      <c r="EMO288" s="1"/>
      <c r="EMP288" s="1"/>
      <c r="EMQ288" s="1"/>
      <c r="EMR288" s="1"/>
      <c r="EMS288" s="1"/>
      <c r="EMT288" s="1"/>
      <c r="EMU288" s="1"/>
      <c r="EMV288" s="1"/>
      <c r="EMW288" s="1"/>
      <c r="EMX288" s="1"/>
      <c r="EMY288" s="1"/>
      <c r="EMZ288" s="1"/>
      <c r="ENA288" s="1"/>
      <c r="ENB288" s="1"/>
      <c r="ENC288" s="1"/>
      <c r="END288" s="1"/>
      <c r="ENE288" s="1"/>
      <c r="ENF288" s="1"/>
      <c r="ENG288" s="1"/>
      <c r="ENH288" s="1"/>
      <c r="ENI288" s="1"/>
      <c r="ENJ288" s="1"/>
      <c r="ENK288" s="1"/>
      <c r="ENL288" s="1"/>
      <c r="ENM288" s="1"/>
      <c r="ENN288" s="1"/>
      <c r="ENO288" s="1"/>
      <c r="ENP288" s="1"/>
      <c r="ENQ288" s="1"/>
      <c r="ENR288" s="1"/>
      <c r="ENS288" s="1"/>
      <c r="ENT288" s="1"/>
      <c r="ENU288" s="1"/>
      <c r="ENV288" s="1"/>
      <c r="ENW288" s="1"/>
      <c r="ENX288" s="1"/>
      <c r="ENY288" s="1"/>
      <c r="ENZ288" s="1"/>
      <c r="EOA288" s="1"/>
      <c r="EOB288" s="1"/>
      <c r="EOC288" s="1"/>
      <c r="EOD288" s="1"/>
      <c r="EOE288" s="1"/>
      <c r="EOF288" s="1"/>
      <c r="EOG288" s="1"/>
      <c r="EOH288" s="1"/>
      <c r="EOI288" s="1"/>
      <c r="EOJ288" s="1"/>
      <c r="EOK288" s="1"/>
      <c r="EOL288" s="1"/>
      <c r="EOM288" s="1"/>
      <c r="EON288" s="1"/>
      <c r="EOO288" s="1"/>
      <c r="EOP288" s="1"/>
      <c r="EOQ288" s="1"/>
      <c r="EOR288" s="1"/>
      <c r="EOS288" s="1"/>
      <c r="EOT288" s="1"/>
      <c r="EOU288" s="1"/>
      <c r="EOV288" s="1"/>
      <c r="EOW288" s="1"/>
      <c r="EOX288" s="1"/>
      <c r="EOY288" s="1"/>
      <c r="EOZ288" s="1"/>
      <c r="EPA288" s="1"/>
      <c r="EPB288" s="1"/>
      <c r="EPC288" s="1"/>
      <c r="EPD288" s="1"/>
      <c r="EPE288" s="1"/>
      <c r="EPF288" s="1"/>
      <c r="EPG288" s="1"/>
      <c r="EPH288" s="1"/>
      <c r="EPI288" s="1"/>
      <c r="EPJ288" s="1"/>
      <c r="EPK288" s="1"/>
      <c r="EPL288" s="1"/>
      <c r="EPM288" s="1"/>
      <c r="EPN288" s="1"/>
      <c r="EPO288" s="1"/>
      <c r="EPP288" s="1"/>
      <c r="EPQ288" s="1"/>
      <c r="EPR288" s="1"/>
      <c r="EPS288" s="1"/>
      <c r="EPT288" s="1"/>
      <c r="EPU288" s="1"/>
      <c r="EPV288" s="1"/>
      <c r="EPW288" s="1"/>
      <c r="EPX288" s="1"/>
      <c r="EPY288" s="1"/>
      <c r="EPZ288" s="1"/>
      <c r="EQA288" s="1"/>
      <c r="EQB288" s="1"/>
      <c r="EQC288" s="1"/>
      <c r="EQD288" s="1"/>
      <c r="EQE288" s="1"/>
      <c r="EQF288" s="1"/>
      <c r="EQG288" s="1"/>
      <c r="EQH288" s="1"/>
      <c r="EQI288" s="1"/>
      <c r="EQJ288" s="1"/>
      <c r="EQK288" s="1"/>
      <c r="EQL288" s="1"/>
      <c r="EQM288" s="1"/>
      <c r="EQN288" s="1"/>
      <c r="EQO288" s="1"/>
      <c r="EQP288" s="1"/>
      <c r="EQQ288" s="1"/>
      <c r="EQR288" s="1"/>
      <c r="EQS288" s="1"/>
      <c r="EQT288" s="1"/>
      <c r="EQU288" s="1"/>
      <c r="EQV288" s="1"/>
      <c r="EQW288" s="1"/>
      <c r="EQX288" s="1"/>
      <c r="EQY288" s="1"/>
      <c r="EQZ288" s="1"/>
      <c r="ERA288" s="1"/>
      <c r="ERB288" s="1"/>
      <c r="ERC288" s="1"/>
      <c r="ERD288" s="1"/>
      <c r="ERE288" s="1"/>
      <c r="ERF288" s="1"/>
      <c r="ERG288" s="1"/>
      <c r="ERH288" s="1"/>
      <c r="ERI288" s="1"/>
      <c r="ERJ288" s="1"/>
      <c r="ERK288" s="1"/>
      <c r="ERL288" s="1"/>
      <c r="ERM288" s="1"/>
      <c r="ERN288" s="1"/>
      <c r="ERO288" s="1"/>
      <c r="ERP288" s="1"/>
      <c r="ERQ288" s="1"/>
      <c r="ERR288" s="1"/>
      <c r="ERS288" s="1"/>
      <c r="ERT288" s="1"/>
      <c r="ERU288" s="1"/>
      <c r="ERV288" s="1"/>
      <c r="ERW288" s="1"/>
      <c r="ERX288" s="1"/>
      <c r="ERY288" s="1"/>
      <c r="ERZ288" s="1"/>
      <c r="ESA288" s="1"/>
      <c r="ESB288" s="1"/>
      <c r="ESC288" s="1"/>
      <c r="ESD288" s="1"/>
      <c r="ESE288" s="1"/>
      <c r="ESF288" s="1"/>
      <c r="ESG288" s="1"/>
      <c r="ESH288" s="1"/>
      <c r="ESI288" s="1"/>
      <c r="ESJ288" s="1"/>
      <c r="ESK288" s="1"/>
      <c r="ESL288" s="1"/>
      <c r="ESM288" s="1"/>
      <c r="ESN288" s="1"/>
      <c r="ESO288" s="1"/>
      <c r="ESP288" s="1"/>
      <c r="ESQ288" s="1"/>
      <c r="ESR288" s="1"/>
      <c r="ESS288" s="1"/>
      <c r="EST288" s="1"/>
      <c r="ESU288" s="1"/>
      <c r="ESV288" s="1"/>
      <c r="ESW288" s="1"/>
      <c r="ESX288" s="1"/>
      <c r="ESY288" s="1"/>
      <c r="ESZ288" s="1"/>
      <c r="ETA288" s="1"/>
      <c r="ETB288" s="1"/>
      <c r="ETC288" s="1"/>
      <c r="ETD288" s="1"/>
      <c r="ETE288" s="1"/>
      <c r="ETF288" s="1"/>
      <c r="ETG288" s="1"/>
      <c r="ETH288" s="1"/>
      <c r="ETI288" s="1"/>
      <c r="ETJ288" s="1"/>
      <c r="ETK288" s="1"/>
      <c r="ETL288" s="1"/>
      <c r="ETM288" s="1"/>
      <c r="ETN288" s="1"/>
      <c r="ETO288" s="1"/>
      <c r="ETP288" s="1"/>
      <c r="ETQ288" s="1"/>
      <c r="ETR288" s="1"/>
      <c r="ETS288" s="1"/>
      <c r="ETT288" s="1"/>
      <c r="ETU288" s="1"/>
      <c r="ETV288" s="1"/>
      <c r="ETW288" s="1"/>
      <c r="ETX288" s="1"/>
      <c r="ETY288" s="1"/>
      <c r="ETZ288" s="1"/>
      <c r="EUA288" s="1"/>
      <c r="EUB288" s="1"/>
      <c r="EUC288" s="1"/>
      <c r="EUD288" s="1"/>
      <c r="EUE288" s="1"/>
      <c r="EUF288" s="1"/>
      <c r="EUG288" s="1"/>
      <c r="EUH288" s="1"/>
      <c r="EUI288" s="1"/>
      <c r="EUJ288" s="1"/>
      <c r="EUK288" s="1"/>
      <c r="EUL288" s="1"/>
      <c r="EUM288" s="1"/>
      <c r="EUN288" s="1"/>
      <c r="EUO288" s="1"/>
      <c r="EUP288" s="1"/>
      <c r="EUQ288" s="1"/>
      <c r="EUR288" s="1"/>
      <c r="EUS288" s="1"/>
      <c r="EUT288" s="1"/>
      <c r="EUU288" s="1"/>
      <c r="EUV288" s="1"/>
      <c r="EUW288" s="1"/>
      <c r="EUX288" s="1"/>
      <c r="EUY288" s="1"/>
      <c r="EUZ288" s="1"/>
      <c r="EVA288" s="1"/>
      <c r="EVB288" s="1"/>
      <c r="EVC288" s="1"/>
      <c r="EVD288" s="1"/>
      <c r="EVE288" s="1"/>
      <c r="EVF288" s="1"/>
      <c r="EVG288" s="1"/>
      <c r="EVH288" s="1"/>
      <c r="EVI288" s="1"/>
      <c r="EVJ288" s="1"/>
      <c r="EVK288" s="1"/>
      <c r="EVL288" s="1"/>
      <c r="EVM288" s="1"/>
      <c r="EVN288" s="1"/>
      <c r="EVO288" s="1"/>
      <c r="EVP288" s="1"/>
      <c r="EVQ288" s="1"/>
      <c r="EVR288" s="1"/>
      <c r="EVS288" s="1"/>
      <c r="EVT288" s="1"/>
      <c r="EVU288" s="1"/>
      <c r="EVV288" s="1"/>
      <c r="EVW288" s="1"/>
      <c r="EVX288" s="1"/>
      <c r="EVY288" s="1"/>
      <c r="EVZ288" s="1"/>
      <c r="EWA288" s="1"/>
      <c r="EWB288" s="1"/>
      <c r="EWC288" s="1"/>
      <c r="EWD288" s="1"/>
      <c r="EWE288" s="1"/>
      <c r="EWF288" s="1"/>
      <c r="EWG288" s="1"/>
      <c r="EWH288" s="1"/>
      <c r="EWI288" s="1"/>
      <c r="EWJ288" s="1"/>
      <c r="EWK288" s="1"/>
      <c r="EWL288" s="1"/>
      <c r="EWM288" s="1"/>
      <c r="EWN288" s="1"/>
      <c r="EWO288" s="1"/>
      <c r="EWP288" s="1"/>
      <c r="EWQ288" s="1"/>
      <c r="EWR288" s="1"/>
      <c r="EWS288" s="1"/>
      <c r="EWT288" s="1"/>
      <c r="EWU288" s="1"/>
      <c r="EWV288" s="1"/>
      <c r="EWW288" s="1"/>
      <c r="EWX288" s="1"/>
      <c r="EWY288" s="1"/>
      <c r="EWZ288" s="1"/>
      <c r="EXA288" s="1"/>
      <c r="EXB288" s="1"/>
      <c r="EXC288" s="1"/>
      <c r="EXD288" s="1"/>
      <c r="EXE288" s="1"/>
      <c r="EXF288" s="1"/>
      <c r="EXG288" s="1"/>
      <c r="EXH288" s="1"/>
      <c r="EXI288" s="1"/>
      <c r="EXJ288" s="1"/>
      <c r="EXK288" s="1"/>
      <c r="EXL288" s="1"/>
      <c r="EXM288" s="1"/>
      <c r="EXN288" s="1"/>
      <c r="EXO288" s="1"/>
      <c r="EXP288" s="1"/>
      <c r="EXQ288" s="1"/>
      <c r="EXR288" s="1"/>
      <c r="EXS288" s="1"/>
      <c r="EXT288" s="1"/>
      <c r="EXU288" s="1"/>
      <c r="EXV288" s="1"/>
      <c r="EXW288" s="1"/>
      <c r="EXX288" s="1"/>
      <c r="EXY288" s="1"/>
      <c r="EXZ288" s="1"/>
      <c r="EYA288" s="1"/>
      <c r="EYB288" s="1"/>
      <c r="EYC288" s="1"/>
      <c r="EYD288" s="1"/>
      <c r="EYE288" s="1"/>
      <c r="EYF288" s="1"/>
      <c r="EYG288" s="1"/>
      <c r="EYH288" s="1"/>
      <c r="EYI288" s="1"/>
      <c r="EYJ288" s="1"/>
      <c r="EYK288" s="1"/>
      <c r="EYL288" s="1"/>
      <c r="EYM288" s="1"/>
      <c r="EYN288" s="1"/>
      <c r="EYO288" s="1"/>
      <c r="EYP288" s="1"/>
      <c r="EYQ288" s="1"/>
      <c r="EYR288" s="1"/>
      <c r="EYS288" s="1"/>
      <c r="EYT288" s="1"/>
      <c r="EYU288" s="1"/>
      <c r="EYV288" s="1"/>
      <c r="EYW288" s="1"/>
      <c r="EYX288" s="1"/>
      <c r="EYY288" s="1"/>
      <c r="EYZ288" s="1"/>
      <c r="EZA288" s="1"/>
      <c r="EZB288" s="1"/>
      <c r="EZC288" s="1"/>
      <c r="EZD288" s="1"/>
      <c r="EZE288" s="1"/>
      <c r="EZF288" s="1"/>
      <c r="EZG288" s="1"/>
      <c r="EZH288" s="1"/>
      <c r="EZI288" s="1"/>
      <c r="EZJ288" s="1"/>
      <c r="EZK288" s="1"/>
      <c r="EZL288" s="1"/>
      <c r="EZM288" s="1"/>
      <c r="EZN288" s="1"/>
      <c r="EZO288" s="1"/>
      <c r="EZP288" s="1"/>
      <c r="EZQ288" s="1"/>
      <c r="EZR288" s="1"/>
      <c r="EZS288" s="1"/>
      <c r="EZT288" s="1"/>
      <c r="EZU288" s="1"/>
      <c r="EZV288" s="1"/>
      <c r="EZW288" s="1"/>
      <c r="EZX288" s="1"/>
      <c r="EZY288" s="1"/>
      <c r="EZZ288" s="1"/>
      <c r="FAA288" s="1"/>
      <c r="FAB288" s="1"/>
      <c r="FAC288" s="1"/>
      <c r="FAD288" s="1"/>
      <c r="FAE288" s="1"/>
      <c r="FAF288" s="1"/>
      <c r="FAG288" s="1"/>
      <c r="FAH288" s="1"/>
      <c r="FAI288" s="1"/>
      <c r="FAJ288" s="1"/>
      <c r="FAK288" s="1"/>
      <c r="FAL288" s="1"/>
      <c r="FAM288" s="1"/>
      <c r="FAN288" s="1"/>
      <c r="FAO288" s="1"/>
      <c r="FAP288" s="1"/>
      <c r="FAQ288" s="1"/>
      <c r="FAR288" s="1"/>
      <c r="FAS288" s="1"/>
      <c r="FAT288" s="1"/>
      <c r="FAU288" s="1"/>
      <c r="FAV288" s="1"/>
      <c r="FAW288" s="1"/>
      <c r="FAX288" s="1"/>
      <c r="FAY288" s="1"/>
      <c r="FAZ288" s="1"/>
      <c r="FBA288" s="1"/>
      <c r="FBB288" s="1"/>
      <c r="FBC288" s="1"/>
      <c r="FBD288" s="1"/>
      <c r="FBE288" s="1"/>
      <c r="FBF288" s="1"/>
      <c r="FBG288" s="1"/>
      <c r="FBH288" s="1"/>
      <c r="FBI288" s="1"/>
      <c r="FBJ288" s="1"/>
      <c r="FBK288" s="1"/>
      <c r="FBL288" s="1"/>
      <c r="FBM288" s="1"/>
      <c r="FBN288" s="1"/>
      <c r="FBO288" s="1"/>
      <c r="FBP288" s="1"/>
      <c r="FBQ288" s="1"/>
      <c r="FBR288" s="1"/>
      <c r="FBS288" s="1"/>
      <c r="FBT288" s="1"/>
      <c r="FBU288" s="1"/>
      <c r="FBV288" s="1"/>
      <c r="FBW288" s="1"/>
      <c r="FBX288" s="1"/>
      <c r="FBY288" s="1"/>
      <c r="FBZ288" s="1"/>
      <c r="FCA288" s="1"/>
      <c r="FCB288" s="1"/>
      <c r="FCC288" s="1"/>
      <c r="FCD288" s="1"/>
      <c r="FCE288" s="1"/>
      <c r="FCF288" s="1"/>
      <c r="FCG288" s="1"/>
      <c r="FCH288" s="1"/>
      <c r="FCI288" s="1"/>
      <c r="FCJ288" s="1"/>
      <c r="FCK288" s="1"/>
      <c r="FCL288" s="1"/>
      <c r="FCM288" s="1"/>
      <c r="FCN288" s="1"/>
      <c r="FCO288" s="1"/>
      <c r="FCP288" s="1"/>
      <c r="FCQ288" s="1"/>
      <c r="FCR288" s="1"/>
      <c r="FCS288" s="1"/>
      <c r="FCT288" s="1"/>
      <c r="FCU288" s="1"/>
      <c r="FCV288" s="1"/>
      <c r="FCW288" s="1"/>
      <c r="FCX288" s="1"/>
      <c r="FCY288" s="1"/>
      <c r="FCZ288" s="1"/>
      <c r="FDA288" s="1"/>
      <c r="FDB288" s="1"/>
      <c r="FDC288" s="1"/>
      <c r="FDD288" s="1"/>
      <c r="FDE288" s="1"/>
      <c r="FDF288" s="1"/>
      <c r="FDG288" s="1"/>
      <c r="FDH288" s="1"/>
      <c r="FDI288" s="1"/>
      <c r="FDJ288" s="1"/>
      <c r="FDK288" s="1"/>
      <c r="FDL288" s="1"/>
      <c r="FDM288" s="1"/>
      <c r="FDN288" s="1"/>
      <c r="FDO288" s="1"/>
      <c r="FDP288" s="1"/>
      <c r="FDQ288" s="1"/>
      <c r="FDR288" s="1"/>
      <c r="FDS288" s="1"/>
      <c r="FDT288" s="1"/>
      <c r="FDU288" s="1"/>
      <c r="FDV288" s="1"/>
      <c r="FDW288" s="1"/>
      <c r="FDX288" s="1"/>
      <c r="FDY288" s="1"/>
      <c r="FDZ288" s="1"/>
      <c r="FEA288" s="1"/>
      <c r="FEB288" s="1"/>
      <c r="FEC288" s="1"/>
      <c r="FED288" s="1"/>
      <c r="FEE288" s="1"/>
      <c r="FEF288" s="1"/>
      <c r="FEG288" s="1"/>
      <c r="FEH288" s="1"/>
      <c r="FEI288" s="1"/>
      <c r="FEJ288" s="1"/>
      <c r="FEK288" s="1"/>
      <c r="FEL288" s="1"/>
      <c r="FEM288" s="1"/>
      <c r="FEN288" s="1"/>
      <c r="FEO288" s="1"/>
      <c r="FEP288" s="1"/>
      <c r="FEQ288" s="1"/>
      <c r="FER288" s="1"/>
      <c r="FES288" s="1"/>
      <c r="FET288" s="1"/>
      <c r="FEU288" s="1"/>
      <c r="FEV288" s="1"/>
      <c r="FEW288" s="1"/>
      <c r="FEX288" s="1"/>
      <c r="FEY288" s="1"/>
      <c r="FEZ288" s="1"/>
      <c r="FFA288" s="1"/>
      <c r="FFB288" s="1"/>
      <c r="FFC288" s="1"/>
      <c r="FFD288" s="1"/>
      <c r="FFE288" s="1"/>
      <c r="FFF288" s="1"/>
      <c r="FFG288" s="1"/>
      <c r="FFH288" s="1"/>
      <c r="FFI288" s="1"/>
      <c r="FFJ288" s="1"/>
      <c r="FFK288" s="1"/>
      <c r="FFL288" s="1"/>
      <c r="FFM288" s="1"/>
      <c r="FFN288" s="1"/>
      <c r="FFO288" s="1"/>
      <c r="FFP288" s="1"/>
      <c r="FFQ288" s="1"/>
      <c r="FFR288" s="1"/>
      <c r="FFS288" s="1"/>
      <c r="FFT288" s="1"/>
      <c r="FFU288" s="1"/>
      <c r="FFV288" s="1"/>
      <c r="FFW288" s="1"/>
      <c r="FFX288" s="1"/>
      <c r="FFY288" s="1"/>
      <c r="FFZ288" s="1"/>
      <c r="FGA288" s="1"/>
      <c r="FGB288" s="1"/>
      <c r="FGC288" s="1"/>
      <c r="FGD288" s="1"/>
      <c r="FGE288" s="1"/>
      <c r="FGF288" s="1"/>
      <c r="FGG288" s="1"/>
      <c r="FGH288" s="1"/>
      <c r="FGI288" s="1"/>
      <c r="FGJ288" s="1"/>
      <c r="FGK288" s="1"/>
      <c r="FGL288" s="1"/>
      <c r="FGM288" s="1"/>
      <c r="FGN288" s="1"/>
      <c r="FGO288" s="1"/>
      <c r="FGP288" s="1"/>
      <c r="FGQ288" s="1"/>
      <c r="FGR288" s="1"/>
      <c r="FGS288" s="1"/>
      <c r="FGT288" s="1"/>
      <c r="FGU288" s="1"/>
      <c r="FGV288" s="1"/>
      <c r="FGW288" s="1"/>
      <c r="FGX288" s="1"/>
      <c r="FGY288" s="1"/>
      <c r="FGZ288" s="1"/>
      <c r="FHA288" s="1"/>
      <c r="FHB288" s="1"/>
      <c r="FHC288" s="1"/>
      <c r="FHD288" s="1"/>
      <c r="FHE288" s="1"/>
      <c r="FHF288" s="1"/>
      <c r="FHG288" s="1"/>
      <c r="FHH288" s="1"/>
      <c r="FHI288" s="1"/>
      <c r="FHJ288" s="1"/>
      <c r="FHK288" s="1"/>
      <c r="FHL288" s="1"/>
      <c r="FHM288" s="1"/>
      <c r="FHN288" s="1"/>
      <c r="FHO288" s="1"/>
      <c r="FHP288" s="1"/>
      <c r="FHQ288" s="1"/>
      <c r="FHR288" s="1"/>
      <c r="FHS288" s="1"/>
      <c r="FHT288" s="1"/>
      <c r="FHU288" s="1"/>
      <c r="FHV288" s="1"/>
      <c r="FHW288" s="1"/>
      <c r="FHX288" s="1"/>
      <c r="FHY288" s="1"/>
      <c r="FHZ288" s="1"/>
      <c r="FIA288" s="1"/>
      <c r="FIB288" s="1"/>
      <c r="FIC288" s="1"/>
      <c r="FID288" s="1"/>
      <c r="FIE288" s="1"/>
      <c r="FIF288" s="1"/>
      <c r="FIG288" s="1"/>
      <c r="FIH288" s="1"/>
      <c r="FII288" s="1"/>
      <c r="FIJ288" s="1"/>
      <c r="FIK288" s="1"/>
      <c r="FIL288" s="1"/>
      <c r="FIM288" s="1"/>
      <c r="FIN288" s="1"/>
      <c r="FIO288" s="1"/>
      <c r="FIP288" s="1"/>
      <c r="FIQ288" s="1"/>
      <c r="FIR288" s="1"/>
      <c r="FIS288" s="1"/>
      <c r="FIT288" s="1"/>
      <c r="FIU288" s="1"/>
      <c r="FIV288" s="1"/>
      <c r="FIW288" s="1"/>
      <c r="FIX288" s="1"/>
      <c r="FIY288" s="1"/>
      <c r="FIZ288" s="1"/>
      <c r="FJA288" s="1"/>
      <c r="FJB288" s="1"/>
      <c r="FJC288" s="1"/>
      <c r="FJD288" s="1"/>
      <c r="FJE288" s="1"/>
      <c r="FJF288" s="1"/>
      <c r="FJG288" s="1"/>
      <c r="FJH288" s="1"/>
      <c r="FJI288" s="1"/>
      <c r="FJJ288" s="1"/>
      <c r="FJK288" s="1"/>
      <c r="FJL288" s="1"/>
      <c r="FJM288" s="1"/>
      <c r="FJN288" s="1"/>
      <c r="FJO288" s="1"/>
      <c r="FJP288" s="1"/>
      <c r="FJQ288" s="1"/>
      <c r="FJR288" s="1"/>
      <c r="FJS288" s="1"/>
      <c r="FJT288" s="1"/>
      <c r="FJU288" s="1"/>
      <c r="FJV288" s="1"/>
      <c r="FJW288" s="1"/>
      <c r="FJX288" s="1"/>
      <c r="FJY288" s="1"/>
      <c r="FJZ288" s="1"/>
      <c r="FKA288" s="1"/>
      <c r="FKB288" s="1"/>
      <c r="FKC288" s="1"/>
      <c r="FKD288" s="1"/>
      <c r="FKE288" s="1"/>
      <c r="FKF288" s="1"/>
      <c r="FKG288" s="1"/>
      <c r="FKH288" s="1"/>
      <c r="FKI288" s="1"/>
      <c r="FKJ288" s="1"/>
      <c r="FKK288" s="1"/>
      <c r="FKL288" s="1"/>
      <c r="FKM288" s="1"/>
      <c r="FKN288" s="1"/>
      <c r="FKO288" s="1"/>
      <c r="FKP288" s="1"/>
      <c r="FKQ288" s="1"/>
      <c r="FKR288" s="1"/>
      <c r="FKS288" s="1"/>
      <c r="FKT288" s="1"/>
      <c r="FKU288" s="1"/>
      <c r="FKV288" s="1"/>
      <c r="FKW288" s="1"/>
      <c r="FKX288" s="1"/>
      <c r="FKY288" s="1"/>
      <c r="FKZ288" s="1"/>
      <c r="FLA288" s="1"/>
      <c r="FLB288" s="1"/>
      <c r="FLC288" s="1"/>
      <c r="FLD288" s="1"/>
      <c r="FLE288" s="1"/>
      <c r="FLF288" s="1"/>
      <c r="FLG288" s="1"/>
      <c r="FLH288" s="1"/>
      <c r="FLI288" s="1"/>
      <c r="FLJ288" s="1"/>
      <c r="FLK288" s="1"/>
      <c r="FLL288" s="1"/>
      <c r="FLM288" s="1"/>
      <c r="FLN288" s="1"/>
      <c r="FLO288" s="1"/>
      <c r="FLP288" s="1"/>
      <c r="FLQ288" s="1"/>
      <c r="FLR288" s="1"/>
      <c r="FLS288" s="1"/>
      <c r="FLT288" s="1"/>
      <c r="FLU288" s="1"/>
      <c r="FLV288" s="1"/>
      <c r="FLW288" s="1"/>
      <c r="FLX288" s="1"/>
      <c r="FLY288" s="1"/>
      <c r="FLZ288" s="1"/>
      <c r="FMA288" s="1"/>
      <c r="FMB288" s="1"/>
      <c r="FMC288" s="1"/>
      <c r="FMD288" s="1"/>
      <c r="FME288" s="1"/>
      <c r="FMF288" s="1"/>
      <c r="FMG288" s="1"/>
      <c r="FMH288" s="1"/>
      <c r="FMI288" s="1"/>
      <c r="FMJ288" s="1"/>
      <c r="FMK288" s="1"/>
      <c r="FML288" s="1"/>
      <c r="FMM288" s="1"/>
      <c r="FMN288" s="1"/>
      <c r="FMO288" s="1"/>
      <c r="FMP288" s="1"/>
      <c r="FMQ288" s="1"/>
      <c r="FMR288" s="1"/>
      <c r="FMS288" s="1"/>
      <c r="FMT288" s="1"/>
      <c r="FMU288" s="1"/>
      <c r="FMV288" s="1"/>
      <c r="FMW288" s="1"/>
      <c r="FMX288" s="1"/>
      <c r="FMY288" s="1"/>
      <c r="FMZ288" s="1"/>
      <c r="FNA288" s="1"/>
      <c r="FNB288" s="1"/>
      <c r="FNC288" s="1"/>
      <c r="FND288" s="1"/>
      <c r="FNE288" s="1"/>
      <c r="FNF288" s="1"/>
      <c r="FNG288" s="1"/>
      <c r="FNH288" s="1"/>
      <c r="FNI288" s="1"/>
      <c r="FNJ288" s="1"/>
      <c r="FNK288" s="1"/>
      <c r="FNL288" s="1"/>
      <c r="FNM288" s="1"/>
      <c r="FNN288" s="1"/>
      <c r="FNO288" s="1"/>
      <c r="FNP288" s="1"/>
      <c r="FNQ288" s="1"/>
      <c r="FNR288" s="1"/>
      <c r="FNS288" s="1"/>
      <c r="FNT288" s="1"/>
      <c r="FNU288" s="1"/>
      <c r="FNV288" s="1"/>
      <c r="FNW288" s="1"/>
      <c r="FNX288" s="1"/>
      <c r="FNY288" s="1"/>
      <c r="FNZ288" s="1"/>
      <c r="FOA288" s="1"/>
      <c r="FOB288" s="1"/>
      <c r="FOC288" s="1"/>
      <c r="FOD288" s="1"/>
      <c r="FOE288" s="1"/>
      <c r="FOF288" s="1"/>
      <c r="FOG288" s="1"/>
      <c r="FOH288" s="1"/>
      <c r="FOI288" s="1"/>
      <c r="FOJ288" s="1"/>
      <c r="FOK288" s="1"/>
      <c r="FOL288" s="1"/>
      <c r="FOM288" s="1"/>
      <c r="FON288" s="1"/>
      <c r="FOO288" s="1"/>
      <c r="FOP288" s="1"/>
      <c r="FOQ288" s="1"/>
      <c r="FOR288" s="1"/>
      <c r="FOS288" s="1"/>
      <c r="FOT288" s="1"/>
      <c r="FOU288" s="1"/>
      <c r="FOV288" s="1"/>
      <c r="FOW288" s="1"/>
      <c r="FOX288" s="1"/>
      <c r="FOY288" s="1"/>
      <c r="FOZ288" s="1"/>
      <c r="FPA288" s="1"/>
      <c r="FPB288" s="1"/>
      <c r="FPC288" s="1"/>
      <c r="FPD288" s="1"/>
      <c r="FPE288" s="1"/>
      <c r="FPF288" s="1"/>
      <c r="FPG288" s="1"/>
      <c r="FPH288" s="1"/>
      <c r="FPI288" s="1"/>
      <c r="FPJ288" s="1"/>
      <c r="FPK288" s="1"/>
      <c r="FPL288" s="1"/>
      <c r="FPM288" s="1"/>
      <c r="FPN288" s="1"/>
      <c r="FPO288" s="1"/>
      <c r="FPP288" s="1"/>
      <c r="FPQ288" s="1"/>
      <c r="FPR288" s="1"/>
      <c r="FPS288" s="1"/>
      <c r="FPT288" s="1"/>
      <c r="FPU288" s="1"/>
      <c r="FPV288" s="1"/>
      <c r="FPW288" s="1"/>
      <c r="FPX288" s="1"/>
      <c r="FPY288" s="1"/>
      <c r="FPZ288" s="1"/>
      <c r="FQA288" s="1"/>
      <c r="FQB288" s="1"/>
      <c r="FQC288" s="1"/>
      <c r="FQD288" s="1"/>
      <c r="FQE288" s="1"/>
      <c r="FQF288" s="1"/>
      <c r="FQG288" s="1"/>
      <c r="FQH288" s="1"/>
      <c r="FQI288" s="1"/>
      <c r="FQJ288" s="1"/>
      <c r="FQK288" s="1"/>
      <c r="FQL288" s="1"/>
      <c r="FQM288" s="1"/>
      <c r="FQN288" s="1"/>
      <c r="FQO288" s="1"/>
      <c r="FQP288" s="1"/>
      <c r="FQQ288" s="1"/>
      <c r="FQR288" s="1"/>
      <c r="FQS288" s="1"/>
      <c r="FQT288" s="1"/>
      <c r="FQU288" s="1"/>
      <c r="FQV288" s="1"/>
      <c r="FQW288" s="1"/>
      <c r="FQX288" s="1"/>
      <c r="FQY288" s="1"/>
      <c r="FQZ288" s="1"/>
      <c r="FRA288" s="1"/>
      <c r="FRB288" s="1"/>
      <c r="FRC288" s="1"/>
      <c r="FRD288" s="1"/>
      <c r="FRE288" s="1"/>
      <c r="FRF288" s="1"/>
      <c r="FRG288" s="1"/>
      <c r="FRH288" s="1"/>
      <c r="FRI288" s="1"/>
      <c r="FRJ288" s="1"/>
      <c r="FRK288" s="1"/>
      <c r="FRL288" s="1"/>
      <c r="FRM288" s="1"/>
      <c r="FRN288" s="1"/>
      <c r="FRO288" s="1"/>
      <c r="FRP288" s="1"/>
      <c r="FRQ288" s="1"/>
      <c r="FRR288" s="1"/>
      <c r="FRS288" s="1"/>
      <c r="FRT288" s="1"/>
      <c r="FRU288" s="1"/>
      <c r="FRV288" s="1"/>
      <c r="FRW288" s="1"/>
      <c r="FRX288" s="1"/>
      <c r="FRY288" s="1"/>
      <c r="FRZ288" s="1"/>
      <c r="FSA288" s="1"/>
      <c r="FSB288" s="1"/>
      <c r="FSC288" s="1"/>
      <c r="FSD288" s="1"/>
      <c r="FSE288" s="1"/>
      <c r="FSF288" s="1"/>
      <c r="FSG288" s="1"/>
      <c r="FSH288" s="1"/>
      <c r="FSI288" s="1"/>
      <c r="FSJ288" s="1"/>
      <c r="FSK288" s="1"/>
      <c r="FSL288" s="1"/>
      <c r="FSM288" s="1"/>
      <c r="FSN288" s="1"/>
      <c r="FSO288" s="1"/>
      <c r="FSP288" s="1"/>
      <c r="FSQ288" s="1"/>
      <c r="FSR288" s="1"/>
      <c r="FSS288" s="1"/>
      <c r="FST288" s="1"/>
      <c r="FSU288" s="1"/>
      <c r="FSV288" s="1"/>
      <c r="FSW288" s="1"/>
      <c r="FSX288" s="1"/>
      <c r="FSY288" s="1"/>
      <c r="FSZ288" s="1"/>
      <c r="FTA288" s="1"/>
      <c r="FTB288" s="1"/>
      <c r="FTC288" s="1"/>
      <c r="FTD288" s="1"/>
      <c r="FTE288" s="1"/>
      <c r="FTF288" s="1"/>
      <c r="FTG288" s="1"/>
      <c r="FTH288" s="1"/>
      <c r="FTI288" s="1"/>
      <c r="FTJ288" s="1"/>
      <c r="FTK288" s="1"/>
      <c r="FTL288" s="1"/>
      <c r="FTM288" s="1"/>
      <c r="FTN288" s="1"/>
      <c r="FTO288" s="1"/>
      <c r="FTP288" s="1"/>
      <c r="FTQ288" s="1"/>
      <c r="FTR288" s="1"/>
      <c r="FTS288" s="1"/>
      <c r="FTT288" s="1"/>
      <c r="FTU288" s="1"/>
      <c r="FTV288" s="1"/>
      <c r="FTW288" s="1"/>
      <c r="FTX288" s="1"/>
      <c r="FTY288" s="1"/>
      <c r="FTZ288" s="1"/>
      <c r="FUA288" s="1"/>
      <c r="FUB288" s="1"/>
      <c r="FUC288" s="1"/>
      <c r="FUD288" s="1"/>
      <c r="FUE288" s="1"/>
      <c r="FUF288" s="1"/>
      <c r="FUG288" s="1"/>
      <c r="FUH288" s="1"/>
      <c r="FUI288" s="1"/>
      <c r="FUJ288" s="1"/>
      <c r="FUK288" s="1"/>
      <c r="FUL288" s="1"/>
      <c r="FUM288" s="1"/>
      <c r="FUN288" s="1"/>
      <c r="FUO288" s="1"/>
      <c r="FUP288" s="1"/>
      <c r="FUQ288" s="1"/>
      <c r="FUR288" s="1"/>
      <c r="FUS288" s="1"/>
      <c r="FUT288" s="1"/>
      <c r="FUU288" s="1"/>
      <c r="FUV288" s="1"/>
      <c r="FUW288" s="1"/>
      <c r="FUX288" s="1"/>
      <c r="FUY288" s="1"/>
      <c r="FUZ288" s="1"/>
      <c r="FVA288" s="1"/>
      <c r="FVB288" s="1"/>
      <c r="FVC288" s="1"/>
      <c r="FVD288" s="1"/>
      <c r="FVE288" s="1"/>
      <c r="FVF288" s="1"/>
      <c r="FVG288" s="1"/>
      <c r="FVH288" s="1"/>
      <c r="FVI288" s="1"/>
      <c r="FVJ288" s="1"/>
      <c r="FVK288" s="1"/>
      <c r="FVL288" s="1"/>
      <c r="FVM288" s="1"/>
      <c r="FVN288" s="1"/>
      <c r="FVO288" s="1"/>
      <c r="FVP288" s="1"/>
      <c r="FVQ288" s="1"/>
      <c r="FVR288" s="1"/>
      <c r="FVS288" s="1"/>
      <c r="FVT288" s="1"/>
      <c r="FVU288" s="1"/>
      <c r="FVV288" s="1"/>
      <c r="FVW288" s="1"/>
      <c r="FVX288" s="1"/>
      <c r="FVY288" s="1"/>
      <c r="FVZ288" s="1"/>
      <c r="FWA288" s="1"/>
      <c r="FWB288" s="1"/>
      <c r="FWC288" s="1"/>
      <c r="FWD288" s="1"/>
      <c r="FWE288" s="1"/>
      <c r="FWF288" s="1"/>
      <c r="FWG288" s="1"/>
      <c r="FWH288" s="1"/>
      <c r="FWI288" s="1"/>
      <c r="FWJ288" s="1"/>
      <c r="FWK288" s="1"/>
      <c r="FWL288" s="1"/>
      <c r="FWM288" s="1"/>
      <c r="FWN288" s="1"/>
      <c r="FWO288" s="1"/>
      <c r="FWP288" s="1"/>
      <c r="FWQ288" s="1"/>
      <c r="FWR288" s="1"/>
      <c r="FWS288" s="1"/>
      <c r="FWT288" s="1"/>
      <c r="FWU288" s="1"/>
      <c r="FWV288" s="1"/>
      <c r="FWW288" s="1"/>
      <c r="FWX288" s="1"/>
      <c r="FWY288" s="1"/>
      <c r="FWZ288" s="1"/>
      <c r="FXA288" s="1"/>
      <c r="FXB288" s="1"/>
      <c r="FXC288" s="1"/>
      <c r="FXD288" s="1"/>
      <c r="FXE288" s="1"/>
      <c r="FXF288" s="1"/>
      <c r="FXG288" s="1"/>
      <c r="FXH288" s="1"/>
      <c r="FXI288" s="1"/>
      <c r="FXJ288" s="1"/>
      <c r="FXK288" s="1"/>
      <c r="FXL288" s="1"/>
      <c r="FXM288" s="1"/>
      <c r="FXN288" s="1"/>
      <c r="FXO288" s="1"/>
      <c r="FXP288" s="1"/>
      <c r="FXQ288" s="1"/>
      <c r="FXR288" s="1"/>
      <c r="FXS288" s="1"/>
      <c r="FXT288" s="1"/>
      <c r="FXU288" s="1"/>
      <c r="FXV288" s="1"/>
      <c r="FXW288" s="1"/>
      <c r="FXX288" s="1"/>
      <c r="FXY288" s="1"/>
      <c r="FXZ288" s="1"/>
      <c r="FYA288" s="1"/>
      <c r="FYB288" s="1"/>
      <c r="FYC288" s="1"/>
      <c r="FYD288" s="1"/>
      <c r="FYE288" s="1"/>
      <c r="FYF288" s="1"/>
      <c r="FYG288" s="1"/>
      <c r="FYH288" s="1"/>
      <c r="FYI288" s="1"/>
      <c r="FYJ288" s="1"/>
      <c r="FYK288" s="1"/>
      <c r="FYL288" s="1"/>
      <c r="FYM288" s="1"/>
      <c r="FYN288" s="1"/>
      <c r="FYO288" s="1"/>
      <c r="FYP288" s="1"/>
      <c r="FYQ288" s="1"/>
      <c r="FYR288" s="1"/>
      <c r="FYS288" s="1"/>
      <c r="FYT288" s="1"/>
      <c r="FYU288" s="1"/>
      <c r="FYV288" s="1"/>
      <c r="FYW288" s="1"/>
      <c r="FYX288" s="1"/>
      <c r="FYY288" s="1"/>
      <c r="FYZ288" s="1"/>
      <c r="FZA288" s="1"/>
      <c r="FZB288" s="1"/>
      <c r="FZC288" s="1"/>
      <c r="FZD288" s="1"/>
      <c r="FZE288" s="1"/>
      <c r="FZF288" s="1"/>
      <c r="FZG288" s="1"/>
      <c r="FZH288" s="1"/>
      <c r="FZI288" s="1"/>
      <c r="FZJ288" s="1"/>
      <c r="FZK288" s="1"/>
      <c r="FZL288" s="1"/>
      <c r="FZM288" s="1"/>
      <c r="FZN288" s="1"/>
      <c r="FZO288" s="1"/>
      <c r="FZP288" s="1"/>
      <c r="FZQ288" s="1"/>
      <c r="FZR288" s="1"/>
      <c r="FZS288" s="1"/>
      <c r="FZT288" s="1"/>
      <c r="FZU288" s="1"/>
      <c r="FZV288" s="1"/>
      <c r="FZW288" s="1"/>
      <c r="FZX288" s="1"/>
      <c r="FZY288" s="1"/>
      <c r="FZZ288" s="1"/>
      <c r="GAA288" s="1"/>
      <c r="GAB288" s="1"/>
      <c r="GAC288" s="1"/>
      <c r="GAD288" s="1"/>
      <c r="GAE288" s="1"/>
      <c r="GAF288" s="1"/>
      <c r="GAG288" s="1"/>
      <c r="GAH288" s="1"/>
      <c r="GAI288" s="1"/>
      <c r="GAJ288" s="1"/>
      <c r="GAK288" s="1"/>
      <c r="GAL288" s="1"/>
      <c r="GAM288" s="1"/>
      <c r="GAN288" s="1"/>
      <c r="GAO288" s="1"/>
      <c r="GAP288" s="1"/>
      <c r="GAQ288" s="1"/>
      <c r="GAR288" s="1"/>
      <c r="GAS288" s="1"/>
      <c r="GAT288" s="1"/>
      <c r="GAU288" s="1"/>
      <c r="GAV288" s="1"/>
      <c r="GAW288" s="1"/>
      <c r="GAX288" s="1"/>
      <c r="GAY288" s="1"/>
      <c r="GAZ288" s="1"/>
      <c r="GBA288" s="1"/>
      <c r="GBB288" s="1"/>
      <c r="GBC288" s="1"/>
      <c r="GBD288" s="1"/>
      <c r="GBE288" s="1"/>
      <c r="GBF288" s="1"/>
      <c r="GBG288" s="1"/>
      <c r="GBH288" s="1"/>
      <c r="GBI288" s="1"/>
      <c r="GBJ288" s="1"/>
      <c r="GBK288" s="1"/>
      <c r="GBL288" s="1"/>
      <c r="GBM288" s="1"/>
      <c r="GBN288" s="1"/>
      <c r="GBO288" s="1"/>
      <c r="GBP288" s="1"/>
      <c r="GBQ288" s="1"/>
      <c r="GBR288" s="1"/>
      <c r="GBS288" s="1"/>
      <c r="GBT288" s="1"/>
      <c r="GBU288" s="1"/>
      <c r="GBV288" s="1"/>
      <c r="GBW288" s="1"/>
      <c r="GBX288" s="1"/>
      <c r="GBY288" s="1"/>
      <c r="GBZ288" s="1"/>
      <c r="GCA288" s="1"/>
      <c r="GCB288" s="1"/>
      <c r="GCC288" s="1"/>
      <c r="GCD288" s="1"/>
      <c r="GCE288" s="1"/>
      <c r="GCF288" s="1"/>
      <c r="GCG288" s="1"/>
      <c r="GCH288" s="1"/>
      <c r="GCI288" s="1"/>
      <c r="GCJ288" s="1"/>
      <c r="GCK288" s="1"/>
      <c r="GCL288" s="1"/>
      <c r="GCM288" s="1"/>
      <c r="GCN288" s="1"/>
      <c r="GCO288" s="1"/>
      <c r="GCP288" s="1"/>
      <c r="GCQ288" s="1"/>
      <c r="GCR288" s="1"/>
      <c r="GCS288" s="1"/>
      <c r="GCT288" s="1"/>
      <c r="GCU288" s="1"/>
      <c r="GCV288" s="1"/>
      <c r="GCW288" s="1"/>
      <c r="GCX288" s="1"/>
      <c r="GCY288" s="1"/>
      <c r="GCZ288" s="1"/>
      <c r="GDA288" s="1"/>
      <c r="GDB288" s="1"/>
      <c r="GDC288" s="1"/>
      <c r="GDD288" s="1"/>
      <c r="GDE288" s="1"/>
      <c r="GDF288" s="1"/>
      <c r="GDG288" s="1"/>
      <c r="GDH288" s="1"/>
      <c r="GDI288" s="1"/>
      <c r="GDJ288" s="1"/>
      <c r="GDK288" s="1"/>
      <c r="GDL288" s="1"/>
      <c r="GDM288" s="1"/>
      <c r="GDN288" s="1"/>
      <c r="GDO288" s="1"/>
      <c r="GDP288" s="1"/>
      <c r="GDQ288" s="1"/>
      <c r="GDR288" s="1"/>
      <c r="GDS288" s="1"/>
      <c r="GDT288" s="1"/>
      <c r="GDU288" s="1"/>
      <c r="GDV288" s="1"/>
      <c r="GDW288" s="1"/>
      <c r="GDX288" s="1"/>
      <c r="GDY288" s="1"/>
      <c r="GDZ288" s="1"/>
      <c r="GEA288" s="1"/>
      <c r="GEB288" s="1"/>
      <c r="GEC288" s="1"/>
      <c r="GED288" s="1"/>
      <c r="GEE288" s="1"/>
      <c r="GEF288" s="1"/>
      <c r="GEG288" s="1"/>
      <c r="GEH288" s="1"/>
      <c r="GEI288" s="1"/>
      <c r="GEJ288" s="1"/>
      <c r="GEK288" s="1"/>
      <c r="GEL288" s="1"/>
      <c r="GEM288" s="1"/>
      <c r="GEN288" s="1"/>
      <c r="GEO288" s="1"/>
      <c r="GEP288" s="1"/>
      <c r="GEQ288" s="1"/>
      <c r="GER288" s="1"/>
      <c r="GES288" s="1"/>
      <c r="GET288" s="1"/>
      <c r="GEU288" s="1"/>
      <c r="GEV288" s="1"/>
      <c r="GEW288" s="1"/>
      <c r="GEX288" s="1"/>
      <c r="GEY288" s="1"/>
      <c r="GEZ288" s="1"/>
      <c r="GFA288" s="1"/>
      <c r="GFB288" s="1"/>
      <c r="GFC288" s="1"/>
      <c r="GFD288" s="1"/>
      <c r="GFE288" s="1"/>
      <c r="GFF288" s="1"/>
      <c r="GFG288" s="1"/>
      <c r="GFH288" s="1"/>
      <c r="GFI288" s="1"/>
      <c r="GFJ288" s="1"/>
      <c r="GFK288" s="1"/>
      <c r="GFL288" s="1"/>
      <c r="GFM288" s="1"/>
      <c r="GFN288" s="1"/>
      <c r="GFO288" s="1"/>
      <c r="GFP288" s="1"/>
      <c r="GFQ288" s="1"/>
      <c r="GFR288" s="1"/>
      <c r="GFS288" s="1"/>
      <c r="GFT288" s="1"/>
      <c r="GFU288" s="1"/>
      <c r="GFV288" s="1"/>
      <c r="GFW288" s="1"/>
      <c r="GFX288" s="1"/>
      <c r="GFY288" s="1"/>
      <c r="GFZ288" s="1"/>
      <c r="GGA288" s="1"/>
      <c r="GGB288" s="1"/>
      <c r="GGC288" s="1"/>
      <c r="GGD288" s="1"/>
      <c r="GGE288" s="1"/>
      <c r="GGF288" s="1"/>
      <c r="GGG288" s="1"/>
      <c r="GGH288" s="1"/>
      <c r="GGI288" s="1"/>
      <c r="GGJ288" s="1"/>
      <c r="GGK288" s="1"/>
      <c r="GGL288" s="1"/>
      <c r="GGM288" s="1"/>
      <c r="GGN288" s="1"/>
      <c r="GGO288" s="1"/>
      <c r="GGP288" s="1"/>
      <c r="GGQ288" s="1"/>
      <c r="GGR288" s="1"/>
      <c r="GGS288" s="1"/>
      <c r="GGT288" s="1"/>
      <c r="GGU288" s="1"/>
      <c r="GGV288" s="1"/>
      <c r="GGW288" s="1"/>
      <c r="GGX288" s="1"/>
      <c r="GGY288" s="1"/>
      <c r="GGZ288" s="1"/>
      <c r="GHA288" s="1"/>
      <c r="GHB288" s="1"/>
      <c r="GHC288" s="1"/>
      <c r="GHD288" s="1"/>
      <c r="GHE288" s="1"/>
      <c r="GHF288" s="1"/>
      <c r="GHG288" s="1"/>
      <c r="GHH288" s="1"/>
      <c r="GHI288" s="1"/>
      <c r="GHJ288" s="1"/>
      <c r="GHK288" s="1"/>
      <c r="GHL288" s="1"/>
      <c r="GHM288" s="1"/>
      <c r="GHN288" s="1"/>
      <c r="GHO288" s="1"/>
      <c r="GHP288" s="1"/>
      <c r="GHQ288" s="1"/>
      <c r="GHR288" s="1"/>
      <c r="GHS288" s="1"/>
      <c r="GHT288" s="1"/>
      <c r="GHU288" s="1"/>
      <c r="GHV288" s="1"/>
      <c r="GHW288" s="1"/>
      <c r="GHX288" s="1"/>
      <c r="GHY288" s="1"/>
      <c r="GHZ288" s="1"/>
      <c r="GIA288" s="1"/>
      <c r="GIB288" s="1"/>
      <c r="GIC288" s="1"/>
      <c r="GID288" s="1"/>
      <c r="GIE288" s="1"/>
      <c r="GIF288" s="1"/>
      <c r="GIG288" s="1"/>
      <c r="GIH288" s="1"/>
      <c r="GII288" s="1"/>
      <c r="GIJ288" s="1"/>
      <c r="GIK288" s="1"/>
      <c r="GIL288" s="1"/>
      <c r="GIM288" s="1"/>
      <c r="GIN288" s="1"/>
      <c r="GIO288" s="1"/>
      <c r="GIP288" s="1"/>
      <c r="GIQ288" s="1"/>
      <c r="GIR288" s="1"/>
      <c r="GIS288" s="1"/>
      <c r="GIT288" s="1"/>
      <c r="GIU288" s="1"/>
      <c r="GIV288" s="1"/>
      <c r="GIW288" s="1"/>
      <c r="GIX288" s="1"/>
      <c r="GIY288" s="1"/>
      <c r="GIZ288" s="1"/>
      <c r="GJA288" s="1"/>
      <c r="GJB288" s="1"/>
      <c r="GJC288" s="1"/>
      <c r="GJD288" s="1"/>
      <c r="GJE288" s="1"/>
      <c r="GJF288" s="1"/>
      <c r="GJG288" s="1"/>
      <c r="GJH288" s="1"/>
      <c r="GJI288" s="1"/>
      <c r="GJJ288" s="1"/>
      <c r="GJK288" s="1"/>
      <c r="GJL288" s="1"/>
      <c r="GJM288" s="1"/>
      <c r="GJN288" s="1"/>
      <c r="GJO288" s="1"/>
      <c r="GJP288" s="1"/>
      <c r="GJQ288" s="1"/>
      <c r="GJR288" s="1"/>
      <c r="GJS288" s="1"/>
      <c r="GJT288" s="1"/>
      <c r="GJU288" s="1"/>
      <c r="GJV288" s="1"/>
      <c r="GJW288" s="1"/>
      <c r="GJX288" s="1"/>
      <c r="GJY288" s="1"/>
      <c r="GJZ288" s="1"/>
      <c r="GKA288" s="1"/>
      <c r="GKB288" s="1"/>
      <c r="GKC288" s="1"/>
      <c r="GKD288" s="1"/>
      <c r="GKE288" s="1"/>
      <c r="GKF288" s="1"/>
      <c r="GKG288" s="1"/>
      <c r="GKH288" s="1"/>
      <c r="GKI288" s="1"/>
      <c r="GKJ288" s="1"/>
      <c r="GKK288" s="1"/>
      <c r="GKL288" s="1"/>
      <c r="GKM288" s="1"/>
      <c r="GKN288" s="1"/>
      <c r="GKO288" s="1"/>
      <c r="GKP288" s="1"/>
      <c r="GKQ288" s="1"/>
      <c r="GKR288" s="1"/>
      <c r="GKS288" s="1"/>
      <c r="GKT288" s="1"/>
      <c r="GKU288" s="1"/>
      <c r="GKV288" s="1"/>
      <c r="GKW288" s="1"/>
      <c r="GKX288" s="1"/>
      <c r="GKY288" s="1"/>
      <c r="GKZ288" s="1"/>
      <c r="GLA288" s="1"/>
      <c r="GLB288" s="1"/>
      <c r="GLC288" s="1"/>
      <c r="GLD288" s="1"/>
      <c r="GLE288" s="1"/>
      <c r="GLF288" s="1"/>
      <c r="GLG288" s="1"/>
      <c r="GLH288" s="1"/>
      <c r="GLI288" s="1"/>
      <c r="GLJ288" s="1"/>
      <c r="GLK288" s="1"/>
      <c r="GLL288" s="1"/>
      <c r="GLM288" s="1"/>
      <c r="GLN288" s="1"/>
      <c r="GLO288" s="1"/>
      <c r="GLP288" s="1"/>
      <c r="GLQ288" s="1"/>
      <c r="GLR288" s="1"/>
      <c r="GLS288" s="1"/>
      <c r="GLT288" s="1"/>
      <c r="GLU288" s="1"/>
      <c r="GLV288" s="1"/>
      <c r="GLW288" s="1"/>
      <c r="GLX288" s="1"/>
      <c r="GLY288" s="1"/>
      <c r="GLZ288" s="1"/>
      <c r="GMA288" s="1"/>
      <c r="GMB288" s="1"/>
      <c r="GMC288" s="1"/>
      <c r="GMD288" s="1"/>
      <c r="GME288" s="1"/>
      <c r="GMF288" s="1"/>
      <c r="GMG288" s="1"/>
      <c r="GMH288" s="1"/>
      <c r="GMI288" s="1"/>
      <c r="GMJ288" s="1"/>
      <c r="GMK288" s="1"/>
      <c r="GML288" s="1"/>
      <c r="GMM288" s="1"/>
      <c r="GMN288" s="1"/>
      <c r="GMO288" s="1"/>
      <c r="GMP288" s="1"/>
      <c r="GMQ288" s="1"/>
      <c r="GMR288" s="1"/>
      <c r="GMS288" s="1"/>
      <c r="GMT288" s="1"/>
      <c r="GMU288" s="1"/>
      <c r="GMV288" s="1"/>
      <c r="GMW288" s="1"/>
      <c r="GMX288" s="1"/>
      <c r="GMY288" s="1"/>
      <c r="GMZ288" s="1"/>
      <c r="GNA288" s="1"/>
      <c r="GNB288" s="1"/>
      <c r="GNC288" s="1"/>
      <c r="GND288" s="1"/>
      <c r="GNE288" s="1"/>
      <c r="GNF288" s="1"/>
      <c r="GNG288" s="1"/>
      <c r="GNH288" s="1"/>
      <c r="GNI288" s="1"/>
      <c r="GNJ288" s="1"/>
      <c r="GNK288" s="1"/>
      <c r="GNL288" s="1"/>
      <c r="GNM288" s="1"/>
      <c r="GNN288" s="1"/>
      <c r="GNO288" s="1"/>
      <c r="GNP288" s="1"/>
      <c r="GNQ288" s="1"/>
      <c r="GNR288" s="1"/>
      <c r="GNS288" s="1"/>
      <c r="GNT288" s="1"/>
      <c r="GNU288" s="1"/>
      <c r="GNV288" s="1"/>
      <c r="GNW288" s="1"/>
      <c r="GNX288" s="1"/>
      <c r="GNY288" s="1"/>
      <c r="GNZ288" s="1"/>
      <c r="GOA288" s="1"/>
      <c r="GOB288" s="1"/>
      <c r="GOC288" s="1"/>
      <c r="GOD288" s="1"/>
      <c r="GOE288" s="1"/>
      <c r="GOF288" s="1"/>
      <c r="GOG288" s="1"/>
      <c r="GOH288" s="1"/>
      <c r="GOI288" s="1"/>
      <c r="GOJ288" s="1"/>
      <c r="GOK288" s="1"/>
      <c r="GOL288" s="1"/>
      <c r="GOM288" s="1"/>
      <c r="GON288" s="1"/>
      <c r="GOO288" s="1"/>
      <c r="GOP288" s="1"/>
      <c r="GOQ288" s="1"/>
      <c r="GOR288" s="1"/>
      <c r="GOS288" s="1"/>
      <c r="GOT288" s="1"/>
      <c r="GOU288" s="1"/>
      <c r="GOV288" s="1"/>
      <c r="GOW288" s="1"/>
      <c r="GOX288" s="1"/>
      <c r="GOY288" s="1"/>
      <c r="GOZ288" s="1"/>
      <c r="GPA288" s="1"/>
      <c r="GPB288" s="1"/>
      <c r="GPC288" s="1"/>
      <c r="GPD288" s="1"/>
      <c r="GPE288" s="1"/>
      <c r="GPF288" s="1"/>
      <c r="GPG288" s="1"/>
      <c r="GPH288" s="1"/>
      <c r="GPI288" s="1"/>
      <c r="GPJ288" s="1"/>
      <c r="GPK288" s="1"/>
      <c r="GPL288" s="1"/>
      <c r="GPM288" s="1"/>
      <c r="GPN288" s="1"/>
      <c r="GPO288" s="1"/>
      <c r="GPP288" s="1"/>
      <c r="GPQ288" s="1"/>
      <c r="GPR288" s="1"/>
      <c r="GPS288" s="1"/>
      <c r="GPT288" s="1"/>
      <c r="GPU288" s="1"/>
      <c r="GPV288" s="1"/>
      <c r="GPW288" s="1"/>
      <c r="GPX288" s="1"/>
      <c r="GPY288" s="1"/>
      <c r="GPZ288" s="1"/>
      <c r="GQA288" s="1"/>
      <c r="GQB288" s="1"/>
      <c r="GQC288" s="1"/>
      <c r="GQD288" s="1"/>
      <c r="GQE288" s="1"/>
      <c r="GQF288" s="1"/>
      <c r="GQG288" s="1"/>
      <c r="GQH288" s="1"/>
      <c r="GQI288" s="1"/>
      <c r="GQJ288" s="1"/>
      <c r="GQK288" s="1"/>
      <c r="GQL288" s="1"/>
      <c r="GQM288" s="1"/>
      <c r="GQN288" s="1"/>
      <c r="GQO288" s="1"/>
      <c r="GQP288" s="1"/>
      <c r="GQQ288" s="1"/>
      <c r="GQR288" s="1"/>
      <c r="GQS288" s="1"/>
      <c r="GQT288" s="1"/>
      <c r="GQU288" s="1"/>
      <c r="GQV288" s="1"/>
      <c r="GQW288" s="1"/>
      <c r="GQX288" s="1"/>
      <c r="GQY288" s="1"/>
      <c r="GQZ288" s="1"/>
      <c r="GRA288" s="1"/>
      <c r="GRB288" s="1"/>
      <c r="GRC288" s="1"/>
      <c r="GRD288" s="1"/>
      <c r="GRE288" s="1"/>
      <c r="GRF288" s="1"/>
      <c r="GRG288" s="1"/>
      <c r="GRH288" s="1"/>
      <c r="GRI288" s="1"/>
      <c r="GRJ288" s="1"/>
      <c r="GRK288" s="1"/>
      <c r="GRL288" s="1"/>
      <c r="GRM288" s="1"/>
      <c r="GRN288" s="1"/>
      <c r="GRO288" s="1"/>
      <c r="GRP288" s="1"/>
      <c r="GRQ288" s="1"/>
      <c r="GRR288" s="1"/>
      <c r="GRS288" s="1"/>
      <c r="GRT288" s="1"/>
      <c r="GRU288" s="1"/>
      <c r="GRV288" s="1"/>
      <c r="GRW288" s="1"/>
      <c r="GRX288" s="1"/>
      <c r="GRY288" s="1"/>
      <c r="GRZ288" s="1"/>
      <c r="GSA288" s="1"/>
      <c r="GSB288" s="1"/>
      <c r="GSC288" s="1"/>
      <c r="GSD288" s="1"/>
      <c r="GSE288" s="1"/>
      <c r="GSF288" s="1"/>
      <c r="GSG288" s="1"/>
      <c r="GSH288" s="1"/>
      <c r="GSI288" s="1"/>
      <c r="GSJ288" s="1"/>
      <c r="GSK288" s="1"/>
      <c r="GSL288" s="1"/>
      <c r="GSM288" s="1"/>
      <c r="GSN288" s="1"/>
      <c r="GSO288" s="1"/>
      <c r="GSP288" s="1"/>
      <c r="GSQ288" s="1"/>
      <c r="GSR288" s="1"/>
      <c r="GSS288" s="1"/>
      <c r="GST288" s="1"/>
      <c r="GSU288" s="1"/>
      <c r="GSV288" s="1"/>
      <c r="GSW288" s="1"/>
      <c r="GSX288" s="1"/>
      <c r="GSY288" s="1"/>
      <c r="GSZ288" s="1"/>
      <c r="GTA288" s="1"/>
      <c r="GTB288" s="1"/>
      <c r="GTC288" s="1"/>
      <c r="GTD288" s="1"/>
      <c r="GTE288" s="1"/>
      <c r="GTF288" s="1"/>
      <c r="GTG288" s="1"/>
      <c r="GTH288" s="1"/>
      <c r="GTI288" s="1"/>
      <c r="GTJ288" s="1"/>
      <c r="GTK288" s="1"/>
      <c r="GTL288" s="1"/>
      <c r="GTM288" s="1"/>
      <c r="GTN288" s="1"/>
      <c r="GTO288" s="1"/>
      <c r="GTP288" s="1"/>
      <c r="GTQ288" s="1"/>
      <c r="GTR288" s="1"/>
      <c r="GTS288" s="1"/>
      <c r="GTT288" s="1"/>
      <c r="GTU288" s="1"/>
      <c r="GTV288" s="1"/>
      <c r="GTW288" s="1"/>
      <c r="GTX288" s="1"/>
      <c r="GTY288" s="1"/>
      <c r="GTZ288" s="1"/>
      <c r="GUA288" s="1"/>
      <c r="GUB288" s="1"/>
      <c r="GUC288" s="1"/>
      <c r="GUD288" s="1"/>
      <c r="GUE288" s="1"/>
      <c r="GUF288" s="1"/>
      <c r="GUG288" s="1"/>
      <c r="GUH288" s="1"/>
      <c r="GUI288" s="1"/>
      <c r="GUJ288" s="1"/>
      <c r="GUK288" s="1"/>
      <c r="GUL288" s="1"/>
      <c r="GUM288" s="1"/>
      <c r="GUN288" s="1"/>
      <c r="GUO288" s="1"/>
      <c r="GUP288" s="1"/>
      <c r="GUQ288" s="1"/>
      <c r="GUR288" s="1"/>
      <c r="GUS288" s="1"/>
      <c r="GUT288" s="1"/>
      <c r="GUU288" s="1"/>
      <c r="GUV288" s="1"/>
      <c r="GUW288" s="1"/>
      <c r="GUX288" s="1"/>
      <c r="GUY288" s="1"/>
      <c r="GUZ288" s="1"/>
      <c r="GVA288" s="1"/>
      <c r="GVB288" s="1"/>
      <c r="GVC288" s="1"/>
      <c r="GVD288" s="1"/>
      <c r="GVE288" s="1"/>
      <c r="GVF288" s="1"/>
      <c r="GVG288" s="1"/>
      <c r="GVH288" s="1"/>
      <c r="GVI288" s="1"/>
      <c r="GVJ288" s="1"/>
      <c r="GVK288" s="1"/>
      <c r="GVL288" s="1"/>
      <c r="GVM288" s="1"/>
      <c r="GVN288" s="1"/>
      <c r="GVO288" s="1"/>
      <c r="GVP288" s="1"/>
      <c r="GVQ288" s="1"/>
      <c r="GVR288" s="1"/>
      <c r="GVS288" s="1"/>
      <c r="GVT288" s="1"/>
      <c r="GVU288" s="1"/>
      <c r="GVV288" s="1"/>
      <c r="GVW288" s="1"/>
      <c r="GVX288" s="1"/>
      <c r="GVY288" s="1"/>
      <c r="GVZ288" s="1"/>
      <c r="GWA288" s="1"/>
      <c r="GWB288" s="1"/>
      <c r="GWC288" s="1"/>
      <c r="GWD288" s="1"/>
      <c r="GWE288" s="1"/>
      <c r="GWF288" s="1"/>
      <c r="GWG288" s="1"/>
      <c r="GWH288" s="1"/>
      <c r="GWI288" s="1"/>
      <c r="GWJ288" s="1"/>
      <c r="GWK288" s="1"/>
      <c r="GWL288" s="1"/>
      <c r="GWM288" s="1"/>
      <c r="GWN288" s="1"/>
      <c r="GWO288" s="1"/>
      <c r="GWP288" s="1"/>
      <c r="GWQ288" s="1"/>
      <c r="GWR288" s="1"/>
      <c r="GWS288" s="1"/>
      <c r="GWT288" s="1"/>
      <c r="GWU288" s="1"/>
      <c r="GWV288" s="1"/>
      <c r="GWW288" s="1"/>
      <c r="GWX288" s="1"/>
      <c r="GWY288" s="1"/>
      <c r="GWZ288" s="1"/>
      <c r="GXA288" s="1"/>
      <c r="GXB288" s="1"/>
      <c r="GXC288" s="1"/>
      <c r="GXD288" s="1"/>
      <c r="GXE288" s="1"/>
      <c r="GXF288" s="1"/>
      <c r="GXG288" s="1"/>
      <c r="GXH288" s="1"/>
      <c r="GXI288" s="1"/>
      <c r="GXJ288" s="1"/>
      <c r="GXK288" s="1"/>
      <c r="GXL288" s="1"/>
      <c r="GXM288" s="1"/>
      <c r="GXN288" s="1"/>
      <c r="GXO288" s="1"/>
      <c r="GXP288" s="1"/>
      <c r="GXQ288" s="1"/>
      <c r="GXR288" s="1"/>
      <c r="GXS288" s="1"/>
      <c r="GXT288" s="1"/>
      <c r="GXU288" s="1"/>
      <c r="GXV288" s="1"/>
      <c r="GXW288" s="1"/>
      <c r="GXX288" s="1"/>
      <c r="GXY288" s="1"/>
      <c r="GXZ288" s="1"/>
      <c r="GYA288" s="1"/>
      <c r="GYB288" s="1"/>
      <c r="GYC288" s="1"/>
      <c r="GYD288" s="1"/>
      <c r="GYE288" s="1"/>
      <c r="GYF288" s="1"/>
      <c r="GYG288" s="1"/>
      <c r="GYH288" s="1"/>
      <c r="GYI288" s="1"/>
      <c r="GYJ288" s="1"/>
      <c r="GYK288" s="1"/>
      <c r="GYL288" s="1"/>
      <c r="GYM288" s="1"/>
      <c r="GYN288" s="1"/>
      <c r="GYO288" s="1"/>
      <c r="GYP288" s="1"/>
      <c r="GYQ288" s="1"/>
      <c r="GYR288" s="1"/>
      <c r="GYS288" s="1"/>
      <c r="GYT288" s="1"/>
      <c r="GYU288" s="1"/>
      <c r="GYV288" s="1"/>
      <c r="GYW288" s="1"/>
      <c r="GYX288" s="1"/>
      <c r="GYY288" s="1"/>
      <c r="GYZ288" s="1"/>
      <c r="GZA288" s="1"/>
      <c r="GZB288" s="1"/>
      <c r="GZC288" s="1"/>
      <c r="GZD288" s="1"/>
      <c r="GZE288" s="1"/>
      <c r="GZF288" s="1"/>
      <c r="GZG288" s="1"/>
      <c r="GZH288" s="1"/>
      <c r="GZI288" s="1"/>
      <c r="GZJ288" s="1"/>
      <c r="GZK288" s="1"/>
      <c r="GZL288" s="1"/>
      <c r="GZM288" s="1"/>
      <c r="GZN288" s="1"/>
      <c r="GZO288" s="1"/>
      <c r="GZP288" s="1"/>
      <c r="GZQ288" s="1"/>
      <c r="GZR288" s="1"/>
      <c r="GZS288" s="1"/>
      <c r="GZT288" s="1"/>
      <c r="GZU288" s="1"/>
      <c r="GZV288" s="1"/>
      <c r="GZW288" s="1"/>
      <c r="GZX288" s="1"/>
      <c r="GZY288" s="1"/>
      <c r="GZZ288" s="1"/>
      <c r="HAA288" s="1"/>
      <c r="HAB288" s="1"/>
      <c r="HAC288" s="1"/>
      <c r="HAD288" s="1"/>
      <c r="HAE288" s="1"/>
      <c r="HAF288" s="1"/>
      <c r="HAG288" s="1"/>
      <c r="HAH288" s="1"/>
      <c r="HAI288" s="1"/>
      <c r="HAJ288" s="1"/>
      <c r="HAK288" s="1"/>
      <c r="HAL288" s="1"/>
      <c r="HAM288" s="1"/>
      <c r="HAN288" s="1"/>
      <c r="HAO288" s="1"/>
      <c r="HAP288" s="1"/>
      <c r="HAQ288" s="1"/>
      <c r="HAR288" s="1"/>
      <c r="HAS288" s="1"/>
      <c r="HAT288" s="1"/>
      <c r="HAU288" s="1"/>
      <c r="HAV288" s="1"/>
      <c r="HAW288" s="1"/>
      <c r="HAX288" s="1"/>
      <c r="HAY288" s="1"/>
      <c r="HAZ288" s="1"/>
      <c r="HBA288" s="1"/>
      <c r="HBB288" s="1"/>
      <c r="HBC288" s="1"/>
      <c r="HBD288" s="1"/>
      <c r="HBE288" s="1"/>
      <c r="HBF288" s="1"/>
      <c r="HBG288" s="1"/>
      <c r="HBH288" s="1"/>
      <c r="HBI288" s="1"/>
      <c r="HBJ288" s="1"/>
      <c r="HBK288" s="1"/>
      <c r="HBL288" s="1"/>
      <c r="HBM288" s="1"/>
      <c r="HBN288" s="1"/>
      <c r="HBO288" s="1"/>
      <c r="HBP288" s="1"/>
      <c r="HBQ288" s="1"/>
      <c r="HBR288" s="1"/>
      <c r="HBS288" s="1"/>
      <c r="HBT288" s="1"/>
      <c r="HBU288" s="1"/>
      <c r="HBV288" s="1"/>
      <c r="HBW288" s="1"/>
      <c r="HBX288" s="1"/>
      <c r="HBY288" s="1"/>
      <c r="HBZ288" s="1"/>
      <c r="HCA288" s="1"/>
      <c r="HCB288" s="1"/>
      <c r="HCC288" s="1"/>
      <c r="HCD288" s="1"/>
      <c r="HCE288" s="1"/>
      <c r="HCF288" s="1"/>
      <c r="HCG288" s="1"/>
      <c r="HCH288" s="1"/>
      <c r="HCI288" s="1"/>
      <c r="HCJ288" s="1"/>
      <c r="HCK288" s="1"/>
      <c r="HCL288" s="1"/>
      <c r="HCM288" s="1"/>
      <c r="HCN288" s="1"/>
      <c r="HCO288" s="1"/>
      <c r="HCP288" s="1"/>
      <c r="HCQ288" s="1"/>
      <c r="HCR288" s="1"/>
      <c r="HCS288" s="1"/>
      <c r="HCT288" s="1"/>
      <c r="HCU288" s="1"/>
      <c r="HCV288" s="1"/>
      <c r="HCW288" s="1"/>
      <c r="HCX288" s="1"/>
      <c r="HCY288" s="1"/>
      <c r="HCZ288" s="1"/>
      <c r="HDA288" s="1"/>
      <c r="HDB288" s="1"/>
      <c r="HDC288" s="1"/>
      <c r="HDD288" s="1"/>
      <c r="HDE288" s="1"/>
      <c r="HDF288" s="1"/>
      <c r="HDG288" s="1"/>
      <c r="HDH288" s="1"/>
      <c r="HDI288" s="1"/>
      <c r="HDJ288" s="1"/>
      <c r="HDK288" s="1"/>
      <c r="HDL288" s="1"/>
      <c r="HDM288" s="1"/>
      <c r="HDN288" s="1"/>
      <c r="HDO288" s="1"/>
      <c r="HDP288" s="1"/>
      <c r="HDQ288" s="1"/>
      <c r="HDR288" s="1"/>
      <c r="HDS288" s="1"/>
      <c r="HDT288" s="1"/>
      <c r="HDU288" s="1"/>
      <c r="HDV288" s="1"/>
      <c r="HDW288" s="1"/>
      <c r="HDX288" s="1"/>
      <c r="HDY288" s="1"/>
      <c r="HDZ288" s="1"/>
      <c r="HEA288" s="1"/>
      <c r="HEB288" s="1"/>
      <c r="HEC288" s="1"/>
      <c r="HED288" s="1"/>
      <c r="HEE288" s="1"/>
      <c r="HEF288" s="1"/>
      <c r="HEG288" s="1"/>
      <c r="HEH288" s="1"/>
      <c r="HEI288" s="1"/>
      <c r="HEJ288" s="1"/>
      <c r="HEK288" s="1"/>
      <c r="HEL288" s="1"/>
      <c r="HEM288" s="1"/>
      <c r="HEN288" s="1"/>
      <c r="HEO288" s="1"/>
      <c r="HEP288" s="1"/>
      <c r="HEQ288" s="1"/>
      <c r="HER288" s="1"/>
      <c r="HES288" s="1"/>
      <c r="HET288" s="1"/>
      <c r="HEU288" s="1"/>
      <c r="HEV288" s="1"/>
      <c r="HEW288" s="1"/>
      <c r="HEX288" s="1"/>
      <c r="HEY288" s="1"/>
      <c r="HEZ288" s="1"/>
      <c r="HFA288" s="1"/>
      <c r="HFB288" s="1"/>
      <c r="HFC288" s="1"/>
      <c r="HFD288" s="1"/>
      <c r="HFE288" s="1"/>
      <c r="HFF288" s="1"/>
      <c r="HFG288" s="1"/>
      <c r="HFH288" s="1"/>
      <c r="HFI288" s="1"/>
      <c r="HFJ288" s="1"/>
      <c r="HFK288" s="1"/>
      <c r="HFL288" s="1"/>
      <c r="HFM288" s="1"/>
      <c r="HFN288" s="1"/>
      <c r="HFO288" s="1"/>
      <c r="HFP288" s="1"/>
      <c r="HFQ288" s="1"/>
      <c r="HFR288" s="1"/>
      <c r="HFS288" s="1"/>
      <c r="HFT288" s="1"/>
      <c r="HFU288" s="1"/>
      <c r="HFV288" s="1"/>
      <c r="HFW288" s="1"/>
      <c r="HFX288" s="1"/>
      <c r="HFY288" s="1"/>
      <c r="HFZ288" s="1"/>
      <c r="HGA288" s="1"/>
      <c r="HGB288" s="1"/>
      <c r="HGC288" s="1"/>
      <c r="HGD288" s="1"/>
      <c r="HGE288" s="1"/>
      <c r="HGF288" s="1"/>
      <c r="HGG288" s="1"/>
      <c r="HGH288" s="1"/>
      <c r="HGI288" s="1"/>
      <c r="HGJ288" s="1"/>
      <c r="HGK288" s="1"/>
      <c r="HGL288" s="1"/>
      <c r="HGM288" s="1"/>
      <c r="HGN288" s="1"/>
      <c r="HGO288" s="1"/>
      <c r="HGP288" s="1"/>
      <c r="HGQ288" s="1"/>
      <c r="HGR288" s="1"/>
      <c r="HGS288" s="1"/>
      <c r="HGT288" s="1"/>
      <c r="HGU288" s="1"/>
      <c r="HGV288" s="1"/>
      <c r="HGW288" s="1"/>
      <c r="HGX288" s="1"/>
      <c r="HGY288" s="1"/>
      <c r="HGZ288" s="1"/>
      <c r="HHA288" s="1"/>
      <c r="HHB288" s="1"/>
      <c r="HHC288" s="1"/>
      <c r="HHD288" s="1"/>
      <c r="HHE288" s="1"/>
      <c r="HHF288" s="1"/>
      <c r="HHG288" s="1"/>
      <c r="HHH288" s="1"/>
      <c r="HHI288" s="1"/>
      <c r="HHJ288" s="1"/>
      <c r="HHK288" s="1"/>
      <c r="HHL288" s="1"/>
      <c r="HHM288" s="1"/>
      <c r="HHN288" s="1"/>
      <c r="HHO288" s="1"/>
      <c r="HHP288" s="1"/>
      <c r="HHQ288" s="1"/>
      <c r="HHR288" s="1"/>
      <c r="HHS288" s="1"/>
      <c r="HHT288" s="1"/>
      <c r="HHU288" s="1"/>
      <c r="HHV288" s="1"/>
      <c r="HHW288" s="1"/>
      <c r="HHX288" s="1"/>
      <c r="HHY288" s="1"/>
      <c r="HHZ288" s="1"/>
      <c r="HIA288" s="1"/>
      <c r="HIB288" s="1"/>
      <c r="HIC288" s="1"/>
      <c r="HID288" s="1"/>
      <c r="HIE288" s="1"/>
      <c r="HIF288" s="1"/>
      <c r="HIG288" s="1"/>
      <c r="HIH288" s="1"/>
      <c r="HII288" s="1"/>
      <c r="HIJ288" s="1"/>
      <c r="HIK288" s="1"/>
      <c r="HIL288" s="1"/>
      <c r="HIM288" s="1"/>
      <c r="HIN288" s="1"/>
      <c r="HIO288" s="1"/>
      <c r="HIP288" s="1"/>
      <c r="HIQ288" s="1"/>
      <c r="HIR288" s="1"/>
      <c r="HIS288" s="1"/>
      <c r="HIT288" s="1"/>
      <c r="HIU288" s="1"/>
      <c r="HIV288" s="1"/>
      <c r="HIW288" s="1"/>
      <c r="HIX288" s="1"/>
      <c r="HIY288" s="1"/>
      <c r="HIZ288" s="1"/>
      <c r="HJA288" s="1"/>
      <c r="HJB288" s="1"/>
      <c r="HJC288" s="1"/>
      <c r="HJD288" s="1"/>
      <c r="HJE288" s="1"/>
      <c r="HJF288" s="1"/>
      <c r="HJG288" s="1"/>
      <c r="HJH288" s="1"/>
      <c r="HJI288" s="1"/>
      <c r="HJJ288" s="1"/>
      <c r="HJK288" s="1"/>
      <c r="HJL288" s="1"/>
      <c r="HJM288" s="1"/>
      <c r="HJN288" s="1"/>
      <c r="HJO288" s="1"/>
      <c r="HJP288" s="1"/>
      <c r="HJQ288" s="1"/>
      <c r="HJR288" s="1"/>
      <c r="HJS288" s="1"/>
      <c r="HJT288" s="1"/>
      <c r="HJU288" s="1"/>
      <c r="HJV288" s="1"/>
      <c r="HJW288" s="1"/>
      <c r="HJX288" s="1"/>
      <c r="HJY288" s="1"/>
      <c r="HJZ288" s="1"/>
      <c r="HKA288" s="1"/>
      <c r="HKB288" s="1"/>
      <c r="HKC288" s="1"/>
      <c r="HKD288" s="1"/>
      <c r="HKE288" s="1"/>
      <c r="HKF288" s="1"/>
      <c r="HKG288" s="1"/>
      <c r="HKH288" s="1"/>
      <c r="HKI288" s="1"/>
      <c r="HKJ288" s="1"/>
      <c r="HKK288" s="1"/>
      <c r="HKL288" s="1"/>
      <c r="HKM288" s="1"/>
      <c r="HKN288" s="1"/>
      <c r="HKO288" s="1"/>
      <c r="HKP288" s="1"/>
      <c r="HKQ288" s="1"/>
      <c r="HKR288" s="1"/>
      <c r="HKS288" s="1"/>
      <c r="HKT288" s="1"/>
      <c r="HKU288" s="1"/>
      <c r="HKV288" s="1"/>
      <c r="HKW288" s="1"/>
      <c r="HKX288" s="1"/>
      <c r="HKY288" s="1"/>
      <c r="HKZ288" s="1"/>
      <c r="HLA288" s="1"/>
      <c r="HLB288" s="1"/>
      <c r="HLC288" s="1"/>
      <c r="HLD288" s="1"/>
      <c r="HLE288" s="1"/>
      <c r="HLF288" s="1"/>
      <c r="HLG288" s="1"/>
      <c r="HLH288" s="1"/>
      <c r="HLI288" s="1"/>
      <c r="HLJ288" s="1"/>
      <c r="HLK288" s="1"/>
      <c r="HLL288" s="1"/>
      <c r="HLM288" s="1"/>
      <c r="HLN288" s="1"/>
      <c r="HLO288" s="1"/>
      <c r="HLP288" s="1"/>
      <c r="HLQ288" s="1"/>
      <c r="HLR288" s="1"/>
      <c r="HLS288" s="1"/>
      <c r="HLT288" s="1"/>
      <c r="HLU288" s="1"/>
      <c r="HLV288" s="1"/>
      <c r="HLW288" s="1"/>
      <c r="HLX288" s="1"/>
      <c r="HLY288" s="1"/>
      <c r="HLZ288" s="1"/>
      <c r="HMA288" s="1"/>
      <c r="HMB288" s="1"/>
      <c r="HMC288" s="1"/>
      <c r="HMD288" s="1"/>
      <c r="HME288" s="1"/>
      <c r="HMF288" s="1"/>
      <c r="HMG288" s="1"/>
      <c r="HMH288" s="1"/>
      <c r="HMI288" s="1"/>
      <c r="HMJ288" s="1"/>
      <c r="HMK288" s="1"/>
      <c r="HML288" s="1"/>
      <c r="HMM288" s="1"/>
      <c r="HMN288" s="1"/>
      <c r="HMO288" s="1"/>
      <c r="HMP288" s="1"/>
      <c r="HMQ288" s="1"/>
      <c r="HMR288" s="1"/>
      <c r="HMS288" s="1"/>
      <c r="HMT288" s="1"/>
      <c r="HMU288" s="1"/>
      <c r="HMV288" s="1"/>
      <c r="HMW288" s="1"/>
      <c r="HMX288" s="1"/>
      <c r="HMY288" s="1"/>
      <c r="HMZ288" s="1"/>
      <c r="HNA288" s="1"/>
      <c r="HNB288" s="1"/>
      <c r="HNC288" s="1"/>
      <c r="HND288" s="1"/>
      <c r="HNE288" s="1"/>
      <c r="HNF288" s="1"/>
      <c r="HNG288" s="1"/>
      <c r="HNH288" s="1"/>
      <c r="HNI288" s="1"/>
      <c r="HNJ288" s="1"/>
      <c r="HNK288" s="1"/>
      <c r="HNL288" s="1"/>
      <c r="HNM288" s="1"/>
      <c r="HNN288" s="1"/>
      <c r="HNO288" s="1"/>
      <c r="HNP288" s="1"/>
      <c r="HNQ288" s="1"/>
      <c r="HNR288" s="1"/>
      <c r="HNS288" s="1"/>
      <c r="HNT288" s="1"/>
      <c r="HNU288" s="1"/>
      <c r="HNV288" s="1"/>
      <c r="HNW288" s="1"/>
      <c r="HNX288" s="1"/>
      <c r="HNY288" s="1"/>
      <c r="HNZ288" s="1"/>
      <c r="HOA288" s="1"/>
      <c r="HOB288" s="1"/>
      <c r="HOC288" s="1"/>
      <c r="HOD288" s="1"/>
      <c r="HOE288" s="1"/>
      <c r="HOF288" s="1"/>
      <c r="HOG288" s="1"/>
      <c r="HOH288" s="1"/>
      <c r="HOI288" s="1"/>
      <c r="HOJ288" s="1"/>
      <c r="HOK288" s="1"/>
      <c r="HOL288" s="1"/>
      <c r="HOM288" s="1"/>
      <c r="HON288" s="1"/>
      <c r="HOO288" s="1"/>
      <c r="HOP288" s="1"/>
      <c r="HOQ288" s="1"/>
      <c r="HOR288" s="1"/>
      <c r="HOS288" s="1"/>
      <c r="HOT288" s="1"/>
      <c r="HOU288" s="1"/>
      <c r="HOV288" s="1"/>
      <c r="HOW288" s="1"/>
      <c r="HOX288" s="1"/>
      <c r="HOY288" s="1"/>
      <c r="HOZ288" s="1"/>
      <c r="HPA288" s="1"/>
      <c r="HPB288" s="1"/>
      <c r="HPC288" s="1"/>
      <c r="HPD288" s="1"/>
      <c r="HPE288" s="1"/>
      <c r="HPF288" s="1"/>
      <c r="HPG288" s="1"/>
      <c r="HPH288" s="1"/>
      <c r="HPI288" s="1"/>
      <c r="HPJ288" s="1"/>
      <c r="HPK288" s="1"/>
      <c r="HPL288" s="1"/>
      <c r="HPM288" s="1"/>
      <c r="HPN288" s="1"/>
      <c r="HPO288" s="1"/>
      <c r="HPP288" s="1"/>
      <c r="HPQ288" s="1"/>
      <c r="HPR288" s="1"/>
      <c r="HPS288" s="1"/>
      <c r="HPT288" s="1"/>
      <c r="HPU288" s="1"/>
      <c r="HPV288" s="1"/>
      <c r="HPW288" s="1"/>
      <c r="HPX288" s="1"/>
      <c r="HPY288" s="1"/>
      <c r="HPZ288" s="1"/>
      <c r="HQA288" s="1"/>
      <c r="HQB288" s="1"/>
      <c r="HQC288" s="1"/>
      <c r="HQD288" s="1"/>
      <c r="HQE288" s="1"/>
      <c r="HQF288" s="1"/>
      <c r="HQG288" s="1"/>
      <c r="HQH288" s="1"/>
      <c r="HQI288" s="1"/>
      <c r="HQJ288" s="1"/>
      <c r="HQK288" s="1"/>
      <c r="HQL288" s="1"/>
      <c r="HQM288" s="1"/>
      <c r="HQN288" s="1"/>
      <c r="HQO288" s="1"/>
      <c r="HQP288" s="1"/>
      <c r="HQQ288" s="1"/>
      <c r="HQR288" s="1"/>
      <c r="HQS288" s="1"/>
      <c r="HQT288" s="1"/>
      <c r="HQU288" s="1"/>
      <c r="HQV288" s="1"/>
      <c r="HQW288" s="1"/>
      <c r="HQX288" s="1"/>
      <c r="HQY288" s="1"/>
      <c r="HQZ288" s="1"/>
      <c r="HRA288" s="1"/>
      <c r="HRB288" s="1"/>
      <c r="HRC288" s="1"/>
      <c r="HRD288" s="1"/>
      <c r="HRE288" s="1"/>
      <c r="HRF288" s="1"/>
      <c r="HRG288" s="1"/>
      <c r="HRH288" s="1"/>
      <c r="HRI288" s="1"/>
      <c r="HRJ288" s="1"/>
      <c r="HRK288" s="1"/>
      <c r="HRL288" s="1"/>
      <c r="HRM288" s="1"/>
      <c r="HRN288" s="1"/>
      <c r="HRO288" s="1"/>
      <c r="HRP288" s="1"/>
      <c r="HRQ288" s="1"/>
      <c r="HRR288" s="1"/>
      <c r="HRS288" s="1"/>
      <c r="HRT288" s="1"/>
      <c r="HRU288" s="1"/>
      <c r="HRV288" s="1"/>
      <c r="HRW288" s="1"/>
      <c r="HRX288" s="1"/>
      <c r="HRY288" s="1"/>
      <c r="HRZ288" s="1"/>
      <c r="HSA288" s="1"/>
      <c r="HSB288" s="1"/>
      <c r="HSC288" s="1"/>
      <c r="HSD288" s="1"/>
      <c r="HSE288" s="1"/>
      <c r="HSF288" s="1"/>
      <c r="HSG288" s="1"/>
      <c r="HSH288" s="1"/>
      <c r="HSI288" s="1"/>
      <c r="HSJ288" s="1"/>
      <c r="HSK288" s="1"/>
      <c r="HSL288" s="1"/>
      <c r="HSM288" s="1"/>
      <c r="HSN288" s="1"/>
      <c r="HSO288" s="1"/>
      <c r="HSP288" s="1"/>
      <c r="HSQ288" s="1"/>
      <c r="HSR288" s="1"/>
      <c r="HSS288" s="1"/>
      <c r="HST288" s="1"/>
      <c r="HSU288" s="1"/>
      <c r="HSV288" s="1"/>
      <c r="HSW288" s="1"/>
      <c r="HSX288" s="1"/>
      <c r="HSY288" s="1"/>
      <c r="HSZ288" s="1"/>
      <c r="HTA288" s="1"/>
      <c r="HTB288" s="1"/>
      <c r="HTC288" s="1"/>
      <c r="HTD288" s="1"/>
      <c r="HTE288" s="1"/>
      <c r="HTF288" s="1"/>
      <c r="HTG288" s="1"/>
      <c r="HTH288" s="1"/>
      <c r="HTI288" s="1"/>
      <c r="HTJ288" s="1"/>
      <c r="HTK288" s="1"/>
      <c r="HTL288" s="1"/>
      <c r="HTM288" s="1"/>
      <c r="HTN288" s="1"/>
      <c r="HTO288" s="1"/>
      <c r="HTP288" s="1"/>
      <c r="HTQ288" s="1"/>
      <c r="HTR288" s="1"/>
      <c r="HTS288" s="1"/>
      <c r="HTT288" s="1"/>
      <c r="HTU288" s="1"/>
      <c r="HTV288" s="1"/>
      <c r="HTW288" s="1"/>
      <c r="HTX288" s="1"/>
      <c r="HTY288" s="1"/>
      <c r="HTZ288" s="1"/>
      <c r="HUA288" s="1"/>
      <c r="HUB288" s="1"/>
      <c r="HUC288" s="1"/>
      <c r="HUD288" s="1"/>
      <c r="HUE288" s="1"/>
      <c r="HUF288" s="1"/>
      <c r="HUG288" s="1"/>
      <c r="HUH288" s="1"/>
      <c r="HUI288" s="1"/>
      <c r="HUJ288" s="1"/>
      <c r="HUK288" s="1"/>
      <c r="HUL288" s="1"/>
      <c r="HUM288" s="1"/>
      <c r="HUN288" s="1"/>
      <c r="HUO288" s="1"/>
      <c r="HUP288" s="1"/>
      <c r="HUQ288" s="1"/>
      <c r="HUR288" s="1"/>
      <c r="HUS288" s="1"/>
      <c r="HUT288" s="1"/>
      <c r="HUU288" s="1"/>
      <c r="HUV288" s="1"/>
      <c r="HUW288" s="1"/>
      <c r="HUX288" s="1"/>
      <c r="HUY288" s="1"/>
      <c r="HUZ288" s="1"/>
      <c r="HVA288" s="1"/>
      <c r="HVB288" s="1"/>
      <c r="HVC288" s="1"/>
      <c r="HVD288" s="1"/>
      <c r="HVE288" s="1"/>
      <c r="HVF288" s="1"/>
      <c r="HVG288" s="1"/>
      <c r="HVH288" s="1"/>
      <c r="HVI288" s="1"/>
      <c r="HVJ288" s="1"/>
      <c r="HVK288" s="1"/>
      <c r="HVL288" s="1"/>
      <c r="HVM288" s="1"/>
      <c r="HVN288" s="1"/>
      <c r="HVO288" s="1"/>
      <c r="HVP288" s="1"/>
      <c r="HVQ288" s="1"/>
      <c r="HVR288" s="1"/>
      <c r="HVS288" s="1"/>
      <c r="HVT288" s="1"/>
      <c r="HVU288" s="1"/>
      <c r="HVV288" s="1"/>
      <c r="HVW288" s="1"/>
      <c r="HVX288" s="1"/>
      <c r="HVY288" s="1"/>
      <c r="HVZ288" s="1"/>
      <c r="HWA288" s="1"/>
      <c r="HWB288" s="1"/>
      <c r="HWC288" s="1"/>
      <c r="HWD288" s="1"/>
      <c r="HWE288" s="1"/>
      <c r="HWF288" s="1"/>
      <c r="HWG288" s="1"/>
      <c r="HWH288" s="1"/>
      <c r="HWI288" s="1"/>
      <c r="HWJ288" s="1"/>
      <c r="HWK288" s="1"/>
      <c r="HWL288" s="1"/>
      <c r="HWM288" s="1"/>
      <c r="HWN288" s="1"/>
      <c r="HWO288" s="1"/>
      <c r="HWP288" s="1"/>
      <c r="HWQ288" s="1"/>
      <c r="HWR288" s="1"/>
      <c r="HWS288" s="1"/>
      <c r="HWT288" s="1"/>
      <c r="HWU288" s="1"/>
      <c r="HWV288" s="1"/>
      <c r="HWW288" s="1"/>
      <c r="HWX288" s="1"/>
      <c r="HWY288" s="1"/>
      <c r="HWZ288" s="1"/>
      <c r="HXA288" s="1"/>
      <c r="HXB288" s="1"/>
      <c r="HXC288" s="1"/>
      <c r="HXD288" s="1"/>
      <c r="HXE288" s="1"/>
      <c r="HXF288" s="1"/>
      <c r="HXG288" s="1"/>
      <c r="HXH288" s="1"/>
      <c r="HXI288" s="1"/>
      <c r="HXJ288" s="1"/>
      <c r="HXK288" s="1"/>
      <c r="HXL288" s="1"/>
      <c r="HXM288" s="1"/>
      <c r="HXN288" s="1"/>
      <c r="HXO288" s="1"/>
      <c r="HXP288" s="1"/>
      <c r="HXQ288" s="1"/>
      <c r="HXR288" s="1"/>
      <c r="HXS288" s="1"/>
      <c r="HXT288" s="1"/>
      <c r="HXU288" s="1"/>
      <c r="HXV288" s="1"/>
      <c r="HXW288" s="1"/>
      <c r="HXX288" s="1"/>
      <c r="HXY288" s="1"/>
      <c r="HXZ288" s="1"/>
      <c r="HYA288" s="1"/>
      <c r="HYB288" s="1"/>
      <c r="HYC288" s="1"/>
      <c r="HYD288" s="1"/>
      <c r="HYE288" s="1"/>
      <c r="HYF288" s="1"/>
      <c r="HYG288" s="1"/>
      <c r="HYH288" s="1"/>
      <c r="HYI288" s="1"/>
      <c r="HYJ288" s="1"/>
      <c r="HYK288" s="1"/>
      <c r="HYL288" s="1"/>
      <c r="HYM288" s="1"/>
      <c r="HYN288" s="1"/>
      <c r="HYO288" s="1"/>
      <c r="HYP288" s="1"/>
      <c r="HYQ288" s="1"/>
      <c r="HYR288" s="1"/>
      <c r="HYS288" s="1"/>
      <c r="HYT288" s="1"/>
      <c r="HYU288" s="1"/>
      <c r="HYV288" s="1"/>
      <c r="HYW288" s="1"/>
      <c r="HYX288" s="1"/>
      <c r="HYY288" s="1"/>
      <c r="HYZ288" s="1"/>
      <c r="HZA288" s="1"/>
      <c r="HZB288" s="1"/>
      <c r="HZC288" s="1"/>
      <c r="HZD288" s="1"/>
      <c r="HZE288" s="1"/>
      <c r="HZF288" s="1"/>
      <c r="HZG288" s="1"/>
      <c r="HZH288" s="1"/>
      <c r="HZI288" s="1"/>
      <c r="HZJ288" s="1"/>
      <c r="HZK288" s="1"/>
      <c r="HZL288" s="1"/>
      <c r="HZM288" s="1"/>
      <c r="HZN288" s="1"/>
      <c r="HZO288" s="1"/>
      <c r="HZP288" s="1"/>
      <c r="HZQ288" s="1"/>
      <c r="HZR288" s="1"/>
      <c r="HZS288" s="1"/>
      <c r="HZT288" s="1"/>
      <c r="HZU288" s="1"/>
      <c r="HZV288" s="1"/>
      <c r="HZW288" s="1"/>
      <c r="HZX288" s="1"/>
      <c r="HZY288" s="1"/>
      <c r="HZZ288" s="1"/>
      <c r="IAA288" s="1"/>
      <c r="IAB288" s="1"/>
      <c r="IAC288" s="1"/>
      <c r="IAD288" s="1"/>
      <c r="IAE288" s="1"/>
      <c r="IAF288" s="1"/>
      <c r="IAG288" s="1"/>
      <c r="IAH288" s="1"/>
      <c r="IAI288" s="1"/>
      <c r="IAJ288" s="1"/>
      <c r="IAK288" s="1"/>
      <c r="IAL288" s="1"/>
      <c r="IAM288" s="1"/>
      <c r="IAN288" s="1"/>
      <c r="IAO288" s="1"/>
      <c r="IAP288" s="1"/>
      <c r="IAQ288" s="1"/>
      <c r="IAR288" s="1"/>
      <c r="IAS288" s="1"/>
      <c r="IAT288" s="1"/>
      <c r="IAU288" s="1"/>
      <c r="IAV288" s="1"/>
      <c r="IAW288" s="1"/>
      <c r="IAX288" s="1"/>
      <c r="IAY288" s="1"/>
      <c r="IAZ288" s="1"/>
      <c r="IBA288" s="1"/>
      <c r="IBB288" s="1"/>
      <c r="IBC288" s="1"/>
      <c r="IBD288" s="1"/>
      <c r="IBE288" s="1"/>
      <c r="IBF288" s="1"/>
      <c r="IBG288" s="1"/>
      <c r="IBH288" s="1"/>
      <c r="IBI288" s="1"/>
      <c r="IBJ288" s="1"/>
      <c r="IBK288" s="1"/>
      <c r="IBL288" s="1"/>
      <c r="IBM288" s="1"/>
      <c r="IBN288" s="1"/>
      <c r="IBO288" s="1"/>
      <c r="IBP288" s="1"/>
      <c r="IBQ288" s="1"/>
      <c r="IBR288" s="1"/>
      <c r="IBS288" s="1"/>
      <c r="IBT288" s="1"/>
      <c r="IBU288" s="1"/>
      <c r="IBV288" s="1"/>
      <c r="IBW288" s="1"/>
      <c r="IBX288" s="1"/>
      <c r="IBY288" s="1"/>
      <c r="IBZ288" s="1"/>
      <c r="ICA288" s="1"/>
      <c r="ICB288" s="1"/>
      <c r="ICC288" s="1"/>
      <c r="ICD288" s="1"/>
      <c r="ICE288" s="1"/>
      <c r="ICF288" s="1"/>
      <c r="ICG288" s="1"/>
      <c r="ICH288" s="1"/>
      <c r="ICI288" s="1"/>
      <c r="ICJ288" s="1"/>
      <c r="ICK288" s="1"/>
      <c r="ICL288" s="1"/>
      <c r="ICM288" s="1"/>
      <c r="ICN288" s="1"/>
      <c r="ICO288" s="1"/>
      <c r="ICP288" s="1"/>
      <c r="ICQ288" s="1"/>
      <c r="ICR288" s="1"/>
      <c r="ICS288" s="1"/>
      <c r="ICT288" s="1"/>
      <c r="ICU288" s="1"/>
      <c r="ICV288" s="1"/>
      <c r="ICW288" s="1"/>
      <c r="ICX288" s="1"/>
      <c r="ICY288" s="1"/>
      <c r="ICZ288" s="1"/>
      <c r="IDA288" s="1"/>
      <c r="IDB288" s="1"/>
      <c r="IDC288" s="1"/>
      <c r="IDD288" s="1"/>
      <c r="IDE288" s="1"/>
      <c r="IDF288" s="1"/>
      <c r="IDG288" s="1"/>
      <c r="IDH288" s="1"/>
      <c r="IDI288" s="1"/>
      <c r="IDJ288" s="1"/>
      <c r="IDK288" s="1"/>
      <c r="IDL288" s="1"/>
      <c r="IDM288" s="1"/>
      <c r="IDN288" s="1"/>
      <c r="IDO288" s="1"/>
      <c r="IDP288" s="1"/>
      <c r="IDQ288" s="1"/>
      <c r="IDR288" s="1"/>
      <c r="IDS288" s="1"/>
      <c r="IDT288" s="1"/>
      <c r="IDU288" s="1"/>
      <c r="IDV288" s="1"/>
      <c r="IDW288" s="1"/>
      <c r="IDX288" s="1"/>
      <c r="IDY288" s="1"/>
      <c r="IDZ288" s="1"/>
      <c r="IEA288" s="1"/>
      <c r="IEB288" s="1"/>
      <c r="IEC288" s="1"/>
      <c r="IED288" s="1"/>
      <c r="IEE288" s="1"/>
      <c r="IEF288" s="1"/>
      <c r="IEG288" s="1"/>
      <c r="IEH288" s="1"/>
      <c r="IEI288" s="1"/>
      <c r="IEJ288" s="1"/>
      <c r="IEK288" s="1"/>
      <c r="IEL288" s="1"/>
      <c r="IEM288" s="1"/>
      <c r="IEN288" s="1"/>
      <c r="IEO288" s="1"/>
      <c r="IEP288" s="1"/>
      <c r="IEQ288" s="1"/>
      <c r="IER288" s="1"/>
      <c r="IES288" s="1"/>
      <c r="IET288" s="1"/>
      <c r="IEU288" s="1"/>
      <c r="IEV288" s="1"/>
      <c r="IEW288" s="1"/>
      <c r="IEX288" s="1"/>
      <c r="IEY288" s="1"/>
      <c r="IEZ288" s="1"/>
      <c r="IFA288" s="1"/>
      <c r="IFB288" s="1"/>
      <c r="IFC288" s="1"/>
      <c r="IFD288" s="1"/>
      <c r="IFE288" s="1"/>
      <c r="IFF288" s="1"/>
      <c r="IFG288" s="1"/>
      <c r="IFH288" s="1"/>
      <c r="IFI288" s="1"/>
      <c r="IFJ288" s="1"/>
      <c r="IFK288" s="1"/>
      <c r="IFL288" s="1"/>
      <c r="IFM288" s="1"/>
      <c r="IFN288" s="1"/>
      <c r="IFO288" s="1"/>
      <c r="IFP288" s="1"/>
      <c r="IFQ288" s="1"/>
      <c r="IFR288" s="1"/>
      <c r="IFS288" s="1"/>
      <c r="IFT288" s="1"/>
      <c r="IFU288" s="1"/>
      <c r="IFV288" s="1"/>
      <c r="IFW288" s="1"/>
      <c r="IFX288" s="1"/>
      <c r="IFY288" s="1"/>
      <c r="IFZ288" s="1"/>
      <c r="IGA288" s="1"/>
      <c r="IGB288" s="1"/>
      <c r="IGC288" s="1"/>
      <c r="IGD288" s="1"/>
      <c r="IGE288" s="1"/>
      <c r="IGF288" s="1"/>
      <c r="IGG288" s="1"/>
      <c r="IGH288" s="1"/>
      <c r="IGI288" s="1"/>
      <c r="IGJ288" s="1"/>
      <c r="IGK288" s="1"/>
      <c r="IGL288" s="1"/>
      <c r="IGM288" s="1"/>
      <c r="IGN288" s="1"/>
      <c r="IGO288" s="1"/>
      <c r="IGP288" s="1"/>
      <c r="IGQ288" s="1"/>
      <c r="IGR288" s="1"/>
      <c r="IGS288" s="1"/>
      <c r="IGT288" s="1"/>
      <c r="IGU288" s="1"/>
      <c r="IGV288" s="1"/>
      <c r="IGW288" s="1"/>
      <c r="IGX288" s="1"/>
      <c r="IGY288" s="1"/>
      <c r="IGZ288" s="1"/>
      <c r="IHA288" s="1"/>
      <c r="IHB288" s="1"/>
      <c r="IHC288" s="1"/>
      <c r="IHD288" s="1"/>
      <c r="IHE288" s="1"/>
      <c r="IHF288" s="1"/>
      <c r="IHG288" s="1"/>
      <c r="IHH288" s="1"/>
      <c r="IHI288" s="1"/>
      <c r="IHJ288" s="1"/>
      <c r="IHK288" s="1"/>
      <c r="IHL288" s="1"/>
      <c r="IHM288" s="1"/>
      <c r="IHN288" s="1"/>
      <c r="IHO288" s="1"/>
      <c r="IHP288" s="1"/>
      <c r="IHQ288" s="1"/>
      <c r="IHR288" s="1"/>
      <c r="IHS288" s="1"/>
      <c r="IHT288" s="1"/>
      <c r="IHU288" s="1"/>
      <c r="IHV288" s="1"/>
      <c r="IHW288" s="1"/>
      <c r="IHX288" s="1"/>
      <c r="IHY288" s="1"/>
      <c r="IHZ288" s="1"/>
      <c r="IIA288" s="1"/>
      <c r="IIB288" s="1"/>
      <c r="IIC288" s="1"/>
      <c r="IID288" s="1"/>
      <c r="IIE288" s="1"/>
      <c r="IIF288" s="1"/>
      <c r="IIG288" s="1"/>
      <c r="IIH288" s="1"/>
      <c r="III288" s="1"/>
      <c r="IIJ288" s="1"/>
      <c r="IIK288" s="1"/>
      <c r="IIL288" s="1"/>
      <c r="IIM288" s="1"/>
      <c r="IIN288" s="1"/>
      <c r="IIO288" s="1"/>
      <c r="IIP288" s="1"/>
      <c r="IIQ288" s="1"/>
      <c r="IIR288" s="1"/>
      <c r="IIS288" s="1"/>
      <c r="IIT288" s="1"/>
      <c r="IIU288" s="1"/>
      <c r="IIV288" s="1"/>
      <c r="IIW288" s="1"/>
      <c r="IIX288" s="1"/>
      <c r="IIY288" s="1"/>
      <c r="IIZ288" s="1"/>
      <c r="IJA288" s="1"/>
      <c r="IJB288" s="1"/>
      <c r="IJC288" s="1"/>
      <c r="IJD288" s="1"/>
      <c r="IJE288" s="1"/>
      <c r="IJF288" s="1"/>
      <c r="IJG288" s="1"/>
      <c r="IJH288" s="1"/>
      <c r="IJI288" s="1"/>
      <c r="IJJ288" s="1"/>
      <c r="IJK288" s="1"/>
      <c r="IJL288" s="1"/>
      <c r="IJM288" s="1"/>
      <c r="IJN288" s="1"/>
      <c r="IJO288" s="1"/>
      <c r="IJP288" s="1"/>
      <c r="IJQ288" s="1"/>
      <c r="IJR288" s="1"/>
      <c r="IJS288" s="1"/>
      <c r="IJT288" s="1"/>
      <c r="IJU288" s="1"/>
      <c r="IJV288" s="1"/>
      <c r="IJW288" s="1"/>
      <c r="IJX288" s="1"/>
      <c r="IJY288" s="1"/>
      <c r="IJZ288" s="1"/>
      <c r="IKA288" s="1"/>
      <c r="IKB288" s="1"/>
      <c r="IKC288" s="1"/>
      <c r="IKD288" s="1"/>
      <c r="IKE288" s="1"/>
      <c r="IKF288" s="1"/>
      <c r="IKG288" s="1"/>
      <c r="IKH288" s="1"/>
      <c r="IKI288" s="1"/>
      <c r="IKJ288" s="1"/>
      <c r="IKK288" s="1"/>
      <c r="IKL288" s="1"/>
      <c r="IKM288" s="1"/>
      <c r="IKN288" s="1"/>
      <c r="IKO288" s="1"/>
      <c r="IKP288" s="1"/>
      <c r="IKQ288" s="1"/>
      <c r="IKR288" s="1"/>
      <c r="IKS288" s="1"/>
      <c r="IKT288" s="1"/>
      <c r="IKU288" s="1"/>
      <c r="IKV288" s="1"/>
      <c r="IKW288" s="1"/>
      <c r="IKX288" s="1"/>
      <c r="IKY288" s="1"/>
      <c r="IKZ288" s="1"/>
      <c r="ILA288" s="1"/>
      <c r="ILB288" s="1"/>
      <c r="ILC288" s="1"/>
      <c r="ILD288" s="1"/>
      <c r="ILE288" s="1"/>
      <c r="ILF288" s="1"/>
      <c r="ILG288" s="1"/>
      <c r="ILH288" s="1"/>
      <c r="ILI288" s="1"/>
      <c r="ILJ288" s="1"/>
      <c r="ILK288" s="1"/>
      <c r="ILL288" s="1"/>
      <c r="ILM288" s="1"/>
      <c r="ILN288" s="1"/>
      <c r="ILO288" s="1"/>
      <c r="ILP288" s="1"/>
      <c r="ILQ288" s="1"/>
      <c r="ILR288" s="1"/>
      <c r="ILS288" s="1"/>
      <c r="ILT288" s="1"/>
      <c r="ILU288" s="1"/>
      <c r="ILV288" s="1"/>
      <c r="ILW288" s="1"/>
      <c r="ILX288" s="1"/>
      <c r="ILY288" s="1"/>
      <c r="ILZ288" s="1"/>
      <c r="IMA288" s="1"/>
      <c r="IMB288" s="1"/>
      <c r="IMC288" s="1"/>
      <c r="IMD288" s="1"/>
      <c r="IME288" s="1"/>
      <c r="IMF288" s="1"/>
      <c r="IMG288" s="1"/>
      <c r="IMH288" s="1"/>
      <c r="IMI288" s="1"/>
      <c r="IMJ288" s="1"/>
      <c r="IMK288" s="1"/>
      <c r="IML288" s="1"/>
      <c r="IMM288" s="1"/>
      <c r="IMN288" s="1"/>
      <c r="IMO288" s="1"/>
      <c r="IMP288" s="1"/>
      <c r="IMQ288" s="1"/>
      <c r="IMR288" s="1"/>
      <c r="IMS288" s="1"/>
      <c r="IMT288" s="1"/>
      <c r="IMU288" s="1"/>
      <c r="IMV288" s="1"/>
      <c r="IMW288" s="1"/>
      <c r="IMX288" s="1"/>
      <c r="IMY288" s="1"/>
      <c r="IMZ288" s="1"/>
      <c r="INA288" s="1"/>
      <c r="INB288" s="1"/>
      <c r="INC288" s="1"/>
      <c r="IND288" s="1"/>
      <c r="INE288" s="1"/>
      <c r="INF288" s="1"/>
      <c r="ING288" s="1"/>
      <c r="INH288" s="1"/>
      <c r="INI288" s="1"/>
      <c r="INJ288" s="1"/>
      <c r="INK288" s="1"/>
      <c r="INL288" s="1"/>
      <c r="INM288" s="1"/>
      <c r="INN288" s="1"/>
      <c r="INO288" s="1"/>
      <c r="INP288" s="1"/>
      <c r="INQ288" s="1"/>
      <c r="INR288" s="1"/>
      <c r="INS288" s="1"/>
      <c r="INT288" s="1"/>
      <c r="INU288" s="1"/>
      <c r="INV288" s="1"/>
      <c r="INW288" s="1"/>
      <c r="INX288" s="1"/>
      <c r="INY288" s="1"/>
      <c r="INZ288" s="1"/>
      <c r="IOA288" s="1"/>
      <c r="IOB288" s="1"/>
      <c r="IOC288" s="1"/>
      <c r="IOD288" s="1"/>
      <c r="IOE288" s="1"/>
      <c r="IOF288" s="1"/>
      <c r="IOG288" s="1"/>
      <c r="IOH288" s="1"/>
      <c r="IOI288" s="1"/>
      <c r="IOJ288" s="1"/>
      <c r="IOK288" s="1"/>
      <c r="IOL288" s="1"/>
      <c r="IOM288" s="1"/>
      <c r="ION288" s="1"/>
      <c r="IOO288" s="1"/>
      <c r="IOP288" s="1"/>
      <c r="IOQ288" s="1"/>
      <c r="IOR288" s="1"/>
      <c r="IOS288" s="1"/>
      <c r="IOT288" s="1"/>
      <c r="IOU288" s="1"/>
      <c r="IOV288" s="1"/>
      <c r="IOW288" s="1"/>
      <c r="IOX288" s="1"/>
      <c r="IOY288" s="1"/>
      <c r="IOZ288" s="1"/>
      <c r="IPA288" s="1"/>
      <c r="IPB288" s="1"/>
      <c r="IPC288" s="1"/>
      <c r="IPD288" s="1"/>
      <c r="IPE288" s="1"/>
      <c r="IPF288" s="1"/>
      <c r="IPG288" s="1"/>
      <c r="IPH288" s="1"/>
      <c r="IPI288" s="1"/>
      <c r="IPJ288" s="1"/>
      <c r="IPK288" s="1"/>
      <c r="IPL288" s="1"/>
      <c r="IPM288" s="1"/>
      <c r="IPN288" s="1"/>
      <c r="IPO288" s="1"/>
      <c r="IPP288" s="1"/>
      <c r="IPQ288" s="1"/>
      <c r="IPR288" s="1"/>
      <c r="IPS288" s="1"/>
      <c r="IPT288" s="1"/>
      <c r="IPU288" s="1"/>
      <c r="IPV288" s="1"/>
      <c r="IPW288" s="1"/>
      <c r="IPX288" s="1"/>
      <c r="IPY288" s="1"/>
      <c r="IPZ288" s="1"/>
      <c r="IQA288" s="1"/>
      <c r="IQB288" s="1"/>
      <c r="IQC288" s="1"/>
      <c r="IQD288" s="1"/>
      <c r="IQE288" s="1"/>
      <c r="IQF288" s="1"/>
      <c r="IQG288" s="1"/>
      <c r="IQH288" s="1"/>
      <c r="IQI288" s="1"/>
      <c r="IQJ288" s="1"/>
      <c r="IQK288" s="1"/>
      <c r="IQL288" s="1"/>
      <c r="IQM288" s="1"/>
      <c r="IQN288" s="1"/>
      <c r="IQO288" s="1"/>
      <c r="IQP288" s="1"/>
      <c r="IQQ288" s="1"/>
      <c r="IQR288" s="1"/>
      <c r="IQS288" s="1"/>
      <c r="IQT288" s="1"/>
      <c r="IQU288" s="1"/>
      <c r="IQV288" s="1"/>
      <c r="IQW288" s="1"/>
      <c r="IQX288" s="1"/>
      <c r="IQY288" s="1"/>
      <c r="IQZ288" s="1"/>
      <c r="IRA288" s="1"/>
      <c r="IRB288" s="1"/>
      <c r="IRC288" s="1"/>
      <c r="IRD288" s="1"/>
      <c r="IRE288" s="1"/>
      <c r="IRF288" s="1"/>
      <c r="IRG288" s="1"/>
      <c r="IRH288" s="1"/>
      <c r="IRI288" s="1"/>
      <c r="IRJ288" s="1"/>
      <c r="IRK288" s="1"/>
      <c r="IRL288" s="1"/>
      <c r="IRM288" s="1"/>
      <c r="IRN288" s="1"/>
      <c r="IRO288" s="1"/>
      <c r="IRP288" s="1"/>
      <c r="IRQ288" s="1"/>
      <c r="IRR288" s="1"/>
      <c r="IRS288" s="1"/>
      <c r="IRT288" s="1"/>
      <c r="IRU288" s="1"/>
      <c r="IRV288" s="1"/>
      <c r="IRW288" s="1"/>
      <c r="IRX288" s="1"/>
      <c r="IRY288" s="1"/>
      <c r="IRZ288" s="1"/>
      <c r="ISA288" s="1"/>
      <c r="ISB288" s="1"/>
      <c r="ISC288" s="1"/>
      <c r="ISD288" s="1"/>
      <c r="ISE288" s="1"/>
      <c r="ISF288" s="1"/>
      <c r="ISG288" s="1"/>
      <c r="ISH288" s="1"/>
      <c r="ISI288" s="1"/>
      <c r="ISJ288" s="1"/>
      <c r="ISK288" s="1"/>
      <c r="ISL288" s="1"/>
      <c r="ISM288" s="1"/>
      <c r="ISN288" s="1"/>
      <c r="ISO288" s="1"/>
      <c r="ISP288" s="1"/>
      <c r="ISQ288" s="1"/>
      <c r="ISR288" s="1"/>
      <c r="ISS288" s="1"/>
      <c r="IST288" s="1"/>
      <c r="ISU288" s="1"/>
      <c r="ISV288" s="1"/>
      <c r="ISW288" s="1"/>
      <c r="ISX288" s="1"/>
      <c r="ISY288" s="1"/>
      <c r="ISZ288" s="1"/>
      <c r="ITA288" s="1"/>
      <c r="ITB288" s="1"/>
      <c r="ITC288" s="1"/>
      <c r="ITD288" s="1"/>
      <c r="ITE288" s="1"/>
      <c r="ITF288" s="1"/>
      <c r="ITG288" s="1"/>
      <c r="ITH288" s="1"/>
      <c r="ITI288" s="1"/>
      <c r="ITJ288" s="1"/>
      <c r="ITK288" s="1"/>
      <c r="ITL288" s="1"/>
      <c r="ITM288" s="1"/>
      <c r="ITN288" s="1"/>
      <c r="ITO288" s="1"/>
      <c r="ITP288" s="1"/>
      <c r="ITQ288" s="1"/>
      <c r="ITR288" s="1"/>
      <c r="ITS288" s="1"/>
      <c r="ITT288" s="1"/>
      <c r="ITU288" s="1"/>
      <c r="ITV288" s="1"/>
      <c r="ITW288" s="1"/>
      <c r="ITX288" s="1"/>
      <c r="ITY288" s="1"/>
      <c r="ITZ288" s="1"/>
      <c r="IUA288" s="1"/>
      <c r="IUB288" s="1"/>
      <c r="IUC288" s="1"/>
      <c r="IUD288" s="1"/>
      <c r="IUE288" s="1"/>
      <c r="IUF288" s="1"/>
      <c r="IUG288" s="1"/>
      <c r="IUH288" s="1"/>
      <c r="IUI288" s="1"/>
      <c r="IUJ288" s="1"/>
      <c r="IUK288" s="1"/>
      <c r="IUL288" s="1"/>
      <c r="IUM288" s="1"/>
      <c r="IUN288" s="1"/>
      <c r="IUO288" s="1"/>
      <c r="IUP288" s="1"/>
      <c r="IUQ288" s="1"/>
      <c r="IUR288" s="1"/>
      <c r="IUS288" s="1"/>
      <c r="IUT288" s="1"/>
      <c r="IUU288" s="1"/>
      <c r="IUV288" s="1"/>
      <c r="IUW288" s="1"/>
      <c r="IUX288" s="1"/>
      <c r="IUY288" s="1"/>
      <c r="IUZ288" s="1"/>
      <c r="IVA288" s="1"/>
      <c r="IVB288" s="1"/>
      <c r="IVC288" s="1"/>
      <c r="IVD288" s="1"/>
      <c r="IVE288" s="1"/>
      <c r="IVF288" s="1"/>
      <c r="IVG288" s="1"/>
      <c r="IVH288" s="1"/>
      <c r="IVI288" s="1"/>
      <c r="IVJ288" s="1"/>
      <c r="IVK288" s="1"/>
      <c r="IVL288" s="1"/>
      <c r="IVM288" s="1"/>
      <c r="IVN288" s="1"/>
      <c r="IVO288" s="1"/>
      <c r="IVP288" s="1"/>
      <c r="IVQ288" s="1"/>
      <c r="IVR288" s="1"/>
      <c r="IVS288" s="1"/>
      <c r="IVT288" s="1"/>
      <c r="IVU288" s="1"/>
      <c r="IVV288" s="1"/>
      <c r="IVW288" s="1"/>
      <c r="IVX288" s="1"/>
      <c r="IVY288" s="1"/>
      <c r="IVZ288" s="1"/>
      <c r="IWA288" s="1"/>
      <c r="IWB288" s="1"/>
      <c r="IWC288" s="1"/>
      <c r="IWD288" s="1"/>
      <c r="IWE288" s="1"/>
      <c r="IWF288" s="1"/>
      <c r="IWG288" s="1"/>
      <c r="IWH288" s="1"/>
      <c r="IWI288" s="1"/>
      <c r="IWJ288" s="1"/>
      <c r="IWK288" s="1"/>
      <c r="IWL288" s="1"/>
      <c r="IWM288" s="1"/>
      <c r="IWN288" s="1"/>
      <c r="IWO288" s="1"/>
      <c r="IWP288" s="1"/>
      <c r="IWQ288" s="1"/>
      <c r="IWR288" s="1"/>
      <c r="IWS288" s="1"/>
      <c r="IWT288" s="1"/>
      <c r="IWU288" s="1"/>
      <c r="IWV288" s="1"/>
      <c r="IWW288" s="1"/>
      <c r="IWX288" s="1"/>
      <c r="IWY288" s="1"/>
      <c r="IWZ288" s="1"/>
      <c r="IXA288" s="1"/>
      <c r="IXB288" s="1"/>
      <c r="IXC288" s="1"/>
      <c r="IXD288" s="1"/>
      <c r="IXE288" s="1"/>
      <c r="IXF288" s="1"/>
      <c r="IXG288" s="1"/>
      <c r="IXH288" s="1"/>
      <c r="IXI288" s="1"/>
      <c r="IXJ288" s="1"/>
      <c r="IXK288" s="1"/>
      <c r="IXL288" s="1"/>
      <c r="IXM288" s="1"/>
      <c r="IXN288" s="1"/>
      <c r="IXO288" s="1"/>
      <c r="IXP288" s="1"/>
      <c r="IXQ288" s="1"/>
      <c r="IXR288" s="1"/>
      <c r="IXS288" s="1"/>
      <c r="IXT288" s="1"/>
      <c r="IXU288" s="1"/>
      <c r="IXV288" s="1"/>
      <c r="IXW288" s="1"/>
      <c r="IXX288" s="1"/>
      <c r="IXY288" s="1"/>
      <c r="IXZ288" s="1"/>
      <c r="IYA288" s="1"/>
      <c r="IYB288" s="1"/>
      <c r="IYC288" s="1"/>
      <c r="IYD288" s="1"/>
      <c r="IYE288" s="1"/>
      <c r="IYF288" s="1"/>
      <c r="IYG288" s="1"/>
      <c r="IYH288" s="1"/>
      <c r="IYI288" s="1"/>
      <c r="IYJ288" s="1"/>
      <c r="IYK288" s="1"/>
      <c r="IYL288" s="1"/>
      <c r="IYM288" s="1"/>
      <c r="IYN288" s="1"/>
      <c r="IYO288" s="1"/>
      <c r="IYP288" s="1"/>
      <c r="IYQ288" s="1"/>
      <c r="IYR288" s="1"/>
      <c r="IYS288" s="1"/>
      <c r="IYT288" s="1"/>
      <c r="IYU288" s="1"/>
      <c r="IYV288" s="1"/>
      <c r="IYW288" s="1"/>
      <c r="IYX288" s="1"/>
      <c r="IYY288" s="1"/>
      <c r="IYZ288" s="1"/>
      <c r="IZA288" s="1"/>
      <c r="IZB288" s="1"/>
      <c r="IZC288" s="1"/>
      <c r="IZD288" s="1"/>
      <c r="IZE288" s="1"/>
      <c r="IZF288" s="1"/>
      <c r="IZG288" s="1"/>
      <c r="IZH288" s="1"/>
      <c r="IZI288" s="1"/>
      <c r="IZJ288" s="1"/>
      <c r="IZK288" s="1"/>
      <c r="IZL288" s="1"/>
      <c r="IZM288" s="1"/>
      <c r="IZN288" s="1"/>
      <c r="IZO288" s="1"/>
      <c r="IZP288" s="1"/>
      <c r="IZQ288" s="1"/>
      <c r="IZR288" s="1"/>
      <c r="IZS288" s="1"/>
      <c r="IZT288" s="1"/>
      <c r="IZU288" s="1"/>
      <c r="IZV288" s="1"/>
      <c r="IZW288" s="1"/>
      <c r="IZX288" s="1"/>
      <c r="IZY288" s="1"/>
      <c r="IZZ288" s="1"/>
      <c r="JAA288" s="1"/>
      <c r="JAB288" s="1"/>
      <c r="JAC288" s="1"/>
      <c r="JAD288" s="1"/>
      <c r="JAE288" s="1"/>
      <c r="JAF288" s="1"/>
      <c r="JAG288" s="1"/>
      <c r="JAH288" s="1"/>
      <c r="JAI288" s="1"/>
      <c r="JAJ288" s="1"/>
      <c r="JAK288" s="1"/>
      <c r="JAL288" s="1"/>
      <c r="JAM288" s="1"/>
      <c r="JAN288" s="1"/>
      <c r="JAO288" s="1"/>
      <c r="JAP288" s="1"/>
      <c r="JAQ288" s="1"/>
      <c r="JAR288" s="1"/>
      <c r="JAS288" s="1"/>
      <c r="JAT288" s="1"/>
      <c r="JAU288" s="1"/>
      <c r="JAV288" s="1"/>
      <c r="JAW288" s="1"/>
      <c r="JAX288" s="1"/>
      <c r="JAY288" s="1"/>
      <c r="JAZ288" s="1"/>
      <c r="JBA288" s="1"/>
      <c r="JBB288" s="1"/>
      <c r="JBC288" s="1"/>
      <c r="JBD288" s="1"/>
      <c r="JBE288" s="1"/>
      <c r="JBF288" s="1"/>
      <c r="JBG288" s="1"/>
      <c r="JBH288" s="1"/>
      <c r="JBI288" s="1"/>
      <c r="JBJ288" s="1"/>
      <c r="JBK288" s="1"/>
      <c r="JBL288" s="1"/>
      <c r="JBM288" s="1"/>
      <c r="JBN288" s="1"/>
      <c r="JBO288" s="1"/>
      <c r="JBP288" s="1"/>
      <c r="JBQ288" s="1"/>
      <c r="JBR288" s="1"/>
      <c r="JBS288" s="1"/>
      <c r="JBT288" s="1"/>
      <c r="JBU288" s="1"/>
      <c r="JBV288" s="1"/>
      <c r="JBW288" s="1"/>
      <c r="JBX288" s="1"/>
      <c r="JBY288" s="1"/>
      <c r="JBZ288" s="1"/>
      <c r="JCA288" s="1"/>
      <c r="JCB288" s="1"/>
      <c r="JCC288" s="1"/>
      <c r="JCD288" s="1"/>
      <c r="JCE288" s="1"/>
      <c r="JCF288" s="1"/>
      <c r="JCG288" s="1"/>
      <c r="JCH288" s="1"/>
      <c r="JCI288" s="1"/>
      <c r="JCJ288" s="1"/>
      <c r="JCK288" s="1"/>
      <c r="JCL288" s="1"/>
      <c r="JCM288" s="1"/>
      <c r="JCN288" s="1"/>
      <c r="JCO288" s="1"/>
      <c r="JCP288" s="1"/>
      <c r="JCQ288" s="1"/>
      <c r="JCR288" s="1"/>
      <c r="JCS288" s="1"/>
      <c r="JCT288" s="1"/>
      <c r="JCU288" s="1"/>
      <c r="JCV288" s="1"/>
      <c r="JCW288" s="1"/>
      <c r="JCX288" s="1"/>
      <c r="JCY288" s="1"/>
      <c r="JCZ288" s="1"/>
      <c r="JDA288" s="1"/>
      <c r="JDB288" s="1"/>
      <c r="JDC288" s="1"/>
      <c r="JDD288" s="1"/>
      <c r="JDE288" s="1"/>
      <c r="JDF288" s="1"/>
      <c r="JDG288" s="1"/>
      <c r="JDH288" s="1"/>
      <c r="JDI288" s="1"/>
      <c r="JDJ288" s="1"/>
      <c r="JDK288" s="1"/>
      <c r="JDL288" s="1"/>
      <c r="JDM288" s="1"/>
      <c r="JDN288" s="1"/>
      <c r="JDO288" s="1"/>
      <c r="JDP288" s="1"/>
      <c r="JDQ288" s="1"/>
      <c r="JDR288" s="1"/>
      <c r="JDS288" s="1"/>
      <c r="JDT288" s="1"/>
      <c r="JDU288" s="1"/>
      <c r="JDV288" s="1"/>
      <c r="JDW288" s="1"/>
      <c r="JDX288" s="1"/>
      <c r="JDY288" s="1"/>
      <c r="JDZ288" s="1"/>
      <c r="JEA288" s="1"/>
      <c r="JEB288" s="1"/>
      <c r="JEC288" s="1"/>
      <c r="JED288" s="1"/>
      <c r="JEE288" s="1"/>
      <c r="JEF288" s="1"/>
      <c r="JEG288" s="1"/>
      <c r="JEH288" s="1"/>
      <c r="JEI288" s="1"/>
      <c r="JEJ288" s="1"/>
      <c r="JEK288" s="1"/>
      <c r="JEL288" s="1"/>
      <c r="JEM288" s="1"/>
      <c r="JEN288" s="1"/>
      <c r="JEO288" s="1"/>
      <c r="JEP288" s="1"/>
      <c r="JEQ288" s="1"/>
      <c r="JER288" s="1"/>
      <c r="JES288" s="1"/>
      <c r="JET288" s="1"/>
      <c r="JEU288" s="1"/>
      <c r="JEV288" s="1"/>
      <c r="JEW288" s="1"/>
      <c r="JEX288" s="1"/>
      <c r="JEY288" s="1"/>
      <c r="JEZ288" s="1"/>
      <c r="JFA288" s="1"/>
      <c r="JFB288" s="1"/>
      <c r="JFC288" s="1"/>
      <c r="JFD288" s="1"/>
      <c r="JFE288" s="1"/>
      <c r="JFF288" s="1"/>
      <c r="JFG288" s="1"/>
      <c r="JFH288" s="1"/>
      <c r="JFI288" s="1"/>
      <c r="JFJ288" s="1"/>
      <c r="JFK288" s="1"/>
      <c r="JFL288" s="1"/>
      <c r="JFM288" s="1"/>
      <c r="JFN288" s="1"/>
      <c r="JFO288" s="1"/>
      <c r="JFP288" s="1"/>
      <c r="JFQ288" s="1"/>
      <c r="JFR288" s="1"/>
      <c r="JFS288" s="1"/>
      <c r="JFT288" s="1"/>
      <c r="JFU288" s="1"/>
      <c r="JFV288" s="1"/>
      <c r="JFW288" s="1"/>
      <c r="JFX288" s="1"/>
      <c r="JFY288" s="1"/>
      <c r="JFZ288" s="1"/>
      <c r="JGA288" s="1"/>
      <c r="JGB288" s="1"/>
      <c r="JGC288" s="1"/>
      <c r="JGD288" s="1"/>
      <c r="JGE288" s="1"/>
      <c r="JGF288" s="1"/>
      <c r="JGG288" s="1"/>
      <c r="JGH288" s="1"/>
      <c r="JGI288" s="1"/>
      <c r="JGJ288" s="1"/>
      <c r="JGK288" s="1"/>
      <c r="JGL288" s="1"/>
      <c r="JGM288" s="1"/>
      <c r="JGN288" s="1"/>
      <c r="JGO288" s="1"/>
      <c r="JGP288" s="1"/>
      <c r="JGQ288" s="1"/>
      <c r="JGR288" s="1"/>
      <c r="JGS288" s="1"/>
      <c r="JGT288" s="1"/>
      <c r="JGU288" s="1"/>
      <c r="JGV288" s="1"/>
      <c r="JGW288" s="1"/>
      <c r="JGX288" s="1"/>
      <c r="JGY288" s="1"/>
      <c r="JGZ288" s="1"/>
      <c r="JHA288" s="1"/>
      <c r="JHB288" s="1"/>
      <c r="JHC288" s="1"/>
      <c r="JHD288" s="1"/>
      <c r="JHE288" s="1"/>
      <c r="JHF288" s="1"/>
      <c r="JHG288" s="1"/>
      <c r="JHH288" s="1"/>
      <c r="JHI288" s="1"/>
      <c r="JHJ288" s="1"/>
      <c r="JHK288" s="1"/>
      <c r="JHL288" s="1"/>
      <c r="JHM288" s="1"/>
      <c r="JHN288" s="1"/>
      <c r="JHO288" s="1"/>
      <c r="JHP288" s="1"/>
      <c r="JHQ288" s="1"/>
      <c r="JHR288" s="1"/>
      <c r="JHS288" s="1"/>
      <c r="JHT288" s="1"/>
      <c r="JHU288" s="1"/>
      <c r="JHV288" s="1"/>
      <c r="JHW288" s="1"/>
      <c r="JHX288" s="1"/>
      <c r="JHY288" s="1"/>
      <c r="JHZ288" s="1"/>
      <c r="JIA288" s="1"/>
      <c r="JIB288" s="1"/>
      <c r="JIC288" s="1"/>
      <c r="JID288" s="1"/>
      <c r="JIE288" s="1"/>
      <c r="JIF288" s="1"/>
      <c r="JIG288" s="1"/>
      <c r="JIH288" s="1"/>
      <c r="JII288" s="1"/>
      <c r="JIJ288" s="1"/>
      <c r="JIK288" s="1"/>
      <c r="JIL288" s="1"/>
      <c r="JIM288" s="1"/>
      <c r="JIN288" s="1"/>
      <c r="JIO288" s="1"/>
      <c r="JIP288" s="1"/>
      <c r="JIQ288" s="1"/>
      <c r="JIR288" s="1"/>
      <c r="JIS288" s="1"/>
      <c r="JIT288" s="1"/>
      <c r="JIU288" s="1"/>
      <c r="JIV288" s="1"/>
      <c r="JIW288" s="1"/>
      <c r="JIX288" s="1"/>
      <c r="JIY288" s="1"/>
      <c r="JIZ288" s="1"/>
      <c r="JJA288" s="1"/>
      <c r="JJB288" s="1"/>
      <c r="JJC288" s="1"/>
      <c r="JJD288" s="1"/>
      <c r="JJE288" s="1"/>
      <c r="JJF288" s="1"/>
      <c r="JJG288" s="1"/>
      <c r="JJH288" s="1"/>
      <c r="JJI288" s="1"/>
      <c r="JJJ288" s="1"/>
      <c r="JJK288" s="1"/>
      <c r="JJL288" s="1"/>
      <c r="JJM288" s="1"/>
      <c r="JJN288" s="1"/>
      <c r="JJO288" s="1"/>
      <c r="JJP288" s="1"/>
      <c r="JJQ288" s="1"/>
      <c r="JJR288" s="1"/>
      <c r="JJS288" s="1"/>
      <c r="JJT288" s="1"/>
      <c r="JJU288" s="1"/>
      <c r="JJV288" s="1"/>
      <c r="JJW288" s="1"/>
      <c r="JJX288" s="1"/>
      <c r="JJY288" s="1"/>
      <c r="JJZ288" s="1"/>
      <c r="JKA288" s="1"/>
      <c r="JKB288" s="1"/>
      <c r="JKC288" s="1"/>
      <c r="JKD288" s="1"/>
      <c r="JKE288" s="1"/>
      <c r="JKF288" s="1"/>
      <c r="JKG288" s="1"/>
      <c r="JKH288" s="1"/>
      <c r="JKI288" s="1"/>
      <c r="JKJ288" s="1"/>
      <c r="JKK288" s="1"/>
      <c r="JKL288" s="1"/>
      <c r="JKM288" s="1"/>
      <c r="JKN288" s="1"/>
      <c r="JKO288" s="1"/>
      <c r="JKP288" s="1"/>
      <c r="JKQ288" s="1"/>
      <c r="JKR288" s="1"/>
      <c r="JKS288" s="1"/>
      <c r="JKT288" s="1"/>
      <c r="JKU288" s="1"/>
      <c r="JKV288" s="1"/>
      <c r="JKW288" s="1"/>
      <c r="JKX288" s="1"/>
      <c r="JKY288" s="1"/>
      <c r="JKZ288" s="1"/>
      <c r="JLA288" s="1"/>
      <c r="JLB288" s="1"/>
      <c r="JLC288" s="1"/>
      <c r="JLD288" s="1"/>
      <c r="JLE288" s="1"/>
      <c r="JLF288" s="1"/>
      <c r="JLG288" s="1"/>
      <c r="JLH288" s="1"/>
      <c r="JLI288" s="1"/>
      <c r="JLJ288" s="1"/>
      <c r="JLK288" s="1"/>
      <c r="JLL288" s="1"/>
      <c r="JLM288" s="1"/>
      <c r="JLN288" s="1"/>
      <c r="JLO288" s="1"/>
      <c r="JLP288" s="1"/>
      <c r="JLQ288" s="1"/>
      <c r="JLR288" s="1"/>
      <c r="JLS288" s="1"/>
      <c r="JLT288" s="1"/>
      <c r="JLU288" s="1"/>
      <c r="JLV288" s="1"/>
      <c r="JLW288" s="1"/>
      <c r="JLX288" s="1"/>
      <c r="JLY288" s="1"/>
      <c r="JLZ288" s="1"/>
      <c r="JMA288" s="1"/>
      <c r="JMB288" s="1"/>
      <c r="JMC288" s="1"/>
      <c r="JMD288" s="1"/>
      <c r="JME288" s="1"/>
      <c r="JMF288" s="1"/>
      <c r="JMG288" s="1"/>
      <c r="JMH288" s="1"/>
      <c r="JMI288" s="1"/>
      <c r="JMJ288" s="1"/>
      <c r="JMK288" s="1"/>
      <c r="JML288" s="1"/>
      <c r="JMM288" s="1"/>
      <c r="JMN288" s="1"/>
      <c r="JMO288" s="1"/>
      <c r="JMP288" s="1"/>
      <c r="JMQ288" s="1"/>
      <c r="JMR288" s="1"/>
      <c r="JMS288" s="1"/>
      <c r="JMT288" s="1"/>
      <c r="JMU288" s="1"/>
      <c r="JMV288" s="1"/>
      <c r="JMW288" s="1"/>
      <c r="JMX288" s="1"/>
      <c r="JMY288" s="1"/>
      <c r="JMZ288" s="1"/>
      <c r="JNA288" s="1"/>
      <c r="JNB288" s="1"/>
      <c r="JNC288" s="1"/>
      <c r="JND288" s="1"/>
      <c r="JNE288" s="1"/>
      <c r="JNF288" s="1"/>
      <c r="JNG288" s="1"/>
      <c r="JNH288" s="1"/>
      <c r="JNI288" s="1"/>
      <c r="JNJ288" s="1"/>
      <c r="JNK288" s="1"/>
      <c r="JNL288" s="1"/>
      <c r="JNM288" s="1"/>
      <c r="JNN288" s="1"/>
      <c r="JNO288" s="1"/>
      <c r="JNP288" s="1"/>
      <c r="JNQ288" s="1"/>
      <c r="JNR288" s="1"/>
      <c r="JNS288" s="1"/>
      <c r="JNT288" s="1"/>
      <c r="JNU288" s="1"/>
      <c r="JNV288" s="1"/>
      <c r="JNW288" s="1"/>
      <c r="JNX288" s="1"/>
      <c r="JNY288" s="1"/>
      <c r="JNZ288" s="1"/>
      <c r="JOA288" s="1"/>
      <c r="JOB288" s="1"/>
      <c r="JOC288" s="1"/>
      <c r="JOD288" s="1"/>
      <c r="JOE288" s="1"/>
      <c r="JOF288" s="1"/>
      <c r="JOG288" s="1"/>
      <c r="JOH288" s="1"/>
      <c r="JOI288" s="1"/>
      <c r="JOJ288" s="1"/>
      <c r="JOK288" s="1"/>
      <c r="JOL288" s="1"/>
      <c r="JOM288" s="1"/>
      <c r="JON288" s="1"/>
      <c r="JOO288" s="1"/>
      <c r="JOP288" s="1"/>
      <c r="JOQ288" s="1"/>
      <c r="JOR288" s="1"/>
      <c r="JOS288" s="1"/>
      <c r="JOT288" s="1"/>
      <c r="JOU288" s="1"/>
      <c r="JOV288" s="1"/>
      <c r="JOW288" s="1"/>
      <c r="JOX288" s="1"/>
      <c r="JOY288" s="1"/>
      <c r="JOZ288" s="1"/>
      <c r="JPA288" s="1"/>
      <c r="JPB288" s="1"/>
      <c r="JPC288" s="1"/>
      <c r="JPD288" s="1"/>
      <c r="JPE288" s="1"/>
      <c r="JPF288" s="1"/>
      <c r="JPG288" s="1"/>
      <c r="JPH288" s="1"/>
      <c r="JPI288" s="1"/>
      <c r="JPJ288" s="1"/>
      <c r="JPK288" s="1"/>
      <c r="JPL288" s="1"/>
      <c r="JPM288" s="1"/>
      <c r="JPN288" s="1"/>
      <c r="JPO288" s="1"/>
      <c r="JPP288" s="1"/>
      <c r="JPQ288" s="1"/>
      <c r="JPR288" s="1"/>
      <c r="JPS288" s="1"/>
      <c r="JPT288" s="1"/>
      <c r="JPU288" s="1"/>
      <c r="JPV288" s="1"/>
      <c r="JPW288" s="1"/>
      <c r="JPX288" s="1"/>
      <c r="JPY288" s="1"/>
      <c r="JPZ288" s="1"/>
      <c r="JQA288" s="1"/>
      <c r="JQB288" s="1"/>
      <c r="JQC288" s="1"/>
      <c r="JQD288" s="1"/>
      <c r="JQE288" s="1"/>
      <c r="JQF288" s="1"/>
      <c r="JQG288" s="1"/>
      <c r="JQH288" s="1"/>
      <c r="JQI288" s="1"/>
      <c r="JQJ288" s="1"/>
      <c r="JQK288" s="1"/>
      <c r="JQL288" s="1"/>
      <c r="JQM288" s="1"/>
      <c r="JQN288" s="1"/>
      <c r="JQO288" s="1"/>
      <c r="JQP288" s="1"/>
      <c r="JQQ288" s="1"/>
      <c r="JQR288" s="1"/>
      <c r="JQS288" s="1"/>
      <c r="JQT288" s="1"/>
      <c r="JQU288" s="1"/>
      <c r="JQV288" s="1"/>
      <c r="JQW288" s="1"/>
      <c r="JQX288" s="1"/>
      <c r="JQY288" s="1"/>
      <c r="JQZ288" s="1"/>
      <c r="JRA288" s="1"/>
      <c r="JRB288" s="1"/>
      <c r="JRC288" s="1"/>
      <c r="JRD288" s="1"/>
      <c r="JRE288" s="1"/>
      <c r="JRF288" s="1"/>
      <c r="JRG288" s="1"/>
      <c r="JRH288" s="1"/>
      <c r="JRI288" s="1"/>
      <c r="JRJ288" s="1"/>
      <c r="JRK288" s="1"/>
      <c r="JRL288" s="1"/>
      <c r="JRM288" s="1"/>
      <c r="JRN288" s="1"/>
      <c r="JRO288" s="1"/>
      <c r="JRP288" s="1"/>
      <c r="JRQ288" s="1"/>
      <c r="JRR288" s="1"/>
      <c r="JRS288" s="1"/>
      <c r="JRT288" s="1"/>
      <c r="JRU288" s="1"/>
      <c r="JRV288" s="1"/>
      <c r="JRW288" s="1"/>
      <c r="JRX288" s="1"/>
      <c r="JRY288" s="1"/>
      <c r="JRZ288" s="1"/>
      <c r="JSA288" s="1"/>
      <c r="JSB288" s="1"/>
      <c r="JSC288" s="1"/>
      <c r="JSD288" s="1"/>
      <c r="JSE288" s="1"/>
      <c r="JSF288" s="1"/>
      <c r="JSG288" s="1"/>
      <c r="JSH288" s="1"/>
      <c r="JSI288" s="1"/>
      <c r="JSJ288" s="1"/>
      <c r="JSK288" s="1"/>
      <c r="JSL288" s="1"/>
      <c r="JSM288" s="1"/>
      <c r="JSN288" s="1"/>
      <c r="JSO288" s="1"/>
      <c r="JSP288" s="1"/>
      <c r="JSQ288" s="1"/>
      <c r="JSR288" s="1"/>
      <c r="JSS288" s="1"/>
      <c r="JST288" s="1"/>
      <c r="JSU288" s="1"/>
      <c r="JSV288" s="1"/>
      <c r="JSW288" s="1"/>
      <c r="JSX288" s="1"/>
      <c r="JSY288" s="1"/>
      <c r="JSZ288" s="1"/>
      <c r="JTA288" s="1"/>
      <c r="JTB288" s="1"/>
      <c r="JTC288" s="1"/>
      <c r="JTD288" s="1"/>
      <c r="JTE288" s="1"/>
      <c r="JTF288" s="1"/>
      <c r="JTG288" s="1"/>
      <c r="JTH288" s="1"/>
      <c r="JTI288" s="1"/>
      <c r="JTJ288" s="1"/>
      <c r="JTK288" s="1"/>
      <c r="JTL288" s="1"/>
      <c r="JTM288" s="1"/>
      <c r="JTN288" s="1"/>
      <c r="JTO288" s="1"/>
      <c r="JTP288" s="1"/>
      <c r="JTQ288" s="1"/>
      <c r="JTR288" s="1"/>
      <c r="JTS288" s="1"/>
      <c r="JTT288" s="1"/>
      <c r="JTU288" s="1"/>
      <c r="JTV288" s="1"/>
      <c r="JTW288" s="1"/>
      <c r="JTX288" s="1"/>
      <c r="JTY288" s="1"/>
      <c r="JTZ288" s="1"/>
      <c r="JUA288" s="1"/>
      <c r="JUB288" s="1"/>
      <c r="JUC288" s="1"/>
      <c r="JUD288" s="1"/>
      <c r="JUE288" s="1"/>
      <c r="JUF288" s="1"/>
      <c r="JUG288" s="1"/>
      <c r="JUH288" s="1"/>
      <c r="JUI288" s="1"/>
      <c r="JUJ288" s="1"/>
      <c r="JUK288" s="1"/>
      <c r="JUL288" s="1"/>
      <c r="JUM288" s="1"/>
      <c r="JUN288" s="1"/>
      <c r="JUO288" s="1"/>
      <c r="JUP288" s="1"/>
      <c r="JUQ288" s="1"/>
      <c r="JUR288" s="1"/>
      <c r="JUS288" s="1"/>
      <c r="JUT288" s="1"/>
      <c r="JUU288" s="1"/>
      <c r="JUV288" s="1"/>
      <c r="JUW288" s="1"/>
      <c r="JUX288" s="1"/>
      <c r="JUY288" s="1"/>
      <c r="JUZ288" s="1"/>
      <c r="JVA288" s="1"/>
      <c r="JVB288" s="1"/>
      <c r="JVC288" s="1"/>
      <c r="JVD288" s="1"/>
      <c r="JVE288" s="1"/>
      <c r="JVF288" s="1"/>
      <c r="JVG288" s="1"/>
      <c r="JVH288" s="1"/>
      <c r="JVI288" s="1"/>
      <c r="JVJ288" s="1"/>
      <c r="JVK288" s="1"/>
      <c r="JVL288" s="1"/>
      <c r="JVM288" s="1"/>
      <c r="JVN288" s="1"/>
      <c r="JVO288" s="1"/>
      <c r="JVP288" s="1"/>
      <c r="JVQ288" s="1"/>
      <c r="JVR288" s="1"/>
      <c r="JVS288" s="1"/>
      <c r="JVT288" s="1"/>
      <c r="JVU288" s="1"/>
      <c r="JVV288" s="1"/>
      <c r="JVW288" s="1"/>
      <c r="JVX288" s="1"/>
      <c r="JVY288" s="1"/>
      <c r="JVZ288" s="1"/>
      <c r="JWA288" s="1"/>
      <c r="JWB288" s="1"/>
      <c r="JWC288" s="1"/>
      <c r="JWD288" s="1"/>
      <c r="JWE288" s="1"/>
      <c r="JWF288" s="1"/>
      <c r="JWG288" s="1"/>
      <c r="JWH288" s="1"/>
      <c r="JWI288" s="1"/>
      <c r="JWJ288" s="1"/>
      <c r="JWK288" s="1"/>
      <c r="JWL288" s="1"/>
      <c r="JWM288" s="1"/>
      <c r="JWN288" s="1"/>
      <c r="JWO288" s="1"/>
      <c r="JWP288" s="1"/>
      <c r="JWQ288" s="1"/>
      <c r="JWR288" s="1"/>
      <c r="JWS288" s="1"/>
      <c r="JWT288" s="1"/>
      <c r="JWU288" s="1"/>
      <c r="JWV288" s="1"/>
      <c r="JWW288" s="1"/>
      <c r="JWX288" s="1"/>
      <c r="JWY288" s="1"/>
      <c r="JWZ288" s="1"/>
      <c r="JXA288" s="1"/>
      <c r="JXB288" s="1"/>
      <c r="JXC288" s="1"/>
      <c r="JXD288" s="1"/>
      <c r="JXE288" s="1"/>
      <c r="JXF288" s="1"/>
      <c r="JXG288" s="1"/>
      <c r="JXH288" s="1"/>
      <c r="JXI288" s="1"/>
      <c r="JXJ288" s="1"/>
      <c r="JXK288" s="1"/>
      <c r="JXL288" s="1"/>
      <c r="JXM288" s="1"/>
      <c r="JXN288" s="1"/>
      <c r="JXO288" s="1"/>
      <c r="JXP288" s="1"/>
      <c r="JXQ288" s="1"/>
      <c r="JXR288" s="1"/>
      <c r="JXS288" s="1"/>
      <c r="JXT288" s="1"/>
      <c r="JXU288" s="1"/>
      <c r="JXV288" s="1"/>
      <c r="JXW288" s="1"/>
      <c r="JXX288" s="1"/>
      <c r="JXY288" s="1"/>
      <c r="JXZ288" s="1"/>
      <c r="JYA288" s="1"/>
      <c r="JYB288" s="1"/>
      <c r="JYC288" s="1"/>
      <c r="JYD288" s="1"/>
      <c r="JYE288" s="1"/>
      <c r="JYF288" s="1"/>
      <c r="JYG288" s="1"/>
      <c r="JYH288" s="1"/>
      <c r="JYI288" s="1"/>
      <c r="JYJ288" s="1"/>
      <c r="JYK288" s="1"/>
      <c r="JYL288" s="1"/>
      <c r="JYM288" s="1"/>
      <c r="JYN288" s="1"/>
      <c r="JYO288" s="1"/>
      <c r="JYP288" s="1"/>
      <c r="JYQ288" s="1"/>
      <c r="JYR288" s="1"/>
      <c r="JYS288" s="1"/>
      <c r="JYT288" s="1"/>
      <c r="JYU288" s="1"/>
      <c r="JYV288" s="1"/>
      <c r="JYW288" s="1"/>
      <c r="JYX288" s="1"/>
      <c r="JYY288" s="1"/>
      <c r="JYZ288" s="1"/>
      <c r="JZA288" s="1"/>
      <c r="JZB288" s="1"/>
      <c r="JZC288" s="1"/>
      <c r="JZD288" s="1"/>
      <c r="JZE288" s="1"/>
      <c r="JZF288" s="1"/>
      <c r="JZG288" s="1"/>
      <c r="JZH288" s="1"/>
      <c r="JZI288" s="1"/>
      <c r="JZJ288" s="1"/>
      <c r="JZK288" s="1"/>
      <c r="JZL288" s="1"/>
      <c r="JZM288" s="1"/>
      <c r="JZN288" s="1"/>
      <c r="JZO288" s="1"/>
      <c r="JZP288" s="1"/>
      <c r="JZQ288" s="1"/>
      <c r="JZR288" s="1"/>
      <c r="JZS288" s="1"/>
      <c r="JZT288" s="1"/>
      <c r="JZU288" s="1"/>
      <c r="JZV288" s="1"/>
      <c r="JZW288" s="1"/>
      <c r="JZX288" s="1"/>
      <c r="JZY288" s="1"/>
      <c r="JZZ288" s="1"/>
      <c r="KAA288" s="1"/>
      <c r="KAB288" s="1"/>
      <c r="KAC288" s="1"/>
      <c r="KAD288" s="1"/>
      <c r="KAE288" s="1"/>
      <c r="KAF288" s="1"/>
      <c r="KAG288" s="1"/>
      <c r="KAH288" s="1"/>
      <c r="KAI288" s="1"/>
      <c r="KAJ288" s="1"/>
      <c r="KAK288" s="1"/>
      <c r="KAL288" s="1"/>
      <c r="KAM288" s="1"/>
      <c r="KAN288" s="1"/>
      <c r="KAO288" s="1"/>
      <c r="KAP288" s="1"/>
      <c r="KAQ288" s="1"/>
      <c r="KAR288" s="1"/>
      <c r="KAS288" s="1"/>
      <c r="KAT288" s="1"/>
      <c r="KAU288" s="1"/>
      <c r="KAV288" s="1"/>
      <c r="KAW288" s="1"/>
      <c r="KAX288" s="1"/>
      <c r="KAY288" s="1"/>
      <c r="KAZ288" s="1"/>
      <c r="KBA288" s="1"/>
      <c r="KBB288" s="1"/>
      <c r="KBC288" s="1"/>
      <c r="KBD288" s="1"/>
      <c r="KBE288" s="1"/>
      <c r="KBF288" s="1"/>
      <c r="KBG288" s="1"/>
      <c r="KBH288" s="1"/>
      <c r="KBI288" s="1"/>
      <c r="KBJ288" s="1"/>
      <c r="KBK288" s="1"/>
      <c r="KBL288" s="1"/>
      <c r="KBM288" s="1"/>
      <c r="KBN288" s="1"/>
      <c r="KBO288" s="1"/>
      <c r="KBP288" s="1"/>
      <c r="KBQ288" s="1"/>
      <c r="KBR288" s="1"/>
      <c r="KBS288" s="1"/>
      <c r="KBT288" s="1"/>
      <c r="KBU288" s="1"/>
      <c r="KBV288" s="1"/>
      <c r="KBW288" s="1"/>
      <c r="KBX288" s="1"/>
      <c r="KBY288" s="1"/>
      <c r="KBZ288" s="1"/>
      <c r="KCA288" s="1"/>
      <c r="KCB288" s="1"/>
      <c r="KCC288" s="1"/>
      <c r="KCD288" s="1"/>
      <c r="KCE288" s="1"/>
      <c r="KCF288" s="1"/>
      <c r="KCG288" s="1"/>
      <c r="KCH288" s="1"/>
      <c r="KCI288" s="1"/>
      <c r="KCJ288" s="1"/>
      <c r="KCK288" s="1"/>
      <c r="KCL288" s="1"/>
      <c r="KCM288" s="1"/>
      <c r="KCN288" s="1"/>
      <c r="KCO288" s="1"/>
      <c r="KCP288" s="1"/>
      <c r="KCQ288" s="1"/>
      <c r="KCR288" s="1"/>
      <c r="KCS288" s="1"/>
      <c r="KCT288" s="1"/>
      <c r="KCU288" s="1"/>
      <c r="KCV288" s="1"/>
      <c r="KCW288" s="1"/>
      <c r="KCX288" s="1"/>
      <c r="KCY288" s="1"/>
      <c r="KCZ288" s="1"/>
      <c r="KDA288" s="1"/>
      <c r="KDB288" s="1"/>
      <c r="KDC288" s="1"/>
      <c r="KDD288" s="1"/>
      <c r="KDE288" s="1"/>
      <c r="KDF288" s="1"/>
      <c r="KDG288" s="1"/>
      <c r="KDH288" s="1"/>
      <c r="KDI288" s="1"/>
      <c r="KDJ288" s="1"/>
      <c r="KDK288" s="1"/>
      <c r="KDL288" s="1"/>
      <c r="KDM288" s="1"/>
      <c r="KDN288" s="1"/>
      <c r="KDO288" s="1"/>
      <c r="KDP288" s="1"/>
      <c r="KDQ288" s="1"/>
      <c r="KDR288" s="1"/>
      <c r="KDS288" s="1"/>
      <c r="KDT288" s="1"/>
      <c r="KDU288" s="1"/>
      <c r="KDV288" s="1"/>
      <c r="KDW288" s="1"/>
      <c r="KDX288" s="1"/>
      <c r="KDY288" s="1"/>
      <c r="KDZ288" s="1"/>
      <c r="KEA288" s="1"/>
      <c r="KEB288" s="1"/>
      <c r="KEC288" s="1"/>
      <c r="KED288" s="1"/>
      <c r="KEE288" s="1"/>
      <c r="KEF288" s="1"/>
      <c r="KEG288" s="1"/>
      <c r="KEH288" s="1"/>
      <c r="KEI288" s="1"/>
      <c r="KEJ288" s="1"/>
      <c r="KEK288" s="1"/>
      <c r="KEL288" s="1"/>
      <c r="KEM288" s="1"/>
      <c r="KEN288" s="1"/>
      <c r="KEO288" s="1"/>
      <c r="KEP288" s="1"/>
      <c r="KEQ288" s="1"/>
      <c r="KER288" s="1"/>
      <c r="KES288" s="1"/>
      <c r="KET288" s="1"/>
      <c r="KEU288" s="1"/>
      <c r="KEV288" s="1"/>
      <c r="KEW288" s="1"/>
      <c r="KEX288" s="1"/>
      <c r="KEY288" s="1"/>
      <c r="KEZ288" s="1"/>
      <c r="KFA288" s="1"/>
      <c r="KFB288" s="1"/>
      <c r="KFC288" s="1"/>
      <c r="KFD288" s="1"/>
      <c r="KFE288" s="1"/>
      <c r="KFF288" s="1"/>
      <c r="KFG288" s="1"/>
      <c r="KFH288" s="1"/>
      <c r="KFI288" s="1"/>
      <c r="KFJ288" s="1"/>
      <c r="KFK288" s="1"/>
      <c r="KFL288" s="1"/>
      <c r="KFM288" s="1"/>
      <c r="KFN288" s="1"/>
      <c r="KFO288" s="1"/>
      <c r="KFP288" s="1"/>
      <c r="KFQ288" s="1"/>
      <c r="KFR288" s="1"/>
      <c r="KFS288" s="1"/>
      <c r="KFT288" s="1"/>
      <c r="KFU288" s="1"/>
      <c r="KFV288" s="1"/>
      <c r="KFW288" s="1"/>
      <c r="KFX288" s="1"/>
      <c r="KFY288" s="1"/>
      <c r="KFZ288" s="1"/>
      <c r="KGA288" s="1"/>
      <c r="KGB288" s="1"/>
      <c r="KGC288" s="1"/>
      <c r="KGD288" s="1"/>
      <c r="KGE288" s="1"/>
      <c r="KGF288" s="1"/>
      <c r="KGG288" s="1"/>
      <c r="KGH288" s="1"/>
      <c r="KGI288" s="1"/>
      <c r="KGJ288" s="1"/>
      <c r="KGK288" s="1"/>
      <c r="KGL288" s="1"/>
      <c r="KGM288" s="1"/>
      <c r="KGN288" s="1"/>
      <c r="KGO288" s="1"/>
      <c r="KGP288" s="1"/>
      <c r="KGQ288" s="1"/>
      <c r="KGR288" s="1"/>
      <c r="KGS288" s="1"/>
      <c r="KGT288" s="1"/>
      <c r="KGU288" s="1"/>
      <c r="KGV288" s="1"/>
      <c r="KGW288" s="1"/>
      <c r="KGX288" s="1"/>
      <c r="KGY288" s="1"/>
      <c r="KGZ288" s="1"/>
      <c r="KHA288" s="1"/>
      <c r="KHB288" s="1"/>
      <c r="KHC288" s="1"/>
      <c r="KHD288" s="1"/>
      <c r="KHE288" s="1"/>
      <c r="KHF288" s="1"/>
      <c r="KHG288" s="1"/>
      <c r="KHH288" s="1"/>
      <c r="KHI288" s="1"/>
      <c r="KHJ288" s="1"/>
      <c r="KHK288" s="1"/>
      <c r="KHL288" s="1"/>
      <c r="KHM288" s="1"/>
      <c r="KHN288" s="1"/>
      <c r="KHO288" s="1"/>
      <c r="KHP288" s="1"/>
      <c r="KHQ288" s="1"/>
      <c r="KHR288" s="1"/>
      <c r="KHS288" s="1"/>
      <c r="KHT288" s="1"/>
      <c r="KHU288" s="1"/>
      <c r="KHV288" s="1"/>
      <c r="KHW288" s="1"/>
      <c r="KHX288" s="1"/>
      <c r="KHY288" s="1"/>
      <c r="KHZ288" s="1"/>
      <c r="KIA288" s="1"/>
      <c r="KIB288" s="1"/>
      <c r="KIC288" s="1"/>
      <c r="KID288" s="1"/>
      <c r="KIE288" s="1"/>
      <c r="KIF288" s="1"/>
      <c r="KIG288" s="1"/>
      <c r="KIH288" s="1"/>
      <c r="KII288" s="1"/>
      <c r="KIJ288" s="1"/>
      <c r="KIK288" s="1"/>
      <c r="KIL288" s="1"/>
      <c r="KIM288" s="1"/>
      <c r="KIN288" s="1"/>
      <c r="KIO288" s="1"/>
      <c r="KIP288" s="1"/>
      <c r="KIQ288" s="1"/>
      <c r="KIR288" s="1"/>
      <c r="KIS288" s="1"/>
      <c r="KIT288" s="1"/>
      <c r="KIU288" s="1"/>
      <c r="KIV288" s="1"/>
      <c r="KIW288" s="1"/>
      <c r="KIX288" s="1"/>
      <c r="KIY288" s="1"/>
      <c r="KIZ288" s="1"/>
      <c r="KJA288" s="1"/>
      <c r="KJB288" s="1"/>
      <c r="KJC288" s="1"/>
      <c r="KJD288" s="1"/>
      <c r="KJE288" s="1"/>
      <c r="KJF288" s="1"/>
      <c r="KJG288" s="1"/>
      <c r="KJH288" s="1"/>
      <c r="KJI288" s="1"/>
      <c r="KJJ288" s="1"/>
      <c r="KJK288" s="1"/>
      <c r="KJL288" s="1"/>
      <c r="KJM288" s="1"/>
      <c r="KJN288" s="1"/>
      <c r="KJO288" s="1"/>
      <c r="KJP288" s="1"/>
      <c r="KJQ288" s="1"/>
      <c r="KJR288" s="1"/>
      <c r="KJS288" s="1"/>
      <c r="KJT288" s="1"/>
      <c r="KJU288" s="1"/>
      <c r="KJV288" s="1"/>
      <c r="KJW288" s="1"/>
      <c r="KJX288" s="1"/>
      <c r="KJY288" s="1"/>
      <c r="KJZ288" s="1"/>
      <c r="KKA288" s="1"/>
      <c r="KKB288" s="1"/>
      <c r="KKC288" s="1"/>
      <c r="KKD288" s="1"/>
      <c r="KKE288" s="1"/>
      <c r="KKF288" s="1"/>
      <c r="KKG288" s="1"/>
      <c r="KKH288" s="1"/>
      <c r="KKI288" s="1"/>
      <c r="KKJ288" s="1"/>
      <c r="KKK288" s="1"/>
      <c r="KKL288" s="1"/>
      <c r="KKM288" s="1"/>
      <c r="KKN288" s="1"/>
      <c r="KKO288" s="1"/>
      <c r="KKP288" s="1"/>
      <c r="KKQ288" s="1"/>
      <c r="KKR288" s="1"/>
      <c r="KKS288" s="1"/>
      <c r="KKT288" s="1"/>
      <c r="KKU288" s="1"/>
      <c r="KKV288" s="1"/>
      <c r="KKW288" s="1"/>
      <c r="KKX288" s="1"/>
      <c r="KKY288" s="1"/>
      <c r="KKZ288" s="1"/>
      <c r="KLA288" s="1"/>
      <c r="KLB288" s="1"/>
      <c r="KLC288" s="1"/>
      <c r="KLD288" s="1"/>
      <c r="KLE288" s="1"/>
      <c r="KLF288" s="1"/>
      <c r="KLG288" s="1"/>
      <c r="KLH288" s="1"/>
      <c r="KLI288" s="1"/>
      <c r="KLJ288" s="1"/>
      <c r="KLK288" s="1"/>
      <c r="KLL288" s="1"/>
      <c r="KLM288" s="1"/>
      <c r="KLN288" s="1"/>
      <c r="KLO288" s="1"/>
      <c r="KLP288" s="1"/>
      <c r="KLQ288" s="1"/>
      <c r="KLR288" s="1"/>
      <c r="KLS288" s="1"/>
      <c r="KLT288" s="1"/>
      <c r="KLU288" s="1"/>
      <c r="KLV288" s="1"/>
      <c r="KLW288" s="1"/>
      <c r="KLX288" s="1"/>
      <c r="KLY288" s="1"/>
      <c r="KLZ288" s="1"/>
      <c r="KMA288" s="1"/>
      <c r="KMB288" s="1"/>
      <c r="KMC288" s="1"/>
      <c r="KMD288" s="1"/>
      <c r="KME288" s="1"/>
      <c r="KMF288" s="1"/>
      <c r="KMG288" s="1"/>
      <c r="KMH288" s="1"/>
      <c r="KMI288" s="1"/>
      <c r="KMJ288" s="1"/>
      <c r="KMK288" s="1"/>
      <c r="KML288" s="1"/>
      <c r="KMM288" s="1"/>
      <c r="KMN288" s="1"/>
      <c r="KMO288" s="1"/>
      <c r="KMP288" s="1"/>
      <c r="KMQ288" s="1"/>
      <c r="KMR288" s="1"/>
      <c r="KMS288" s="1"/>
      <c r="KMT288" s="1"/>
      <c r="KMU288" s="1"/>
      <c r="KMV288" s="1"/>
      <c r="KMW288" s="1"/>
      <c r="KMX288" s="1"/>
      <c r="KMY288" s="1"/>
      <c r="KMZ288" s="1"/>
      <c r="KNA288" s="1"/>
      <c r="KNB288" s="1"/>
      <c r="KNC288" s="1"/>
      <c r="KND288" s="1"/>
      <c r="KNE288" s="1"/>
      <c r="KNF288" s="1"/>
      <c r="KNG288" s="1"/>
      <c r="KNH288" s="1"/>
      <c r="KNI288" s="1"/>
      <c r="KNJ288" s="1"/>
      <c r="KNK288" s="1"/>
      <c r="KNL288" s="1"/>
      <c r="KNM288" s="1"/>
      <c r="KNN288" s="1"/>
      <c r="KNO288" s="1"/>
      <c r="KNP288" s="1"/>
      <c r="KNQ288" s="1"/>
      <c r="KNR288" s="1"/>
      <c r="KNS288" s="1"/>
      <c r="KNT288" s="1"/>
      <c r="KNU288" s="1"/>
      <c r="KNV288" s="1"/>
      <c r="KNW288" s="1"/>
      <c r="KNX288" s="1"/>
      <c r="KNY288" s="1"/>
      <c r="KNZ288" s="1"/>
      <c r="KOA288" s="1"/>
      <c r="KOB288" s="1"/>
      <c r="KOC288" s="1"/>
      <c r="KOD288" s="1"/>
      <c r="KOE288" s="1"/>
      <c r="KOF288" s="1"/>
      <c r="KOG288" s="1"/>
      <c r="KOH288" s="1"/>
      <c r="KOI288" s="1"/>
      <c r="KOJ288" s="1"/>
      <c r="KOK288" s="1"/>
      <c r="KOL288" s="1"/>
      <c r="KOM288" s="1"/>
      <c r="KON288" s="1"/>
      <c r="KOO288" s="1"/>
      <c r="KOP288" s="1"/>
      <c r="KOQ288" s="1"/>
      <c r="KOR288" s="1"/>
      <c r="KOS288" s="1"/>
      <c r="KOT288" s="1"/>
      <c r="KOU288" s="1"/>
      <c r="KOV288" s="1"/>
      <c r="KOW288" s="1"/>
      <c r="KOX288" s="1"/>
      <c r="KOY288" s="1"/>
      <c r="KOZ288" s="1"/>
      <c r="KPA288" s="1"/>
      <c r="KPB288" s="1"/>
      <c r="KPC288" s="1"/>
      <c r="KPD288" s="1"/>
      <c r="KPE288" s="1"/>
      <c r="KPF288" s="1"/>
      <c r="KPG288" s="1"/>
      <c r="KPH288" s="1"/>
      <c r="KPI288" s="1"/>
      <c r="KPJ288" s="1"/>
      <c r="KPK288" s="1"/>
      <c r="KPL288" s="1"/>
      <c r="KPM288" s="1"/>
      <c r="KPN288" s="1"/>
      <c r="KPO288" s="1"/>
      <c r="KPP288" s="1"/>
      <c r="KPQ288" s="1"/>
      <c r="KPR288" s="1"/>
      <c r="KPS288" s="1"/>
      <c r="KPT288" s="1"/>
      <c r="KPU288" s="1"/>
      <c r="KPV288" s="1"/>
      <c r="KPW288" s="1"/>
      <c r="KPX288" s="1"/>
      <c r="KPY288" s="1"/>
      <c r="KPZ288" s="1"/>
      <c r="KQA288" s="1"/>
      <c r="KQB288" s="1"/>
      <c r="KQC288" s="1"/>
      <c r="KQD288" s="1"/>
      <c r="KQE288" s="1"/>
      <c r="KQF288" s="1"/>
      <c r="KQG288" s="1"/>
      <c r="KQH288" s="1"/>
      <c r="KQI288" s="1"/>
      <c r="KQJ288" s="1"/>
      <c r="KQK288" s="1"/>
      <c r="KQL288" s="1"/>
      <c r="KQM288" s="1"/>
      <c r="KQN288" s="1"/>
      <c r="KQO288" s="1"/>
      <c r="KQP288" s="1"/>
      <c r="KQQ288" s="1"/>
      <c r="KQR288" s="1"/>
      <c r="KQS288" s="1"/>
      <c r="KQT288" s="1"/>
      <c r="KQU288" s="1"/>
      <c r="KQV288" s="1"/>
      <c r="KQW288" s="1"/>
      <c r="KQX288" s="1"/>
      <c r="KQY288" s="1"/>
      <c r="KQZ288" s="1"/>
      <c r="KRA288" s="1"/>
      <c r="KRB288" s="1"/>
      <c r="KRC288" s="1"/>
      <c r="KRD288" s="1"/>
      <c r="KRE288" s="1"/>
      <c r="KRF288" s="1"/>
      <c r="KRG288" s="1"/>
      <c r="KRH288" s="1"/>
      <c r="KRI288" s="1"/>
      <c r="KRJ288" s="1"/>
      <c r="KRK288" s="1"/>
      <c r="KRL288" s="1"/>
      <c r="KRM288" s="1"/>
      <c r="KRN288" s="1"/>
      <c r="KRO288" s="1"/>
      <c r="KRP288" s="1"/>
      <c r="KRQ288" s="1"/>
      <c r="KRR288" s="1"/>
      <c r="KRS288" s="1"/>
      <c r="KRT288" s="1"/>
      <c r="KRU288" s="1"/>
      <c r="KRV288" s="1"/>
      <c r="KRW288" s="1"/>
      <c r="KRX288" s="1"/>
      <c r="KRY288" s="1"/>
      <c r="KRZ288" s="1"/>
      <c r="KSA288" s="1"/>
      <c r="KSB288" s="1"/>
      <c r="KSC288" s="1"/>
      <c r="KSD288" s="1"/>
      <c r="KSE288" s="1"/>
      <c r="KSF288" s="1"/>
      <c r="KSG288" s="1"/>
      <c r="KSH288" s="1"/>
      <c r="KSI288" s="1"/>
      <c r="KSJ288" s="1"/>
      <c r="KSK288" s="1"/>
      <c r="KSL288" s="1"/>
      <c r="KSM288" s="1"/>
      <c r="KSN288" s="1"/>
      <c r="KSO288" s="1"/>
      <c r="KSP288" s="1"/>
      <c r="KSQ288" s="1"/>
      <c r="KSR288" s="1"/>
      <c r="KSS288" s="1"/>
      <c r="KST288" s="1"/>
      <c r="KSU288" s="1"/>
      <c r="KSV288" s="1"/>
      <c r="KSW288" s="1"/>
      <c r="KSX288" s="1"/>
      <c r="KSY288" s="1"/>
      <c r="KSZ288" s="1"/>
      <c r="KTA288" s="1"/>
      <c r="KTB288" s="1"/>
      <c r="KTC288" s="1"/>
      <c r="KTD288" s="1"/>
      <c r="KTE288" s="1"/>
      <c r="KTF288" s="1"/>
      <c r="KTG288" s="1"/>
      <c r="KTH288" s="1"/>
      <c r="KTI288" s="1"/>
      <c r="KTJ288" s="1"/>
      <c r="KTK288" s="1"/>
      <c r="KTL288" s="1"/>
      <c r="KTM288" s="1"/>
      <c r="KTN288" s="1"/>
      <c r="KTO288" s="1"/>
      <c r="KTP288" s="1"/>
      <c r="KTQ288" s="1"/>
      <c r="KTR288" s="1"/>
      <c r="KTS288" s="1"/>
      <c r="KTT288" s="1"/>
      <c r="KTU288" s="1"/>
      <c r="KTV288" s="1"/>
      <c r="KTW288" s="1"/>
      <c r="KTX288" s="1"/>
      <c r="KTY288" s="1"/>
      <c r="KTZ288" s="1"/>
      <c r="KUA288" s="1"/>
      <c r="KUB288" s="1"/>
      <c r="KUC288" s="1"/>
      <c r="KUD288" s="1"/>
      <c r="KUE288" s="1"/>
      <c r="KUF288" s="1"/>
      <c r="KUG288" s="1"/>
      <c r="KUH288" s="1"/>
      <c r="KUI288" s="1"/>
      <c r="KUJ288" s="1"/>
      <c r="KUK288" s="1"/>
      <c r="KUL288" s="1"/>
      <c r="KUM288" s="1"/>
      <c r="KUN288" s="1"/>
      <c r="KUO288" s="1"/>
      <c r="KUP288" s="1"/>
      <c r="KUQ288" s="1"/>
      <c r="KUR288" s="1"/>
      <c r="KUS288" s="1"/>
      <c r="KUT288" s="1"/>
      <c r="KUU288" s="1"/>
      <c r="KUV288" s="1"/>
      <c r="KUW288" s="1"/>
      <c r="KUX288" s="1"/>
      <c r="KUY288" s="1"/>
      <c r="KUZ288" s="1"/>
      <c r="KVA288" s="1"/>
      <c r="KVB288" s="1"/>
      <c r="KVC288" s="1"/>
      <c r="KVD288" s="1"/>
      <c r="KVE288" s="1"/>
      <c r="KVF288" s="1"/>
      <c r="KVG288" s="1"/>
      <c r="KVH288" s="1"/>
      <c r="KVI288" s="1"/>
      <c r="KVJ288" s="1"/>
      <c r="KVK288" s="1"/>
      <c r="KVL288" s="1"/>
      <c r="KVM288" s="1"/>
      <c r="KVN288" s="1"/>
      <c r="KVO288" s="1"/>
      <c r="KVP288" s="1"/>
      <c r="KVQ288" s="1"/>
      <c r="KVR288" s="1"/>
      <c r="KVS288" s="1"/>
      <c r="KVT288" s="1"/>
      <c r="KVU288" s="1"/>
      <c r="KVV288" s="1"/>
      <c r="KVW288" s="1"/>
      <c r="KVX288" s="1"/>
      <c r="KVY288" s="1"/>
      <c r="KVZ288" s="1"/>
      <c r="KWA288" s="1"/>
      <c r="KWB288" s="1"/>
      <c r="KWC288" s="1"/>
      <c r="KWD288" s="1"/>
      <c r="KWE288" s="1"/>
      <c r="KWF288" s="1"/>
      <c r="KWG288" s="1"/>
      <c r="KWH288" s="1"/>
      <c r="KWI288" s="1"/>
      <c r="KWJ288" s="1"/>
      <c r="KWK288" s="1"/>
      <c r="KWL288" s="1"/>
      <c r="KWM288" s="1"/>
      <c r="KWN288" s="1"/>
      <c r="KWO288" s="1"/>
      <c r="KWP288" s="1"/>
      <c r="KWQ288" s="1"/>
      <c r="KWR288" s="1"/>
      <c r="KWS288" s="1"/>
      <c r="KWT288" s="1"/>
      <c r="KWU288" s="1"/>
      <c r="KWV288" s="1"/>
      <c r="KWW288" s="1"/>
      <c r="KWX288" s="1"/>
      <c r="KWY288" s="1"/>
      <c r="KWZ288" s="1"/>
      <c r="KXA288" s="1"/>
      <c r="KXB288" s="1"/>
      <c r="KXC288" s="1"/>
      <c r="KXD288" s="1"/>
      <c r="KXE288" s="1"/>
      <c r="KXF288" s="1"/>
      <c r="KXG288" s="1"/>
      <c r="KXH288" s="1"/>
      <c r="KXI288" s="1"/>
      <c r="KXJ288" s="1"/>
      <c r="KXK288" s="1"/>
      <c r="KXL288" s="1"/>
      <c r="KXM288" s="1"/>
      <c r="KXN288" s="1"/>
      <c r="KXO288" s="1"/>
      <c r="KXP288" s="1"/>
      <c r="KXQ288" s="1"/>
      <c r="KXR288" s="1"/>
      <c r="KXS288" s="1"/>
      <c r="KXT288" s="1"/>
      <c r="KXU288" s="1"/>
      <c r="KXV288" s="1"/>
      <c r="KXW288" s="1"/>
      <c r="KXX288" s="1"/>
      <c r="KXY288" s="1"/>
      <c r="KXZ288" s="1"/>
      <c r="KYA288" s="1"/>
      <c r="KYB288" s="1"/>
      <c r="KYC288" s="1"/>
      <c r="KYD288" s="1"/>
      <c r="KYE288" s="1"/>
      <c r="KYF288" s="1"/>
      <c r="KYG288" s="1"/>
      <c r="KYH288" s="1"/>
      <c r="KYI288" s="1"/>
      <c r="KYJ288" s="1"/>
      <c r="KYK288" s="1"/>
      <c r="KYL288" s="1"/>
      <c r="KYM288" s="1"/>
      <c r="KYN288" s="1"/>
      <c r="KYO288" s="1"/>
      <c r="KYP288" s="1"/>
      <c r="KYQ288" s="1"/>
      <c r="KYR288" s="1"/>
      <c r="KYS288" s="1"/>
      <c r="KYT288" s="1"/>
      <c r="KYU288" s="1"/>
      <c r="KYV288" s="1"/>
      <c r="KYW288" s="1"/>
      <c r="KYX288" s="1"/>
      <c r="KYY288" s="1"/>
      <c r="KYZ288" s="1"/>
      <c r="KZA288" s="1"/>
      <c r="KZB288" s="1"/>
      <c r="KZC288" s="1"/>
      <c r="KZD288" s="1"/>
      <c r="KZE288" s="1"/>
      <c r="KZF288" s="1"/>
      <c r="KZG288" s="1"/>
      <c r="KZH288" s="1"/>
      <c r="KZI288" s="1"/>
      <c r="KZJ288" s="1"/>
      <c r="KZK288" s="1"/>
      <c r="KZL288" s="1"/>
      <c r="KZM288" s="1"/>
      <c r="KZN288" s="1"/>
      <c r="KZO288" s="1"/>
      <c r="KZP288" s="1"/>
      <c r="KZQ288" s="1"/>
      <c r="KZR288" s="1"/>
      <c r="KZS288" s="1"/>
      <c r="KZT288" s="1"/>
      <c r="KZU288" s="1"/>
      <c r="KZV288" s="1"/>
      <c r="KZW288" s="1"/>
      <c r="KZX288" s="1"/>
      <c r="KZY288" s="1"/>
      <c r="KZZ288" s="1"/>
      <c r="LAA288" s="1"/>
      <c r="LAB288" s="1"/>
      <c r="LAC288" s="1"/>
      <c r="LAD288" s="1"/>
      <c r="LAE288" s="1"/>
      <c r="LAF288" s="1"/>
      <c r="LAG288" s="1"/>
      <c r="LAH288" s="1"/>
      <c r="LAI288" s="1"/>
      <c r="LAJ288" s="1"/>
      <c r="LAK288" s="1"/>
      <c r="LAL288" s="1"/>
      <c r="LAM288" s="1"/>
      <c r="LAN288" s="1"/>
      <c r="LAO288" s="1"/>
      <c r="LAP288" s="1"/>
      <c r="LAQ288" s="1"/>
      <c r="LAR288" s="1"/>
      <c r="LAS288" s="1"/>
      <c r="LAT288" s="1"/>
      <c r="LAU288" s="1"/>
      <c r="LAV288" s="1"/>
      <c r="LAW288" s="1"/>
      <c r="LAX288" s="1"/>
      <c r="LAY288" s="1"/>
      <c r="LAZ288" s="1"/>
      <c r="LBA288" s="1"/>
      <c r="LBB288" s="1"/>
      <c r="LBC288" s="1"/>
      <c r="LBD288" s="1"/>
      <c r="LBE288" s="1"/>
      <c r="LBF288" s="1"/>
      <c r="LBG288" s="1"/>
      <c r="LBH288" s="1"/>
      <c r="LBI288" s="1"/>
      <c r="LBJ288" s="1"/>
      <c r="LBK288" s="1"/>
      <c r="LBL288" s="1"/>
      <c r="LBM288" s="1"/>
      <c r="LBN288" s="1"/>
      <c r="LBO288" s="1"/>
      <c r="LBP288" s="1"/>
      <c r="LBQ288" s="1"/>
      <c r="LBR288" s="1"/>
      <c r="LBS288" s="1"/>
      <c r="LBT288" s="1"/>
      <c r="LBU288" s="1"/>
      <c r="LBV288" s="1"/>
      <c r="LBW288" s="1"/>
      <c r="LBX288" s="1"/>
      <c r="LBY288" s="1"/>
      <c r="LBZ288" s="1"/>
      <c r="LCA288" s="1"/>
      <c r="LCB288" s="1"/>
      <c r="LCC288" s="1"/>
      <c r="LCD288" s="1"/>
      <c r="LCE288" s="1"/>
      <c r="LCF288" s="1"/>
      <c r="LCG288" s="1"/>
      <c r="LCH288" s="1"/>
      <c r="LCI288" s="1"/>
      <c r="LCJ288" s="1"/>
      <c r="LCK288" s="1"/>
      <c r="LCL288" s="1"/>
      <c r="LCM288" s="1"/>
      <c r="LCN288" s="1"/>
      <c r="LCO288" s="1"/>
      <c r="LCP288" s="1"/>
      <c r="LCQ288" s="1"/>
      <c r="LCR288" s="1"/>
      <c r="LCS288" s="1"/>
      <c r="LCT288" s="1"/>
      <c r="LCU288" s="1"/>
      <c r="LCV288" s="1"/>
      <c r="LCW288" s="1"/>
      <c r="LCX288" s="1"/>
      <c r="LCY288" s="1"/>
      <c r="LCZ288" s="1"/>
      <c r="LDA288" s="1"/>
      <c r="LDB288" s="1"/>
      <c r="LDC288" s="1"/>
      <c r="LDD288" s="1"/>
      <c r="LDE288" s="1"/>
      <c r="LDF288" s="1"/>
      <c r="LDG288" s="1"/>
      <c r="LDH288" s="1"/>
      <c r="LDI288" s="1"/>
      <c r="LDJ288" s="1"/>
      <c r="LDK288" s="1"/>
      <c r="LDL288" s="1"/>
      <c r="LDM288" s="1"/>
      <c r="LDN288" s="1"/>
      <c r="LDO288" s="1"/>
      <c r="LDP288" s="1"/>
      <c r="LDQ288" s="1"/>
      <c r="LDR288" s="1"/>
      <c r="LDS288" s="1"/>
      <c r="LDT288" s="1"/>
      <c r="LDU288" s="1"/>
      <c r="LDV288" s="1"/>
      <c r="LDW288" s="1"/>
      <c r="LDX288" s="1"/>
      <c r="LDY288" s="1"/>
      <c r="LDZ288" s="1"/>
      <c r="LEA288" s="1"/>
      <c r="LEB288" s="1"/>
      <c r="LEC288" s="1"/>
      <c r="LED288" s="1"/>
      <c r="LEE288" s="1"/>
      <c r="LEF288" s="1"/>
      <c r="LEG288" s="1"/>
      <c r="LEH288" s="1"/>
      <c r="LEI288" s="1"/>
      <c r="LEJ288" s="1"/>
      <c r="LEK288" s="1"/>
      <c r="LEL288" s="1"/>
      <c r="LEM288" s="1"/>
      <c r="LEN288" s="1"/>
      <c r="LEO288" s="1"/>
      <c r="LEP288" s="1"/>
      <c r="LEQ288" s="1"/>
      <c r="LER288" s="1"/>
      <c r="LES288" s="1"/>
      <c r="LET288" s="1"/>
      <c r="LEU288" s="1"/>
      <c r="LEV288" s="1"/>
      <c r="LEW288" s="1"/>
      <c r="LEX288" s="1"/>
      <c r="LEY288" s="1"/>
      <c r="LEZ288" s="1"/>
      <c r="LFA288" s="1"/>
      <c r="LFB288" s="1"/>
      <c r="LFC288" s="1"/>
      <c r="LFD288" s="1"/>
      <c r="LFE288" s="1"/>
      <c r="LFF288" s="1"/>
      <c r="LFG288" s="1"/>
      <c r="LFH288" s="1"/>
      <c r="LFI288" s="1"/>
      <c r="LFJ288" s="1"/>
      <c r="LFK288" s="1"/>
      <c r="LFL288" s="1"/>
      <c r="LFM288" s="1"/>
      <c r="LFN288" s="1"/>
      <c r="LFO288" s="1"/>
      <c r="LFP288" s="1"/>
      <c r="LFQ288" s="1"/>
      <c r="LFR288" s="1"/>
      <c r="LFS288" s="1"/>
      <c r="LFT288" s="1"/>
      <c r="LFU288" s="1"/>
      <c r="LFV288" s="1"/>
      <c r="LFW288" s="1"/>
      <c r="LFX288" s="1"/>
      <c r="LFY288" s="1"/>
      <c r="LFZ288" s="1"/>
      <c r="LGA288" s="1"/>
      <c r="LGB288" s="1"/>
      <c r="LGC288" s="1"/>
      <c r="LGD288" s="1"/>
      <c r="LGE288" s="1"/>
      <c r="LGF288" s="1"/>
      <c r="LGG288" s="1"/>
      <c r="LGH288" s="1"/>
      <c r="LGI288" s="1"/>
      <c r="LGJ288" s="1"/>
      <c r="LGK288" s="1"/>
      <c r="LGL288" s="1"/>
      <c r="LGM288" s="1"/>
      <c r="LGN288" s="1"/>
      <c r="LGO288" s="1"/>
      <c r="LGP288" s="1"/>
      <c r="LGQ288" s="1"/>
      <c r="LGR288" s="1"/>
      <c r="LGS288" s="1"/>
      <c r="LGT288" s="1"/>
      <c r="LGU288" s="1"/>
      <c r="LGV288" s="1"/>
      <c r="LGW288" s="1"/>
      <c r="LGX288" s="1"/>
      <c r="LGY288" s="1"/>
      <c r="LGZ288" s="1"/>
      <c r="LHA288" s="1"/>
      <c r="LHB288" s="1"/>
      <c r="LHC288" s="1"/>
      <c r="LHD288" s="1"/>
      <c r="LHE288" s="1"/>
      <c r="LHF288" s="1"/>
      <c r="LHG288" s="1"/>
      <c r="LHH288" s="1"/>
      <c r="LHI288" s="1"/>
      <c r="LHJ288" s="1"/>
      <c r="LHK288" s="1"/>
      <c r="LHL288" s="1"/>
      <c r="LHM288" s="1"/>
      <c r="LHN288" s="1"/>
      <c r="LHO288" s="1"/>
      <c r="LHP288" s="1"/>
      <c r="LHQ288" s="1"/>
      <c r="LHR288" s="1"/>
      <c r="LHS288" s="1"/>
      <c r="LHT288" s="1"/>
      <c r="LHU288" s="1"/>
      <c r="LHV288" s="1"/>
      <c r="LHW288" s="1"/>
      <c r="LHX288" s="1"/>
      <c r="LHY288" s="1"/>
      <c r="LHZ288" s="1"/>
      <c r="LIA288" s="1"/>
      <c r="LIB288" s="1"/>
      <c r="LIC288" s="1"/>
      <c r="LID288" s="1"/>
      <c r="LIE288" s="1"/>
      <c r="LIF288" s="1"/>
      <c r="LIG288" s="1"/>
      <c r="LIH288" s="1"/>
      <c r="LII288" s="1"/>
      <c r="LIJ288" s="1"/>
      <c r="LIK288" s="1"/>
      <c r="LIL288" s="1"/>
      <c r="LIM288" s="1"/>
      <c r="LIN288" s="1"/>
      <c r="LIO288" s="1"/>
      <c r="LIP288" s="1"/>
      <c r="LIQ288" s="1"/>
      <c r="LIR288" s="1"/>
      <c r="LIS288" s="1"/>
      <c r="LIT288" s="1"/>
      <c r="LIU288" s="1"/>
      <c r="LIV288" s="1"/>
      <c r="LIW288" s="1"/>
      <c r="LIX288" s="1"/>
      <c r="LIY288" s="1"/>
      <c r="LIZ288" s="1"/>
      <c r="LJA288" s="1"/>
      <c r="LJB288" s="1"/>
      <c r="LJC288" s="1"/>
      <c r="LJD288" s="1"/>
      <c r="LJE288" s="1"/>
      <c r="LJF288" s="1"/>
      <c r="LJG288" s="1"/>
      <c r="LJH288" s="1"/>
      <c r="LJI288" s="1"/>
      <c r="LJJ288" s="1"/>
      <c r="LJK288" s="1"/>
      <c r="LJL288" s="1"/>
      <c r="LJM288" s="1"/>
      <c r="LJN288" s="1"/>
      <c r="LJO288" s="1"/>
      <c r="LJP288" s="1"/>
      <c r="LJQ288" s="1"/>
      <c r="LJR288" s="1"/>
      <c r="LJS288" s="1"/>
      <c r="LJT288" s="1"/>
      <c r="LJU288" s="1"/>
      <c r="LJV288" s="1"/>
      <c r="LJW288" s="1"/>
      <c r="LJX288" s="1"/>
      <c r="LJY288" s="1"/>
      <c r="LJZ288" s="1"/>
      <c r="LKA288" s="1"/>
      <c r="LKB288" s="1"/>
      <c r="LKC288" s="1"/>
      <c r="LKD288" s="1"/>
      <c r="LKE288" s="1"/>
      <c r="LKF288" s="1"/>
      <c r="LKG288" s="1"/>
      <c r="LKH288" s="1"/>
      <c r="LKI288" s="1"/>
      <c r="LKJ288" s="1"/>
      <c r="LKK288" s="1"/>
      <c r="LKL288" s="1"/>
      <c r="LKM288" s="1"/>
      <c r="LKN288" s="1"/>
      <c r="LKO288" s="1"/>
      <c r="LKP288" s="1"/>
      <c r="LKQ288" s="1"/>
      <c r="LKR288" s="1"/>
      <c r="LKS288" s="1"/>
      <c r="LKT288" s="1"/>
      <c r="LKU288" s="1"/>
      <c r="LKV288" s="1"/>
      <c r="LKW288" s="1"/>
      <c r="LKX288" s="1"/>
      <c r="LKY288" s="1"/>
      <c r="LKZ288" s="1"/>
      <c r="LLA288" s="1"/>
      <c r="LLB288" s="1"/>
      <c r="LLC288" s="1"/>
      <c r="LLD288" s="1"/>
      <c r="LLE288" s="1"/>
      <c r="LLF288" s="1"/>
      <c r="LLG288" s="1"/>
      <c r="LLH288" s="1"/>
      <c r="LLI288" s="1"/>
      <c r="LLJ288" s="1"/>
      <c r="LLK288" s="1"/>
      <c r="LLL288" s="1"/>
      <c r="LLM288" s="1"/>
      <c r="LLN288" s="1"/>
      <c r="LLO288" s="1"/>
      <c r="LLP288" s="1"/>
      <c r="LLQ288" s="1"/>
      <c r="LLR288" s="1"/>
      <c r="LLS288" s="1"/>
      <c r="LLT288" s="1"/>
      <c r="LLU288" s="1"/>
      <c r="LLV288" s="1"/>
      <c r="LLW288" s="1"/>
      <c r="LLX288" s="1"/>
      <c r="LLY288" s="1"/>
      <c r="LLZ288" s="1"/>
      <c r="LMA288" s="1"/>
      <c r="LMB288" s="1"/>
      <c r="LMC288" s="1"/>
      <c r="LMD288" s="1"/>
      <c r="LME288" s="1"/>
      <c r="LMF288" s="1"/>
      <c r="LMG288" s="1"/>
      <c r="LMH288" s="1"/>
      <c r="LMI288" s="1"/>
      <c r="LMJ288" s="1"/>
      <c r="LMK288" s="1"/>
      <c r="LML288" s="1"/>
      <c r="LMM288" s="1"/>
      <c r="LMN288" s="1"/>
      <c r="LMO288" s="1"/>
      <c r="LMP288" s="1"/>
      <c r="LMQ288" s="1"/>
      <c r="LMR288" s="1"/>
      <c r="LMS288" s="1"/>
      <c r="LMT288" s="1"/>
      <c r="LMU288" s="1"/>
      <c r="LMV288" s="1"/>
      <c r="LMW288" s="1"/>
      <c r="LMX288" s="1"/>
      <c r="LMY288" s="1"/>
      <c r="LMZ288" s="1"/>
      <c r="LNA288" s="1"/>
      <c r="LNB288" s="1"/>
      <c r="LNC288" s="1"/>
      <c r="LND288" s="1"/>
      <c r="LNE288" s="1"/>
      <c r="LNF288" s="1"/>
      <c r="LNG288" s="1"/>
      <c r="LNH288" s="1"/>
      <c r="LNI288" s="1"/>
      <c r="LNJ288" s="1"/>
      <c r="LNK288" s="1"/>
      <c r="LNL288" s="1"/>
      <c r="LNM288" s="1"/>
      <c r="LNN288" s="1"/>
      <c r="LNO288" s="1"/>
      <c r="LNP288" s="1"/>
      <c r="LNQ288" s="1"/>
      <c r="LNR288" s="1"/>
      <c r="LNS288" s="1"/>
      <c r="LNT288" s="1"/>
      <c r="LNU288" s="1"/>
      <c r="LNV288" s="1"/>
      <c r="LNW288" s="1"/>
      <c r="LNX288" s="1"/>
      <c r="LNY288" s="1"/>
      <c r="LNZ288" s="1"/>
      <c r="LOA288" s="1"/>
      <c r="LOB288" s="1"/>
      <c r="LOC288" s="1"/>
      <c r="LOD288" s="1"/>
      <c r="LOE288" s="1"/>
      <c r="LOF288" s="1"/>
      <c r="LOG288" s="1"/>
      <c r="LOH288" s="1"/>
      <c r="LOI288" s="1"/>
      <c r="LOJ288" s="1"/>
      <c r="LOK288" s="1"/>
      <c r="LOL288" s="1"/>
      <c r="LOM288" s="1"/>
      <c r="LON288" s="1"/>
      <c r="LOO288" s="1"/>
      <c r="LOP288" s="1"/>
      <c r="LOQ288" s="1"/>
      <c r="LOR288" s="1"/>
      <c r="LOS288" s="1"/>
      <c r="LOT288" s="1"/>
      <c r="LOU288" s="1"/>
      <c r="LOV288" s="1"/>
      <c r="LOW288" s="1"/>
      <c r="LOX288" s="1"/>
      <c r="LOY288" s="1"/>
      <c r="LOZ288" s="1"/>
      <c r="LPA288" s="1"/>
      <c r="LPB288" s="1"/>
      <c r="LPC288" s="1"/>
      <c r="LPD288" s="1"/>
      <c r="LPE288" s="1"/>
      <c r="LPF288" s="1"/>
      <c r="LPG288" s="1"/>
      <c r="LPH288" s="1"/>
      <c r="LPI288" s="1"/>
      <c r="LPJ288" s="1"/>
      <c r="LPK288" s="1"/>
      <c r="LPL288" s="1"/>
      <c r="LPM288" s="1"/>
      <c r="LPN288" s="1"/>
      <c r="LPO288" s="1"/>
      <c r="LPP288" s="1"/>
      <c r="LPQ288" s="1"/>
      <c r="LPR288" s="1"/>
      <c r="LPS288" s="1"/>
      <c r="LPT288" s="1"/>
      <c r="LPU288" s="1"/>
      <c r="LPV288" s="1"/>
      <c r="LPW288" s="1"/>
      <c r="LPX288" s="1"/>
      <c r="LPY288" s="1"/>
      <c r="LPZ288" s="1"/>
      <c r="LQA288" s="1"/>
      <c r="LQB288" s="1"/>
      <c r="LQC288" s="1"/>
      <c r="LQD288" s="1"/>
      <c r="LQE288" s="1"/>
      <c r="LQF288" s="1"/>
      <c r="LQG288" s="1"/>
      <c r="LQH288" s="1"/>
      <c r="LQI288" s="1"/>
      <c r="LQJ288" s="1"/>
      <c r="LQK288" s="1"/>
      <c r="LQL288" s="1"/>
      <c r="LQM288" s="1"/>
      <c r="LQN288" s="1"/>
      <c r="LQO288" s="1"/>
      <c r="LQP288" s="1"/>
      <c r="LQQ288" s="1"/>
      <c r="LQR288" s="1"/>
      <c r="LQS288" s="1"/>
      <c r="LQT288" s="1"/>
      <c r="LQU288" s="1"/>
      <c r="LQV288" s="1"/>
      <c r="LQW288" s="1"/>
      <c r="LQX288" s="1"/>
      <c r="LQY288" s="1"/>
      <c r="LQZ288" s="1"/>
      <c r="LRA288" s="1"/>
      <c r="LRB288" s="1"/>
      <c r="LRC288" s="1"/>
      <c r="LRD288" s="1"/>
      <c r="LRE288" s="1"/>
      <c r="LRF288" s="1"/>
      <c r="LRG288" s="1"/>
      <c r="LRH288" s="1"/>
      <c r="LRI288" s="1"/>
      <c r="LRJ288" s="1"/>
      <c r="LRK288" s="1"/>
      <c r="LRL288" s="1"/>
      <c r="LRM288" s="1"/>
      <c r="LRN288" s="1"/>
      <c r="LRO288" s="1"/>
      <c r="LRP288" s="1"/>
      <c r="LRQ288" s="1"/>
      <c r="LRR288" s="1"/>
      <c r="LRS288" s="1"/>
      <c r="LRT288" s="1"/>
      <c r="LRU288" s="1"/>
      <c r="LRV288" s="1"/>
      <c r="LRW288" s="1"/>
      <c r="LRX288" s="1"/>
      <c r="LRY288" s="1"/>
      <c r="LRZ288" s="1"/>
      <c r="LSA288" s="1"/>
      <c r="LSB288" s="1"/>
      <c r="LSC288" s="1"/>
      <c r="LSD288" s="1"/>
      <c r="LSE288" s="1"/>
      <c r="LSF288" s="1"/>
      <c r="LSG288" s="1"/>
      <c r="LSH288" s="1"/>
      <c r="LSI288" s="1"/>
      <c r="LSJ288" s="1"/>
      <c r="LSK288" s="1"/>
      <c r="LSL288" s="1"/>
      <c r="LSM288" s="1"/>
      <c r="LSN288" s="1"/>
      <c r="LSO288" s="1"/>
      <c r="LSP288" s="1"/>
      <c r="LSQ288" s="1"/>
      <c r="LSR288" s="1"/>
      <c r="LSS288" s="1"/>
      <c r="LST288" s="1"/>
      <c r="LSU288" s="1"/>
      <c r="LSV288" s="1"/>
      <c r="LSW288" s="1"/>
      <c r="LSX288" s="1"/>
      <c r="LSY288" s="1"/>
      <c r="LSZ288" s="1"/>
      <c r="LTA288" s="1"/>
      <c r="LTB288" s="1"/>
      <c r="LTC288" s="1"/>
      <c r="LTD288" s="1"/>
      <c r="LTE288" s="1"/>
      <c r="LTF288" s="1"/>
      <c r="LTG288" s="1"/>
      <c r="LTH288" s="1"/>
      <c r="LTI288" s="1"/>
      <c r="LTJ288" s="1"/>
      <c r="LTK288" s="1"/>
      <c r="LTL288" s="1"/>
      <c r="LTM288" s="1"/>
      <c r="LTN288" s="1"/>
      <c r="LTO288" s="1"/>
      <c r="LTP288" s="1"/>
      <c r="LTQ288" s="1"/>
      <c r="LTR288" s="1"/>
      <c r="LTS288" s="1"/>
      <c r="LTT288" s="1"/>
      <c r="LTU288" s="1"/>
      <c r="LTV288" s="1"/>
      <c r="LTW288" s="1"/>
      <c r="LTX288" s="1"/>
      <c r="LTY288" s="1"/>
      <c r="LTZ288" s="1"/>
      <c r="LUA288" s="1"/>
      <c r="LUB288" s="1"/>
      <c r="LUC288" s="1"/>
      <c r="LUD288" s="1"/>
      <c r="LUE288" s="1"/>
      <c r="LUF288" s="1"/>
      <c r="LUG288" s="1"/>
      <c r="LUH288" s="1"/>
      <c r="LUI288" s="1"/>
      <c r="LUJ288" s="1"/>
      <c r="LUK288" s="1"/>
      <c r="LUL288" s="1"/>
      <c r="LUM288" s="1"/>
      <c r="LUN288" s="1"/>
      <c r="LUO288" s="1"/>
      <c r="LUP288" s="1"/>
      <c r="LUQ288" s="1"/>
      <c r="LUR288" s="1"/>
      <c r="LUS288" s="1"/>
      <c r="LUT288" s="1"/>
      <c r="LUU288" s="1"/>
      <c r="LUV288" s="1"/>
      <c r="LUW288" s="1"/>
      <c r="LUX288" s="1"/>
      <c r="LUY288" s="1"/>
      <c r="LUZ288" s="1"/>
      <c r="LVA288" s="1"/>
      <c r="LVB288" s="1"/>
      <c r="LVC288" s="1"/>
      <c r="LVD288" s="1"/>
      <c r="LVE288" s="1"/>
      <c r="LVF288" s="1"/>
      <c r="LVG288" s="1"/>
      <c r="LVH288" s="1"/>
      <c r="LVI288" s="1"/>
      <c r="LVJ288" s="1"/>
      <c r="LVK288" s="1"/>
      <c r="LVL288" s="1"/>
      <c r="LVM288" s="1"/>
      <c r="LVN288" s="1"/>
      <c r="LVO288" s="1"/>
      <c r="LVP288" s="1"/>
      <c r="LVQ288" s="1"/>
      <c r="LVR288" s="1"/>
      <c r="LVS288" s="1"/>
      <c r="LVT288" s="1"/>
      <c r="LVU288" s="1"/>
      <c r="LVV288" s="1"/>
      <c r="LVW288" s="1"/>
      <c r="LVX288" s="1"/>
      <c r="LVY288" s="1"/>
      <c r="LVZ288" s="1"/>
      <c r="LWA288" s="1"/>
      <c r="LWB288" s="1"/>
      <c r="LWC288" s="1"/>
      <c r="LWD288" s="1"/>
      <c r="LWE288" s="1"/>
      <c r="LWF288" s="1"/>
      <c r="LWG288" s="1"/>
      <c r="LWH288" s="1"/>
      <c r="LWI288" s="1"/>
      <c r="LWJ288" s="1"/>
      <c r="LWK288" s="1"/>
      <c r="LWL288" s="1"/>
      <c r="LWM288" s="1"/>
      <c r="LWN288" s="1"/>
      <c r="LWO288" s="1"/>
      <c r="LWP288" s="1"/>
      <c r="LWQ288" s="1"/>
      <c r="LWR288" s="1"/>
      <c r="LWS288" s="1"/>
      <c r="LWT288" s="1"/>
      <c r="LWU288" s="1"/>
      <c r="LWV288" s="1"/>
      <c r="LWW288" s="1"/>
      <c r="LWX288" s="1"/>
      <c r="LWY288" s="1"/>
      <c r="LWZ288" s="1"/>
      <c r="LXA288" s="1"/>
      <c r="LXB288" s="1"/>
      <c r="LXC288" s="1"/>
      <c r="LXD288" s="1"/>
      <c r="LXE288" s="1"/>
      <c r="LXF288" s="1"/>
      <c r="LXG288" s="1"/>
      <c r="LXH288" s="1"/>
      <c r="LXI288" s="1"/>
      <c r="LXJ288" s="1"/>
      <c r="LXK288" s="1"/>
      <c r="LXL288" s="1"/>
      <c r="LXM288" s="1"/>
      <c r="LXN288" s="1"/>
      <c r="LXO288" s="1"/>
      <c r="LXP288" s="1"/>
      <c r="LXQ288" s="1"/>
      <c r="LXR288" s="1"/>
      <c r="LXS288" s="1"/>
      <c r="LXT288" s="1"/>
      <c r="LXU288" s="1"/>
      <c r="LXV288" s="1"/>
      <c r="LXW288" s="1"/>
      <c r="LXX288" s="1"/>
      <c r="LXY288" s="1"/>
      <c r="LXZ288" s="1"/>
      <c r="LYA288" s="1"/>
      <c r="LYB288" s="1"/>
      <c r="LYC288" s="1"/>
      <c r="LYD288" s="1"/>
      <c r="LYE288" s="1"/>
      <c r="LYF288" s="1"/>
      <c r="LYG288" s="1"/>
      <c r="LYH288" s="1"/>
      <c r="LYI288" s="1"/>
      <c r="LYJ288" s="1"/>
      <c r="LYK288" s="1"/>
      <c r="LYL288" s="1"/>
      <c r="LYM288" s="1"/>
      <c r="LYN288" s="1"/>
      <c r="LYO288" s="1"/>
      <c r="LYP288" s="1"/>
      <c r="LYQ288" s="1"/>
      <c r="LYR288" s="1"/>
      <c r="LYS288" s="1"/>
      <c r="LYT288" s="1"/>
      <c r="LYU288" s="1"/>
      <c r="LYV288" s="1"/>
      <c r="LYW288" s="1"/>
      <c r="LYX288" s="1"/>
      <c r="LYY288" s="1"/>
      <c r="LYZ288" s="1"/>
      <c r="LZA288" s="1"/>
      <c r="LZB288" s="1"/>
      <c r="LZC288" s="1"/>
      <c r="LZD288" s="1"/>
      <c r="LZE288" s="1"/>
      <c r="LZF288" s="1"/>
      <c r="LZG288" s="1"/>
      <c r="LZH288" s="1"/>
      <c r="LZI288" s="1"/>
      <c r="LZJ288" s="1"/>
      <c r="LZK288" s="1"/>
      <c r="LZL288" s="1"/>
      <c r="LZM288" s="1"/>
      <c r="LZN288" s="1"/>
      <c r="LZO288" s="1"/>
      <c r="LZP288" s="1"/>
      <c r="LZQ288" s="1"/>
      <c r="LZR288" s="1"/>
      <c r="LZS288" s="1"/>
      <c r="LZT288" s="1"/>
      <c r="LZU288" s="1"/>
      <c r="LZV288" s="1"/>
      <c r="LZW288" s="1"/>
      <c r="LZX288" s="1"/>
      <c r="LZY288" s="1"/>
      <c r="LZZ288" s="1"/>
      <c r="MAA288" s="1"/>
      <c r="MAB288" s="1"/>
      <c r="MAC288" s="1"/>
      <c r="MAD288" s="1"/>
      <c r="MAE288" s="1"/>
      <c r="MAF288" s="1"/>
      <c r="MAG288" s="1"/>
      <c r="MAH288" s="1"/>
      <c r="MAI288" s="1"/>
      <c r="MAJ288" s="1"/>
      <c r="MAK288" s="1"/>
      <c r="MAL288" s="1"/>
      <c r="MAM288" s="1"/>
      <c r="MAN288" s="1"/>
      <c r="MAO288" s="1"/>
      <c r="MAP288" s="1"/>
      <c r="MAQ288" s="1"/>
      <c r="MAR288" s="1"/>
      <c r="MAS288" s="1"/>
      <c r="MAT288" s="1"/>
      <c r="MAU288" s="1"/>
      <c r="MAV288" s="1"/>
      <c r="MAW288" s="1"/>
      <c r="MAX288" s="1"/>
      <c r="MAY288" s="1"/>
      <c r="MAZ288" s="1"/>
      <c r="MBA288" s="1"/>
      <c r="MBB288" s="1"/>
      <c r="MBC288" s="1"/>
      <c r="MBD288" s="1"/>
      <c r="MBE288" s="1"/>
      <c r="MBF288" s="1"/>
      <c r="MBG288" s="1"/>
      <c r="MBH288" s="1"/>
      <c r="MBI288" s="1"/>
      <c r="MBJ288" s="1"/>
      <c r="MBK288" s="1"/>
      <c r="MBL288" s="1"/>
      <c r="MBM288" s="1"/>
      <c r="MBN288" s="1"/>
      <c r="MBO288" s="1"/>
      <c r="MBP288" s="1"/>
      <c r="MBQ288" s="1"/>
      <c r="MBR288" s="1"/>
      <c r="MBS288" s="1"/>
      <c r="MBT288" s="1"/>
      <c r="MBU288" s="1"/>
      <c r="MBV288" s="1"/>
      <c r="MBW288" s="1"/>
      <c r="MBX288" s="1"/>
      <c r="MBY288" s="1"/>
      <c r="MBZ288" s="1"/>
      <c r="MCA288" s="1"/>
      <c r="MCB288" s="1"/>
      <c r="MCC288" s="1"/>
      <c r="MCD288" s="1"/>
      <c r="MCE288" s="1"/>
      <c r="MCF288" s="1"/>
      <c r="MCG288" s="1"/>
      <c r="MCH288" s="1"/>
      <c r="MCI288" s="1"/>
      <c r="MCJ288" s="1"/>
      <c r="MCK288" s="1"/>
      <c r="MCL288" s="1"/>
      <c r="MCM288" s="1"/>
      <c r="MCN288" s="1"/>
      <c r="MCO288" s="1"/>
      <c r="MCP288" s="1"/>
      <c r="MCQ288" s="1"/>
      <c r="MCR288" s="1"/>
      <c r="MCS288" s="1"/>
      <c r="MCT288" s="1"/>
      <c r="MCU288" s="1"/>
      <c r="MCV288" s="1"/>
      <c r="MCW288" s="1"/>
      <c r="MCX288" s="1"/>
      <c r="MCY288" s="1"/>
      <c r="MCZ288" s="1"/>
      <c r="MDA288" s="1"/>
      <c r="MDB288" s="1"/>
      <c r="MDC288" s="1"/>
      <c r="MDD288" s="1"/>
      <c r="MDE288" s="1"/>
      <c r="MDF288" s="1"/>
      <c r="MDG288" s="1"/>
      <c r="MDH288" s="1"/>
      <c r="MDI288" s="1"/>
      <c r="MDJ288" s="1"/>
      <c r="MDK288" s="1"/>
      <c r="MDL288" s="1"/>
      <c r="MDM288" s="1"/>
      <c r="MDN288" s="1"/>
      <c r="MDO288" s="1"/>
      <c r="MDP288" s="1"/>
      <c r="MDQ288" s="1"/>
      <c r="MDR288" s="1"/>
      <c r="MDS288" s="1"/>
      <c r="MDT288" s="1"/>
      <c r="MDU288" s="1"/>
      <c r="MDV288" s="1"/>
      <c r="MDW288" s="1"/>
      <c r="MDX288" s="1"/>
      <c r="MDY288" s="1"/>
      <c r="MDZ288" s="1"/>
      <c r="MEA288" s="1"/>
      <c r="MEB288" s="1"/>
      <c r="MEC288" s="1"/>
      <c r="MED288" s="1"/>
      <c r="MEE288" s="1"/>
      <c r="MEF288" s="1"/>
      <c r="MEG288" s="1"/>
      <c r="MEH288" s="1"/>
      <c r="MEI288" s="1"/>
      <c r="MEJ288" s="1"/>
      <c r="MEK288" s="1"/>
      <c r="MEL288" s="1"/>
      <c r="MEM288" s="1"/>
      <c r="MEN288" s="1"/>
      <c r="MEO288" s="1"/>
      <c r="MEP288" s="1"/>
      <c r="MEQ288" s="1"/>
      <c r="MER288" s="1"/>
      <c r="MES288" s="1"/>
      <c r="MET288" s="1"/>
      <c r="MEU288" s="1"/>
      <c r="MEV288" s="1"/>
      <c r="MEW288" s="1"/>
      <c r="MEX288" s="1"/>
      <c r="MEY288" s="1"/>
      <c r="MEZ288" s="1"/>
      <c r="MFA288" s="1"/>
      <c r="MFB288" s="1"/>
      <c r="MFC288" s="1"/>
      <c r="MFD288" s="1"/>
      <c r="MFE288" s="1"/>
      <c r="MFF288" s="1"/>
      <c r="MFG288" s="1"/>
      <c r="MFH288" s="1"/>
      <c r="MFI288" s="1"/>
      <c r="MFJ288" s="1"/>
      <c r="MFK288" s="1"/>
      <c r="MFL288" s="1"/>
      <c r="MFM288" s="1"/>
      <c r="MFN288" s="1"/>
      <c r="MFO288" s="1"/>
      <c r="MFP288" s="1"/>
      <c r="MFQ288" s="1"/>
      <c r="MFR288" s="1"/>
      <c r="MFS288" s="1"/>
      <c r="MFT288" s="1"/>
      <c r="MFU288" s="1"/>
      <c r="MFV288" s="1"/>
      <c r="MFW288" s="1"/>
      <c r="MFX288" s="1"/>
      <c r="MFY288" s="1"/>
      <c r="MFZ288" s="1"/>
      <c r="MGA288" s="1"/>
      <c r="MGB288" s="1"/>
      <c r="MGC288" s="1"/>
      <c r="MGD288" s="1"/>
      <c r="MGE288" s="1"/>
      <c r="MGF288" s="1"/>
      <c r="MGG288" s="1"/>
      <c r="MGH288" s="1"/>
      <c r="MGI288" s="1"/>
      <c r="MGJ288" s="1"/>
      <c r="MGK288" s="1"/>
      <c r="MGL288" s="1"/>
      <c r="MGM288" s="1"/>
      <c r="MGN288" s="1"/>
      <c r="MGO288" s="1"/>
      <c r="MGP288" s="1"/>
      <c r="MGQ288" s="1"/>
      <c r="MGR288" s="1"/>
      <c r="MGS288" s="1"/>
      <c r="MGT288" s="1"/>
      <c r="MGU288" s="1"/>
      <c r="MGV288" s="1"/>
      <c r="MGW288" s="1"/>
      <c r="MGX288" s="1"/>
      <c r="MGY288" s="1"/>
      <c r="MGZ288" s="1"/>
      <c r="MHA288" s="1"/>
      <c r="MHB288" s="1"/>
      <c r="MHC288" s="1"/>
      <c r="MHD288" s="1"/>
      <c r="MHE288" s="1"/>
      <c r="MHF288" s="1"/>
      <c r="MHG288" s="1"/>
      <c r="MHH288" s="1"/>
      <c r="MHI288" s="1"/>
      <c r="MHJ288" s="1"/>
      <c r="MHK288" s="1"/>
      <c r="MHL288" s="1"/>
      <c r="MHM288" s="1"/>
      <c r="MHN288" s="1"/>
      <c r="MHO288" s="1"/>
      <c r="MHP288" s="1"/>
      <c r="MHQ288" s="1"/>
      <c r="MHR288" s="1"/>
      <c r="MHS288" s="1"/>
      <c r="MHT288" s="1"/>
      <c r="MHU288" s="1"/>
      <c r="MHV288" s="1"/>
      <c r="MHW288" s="1"/>
      <c r="MHX288" s="1"/>
      <c r="MHY288" s="1"/>
      <c r="MHZ288" s="1"/>
      <c r="MIA288" s="1"/>
      <c r="MIB288" s="1"/>
      <c r="MIC288" s="1"/>
      <c r="MID288" s="1"/>
      <c r="MIE288" s="1"/>
      <c r="MIF288" s="1"/>
      <c r="MIG288" s="1"/>
      <c r="MIH288" s="1"/>
      <c r="MII288" s="1"/>
      <c r="MIJ288" s="1"/>
      <c r="MIK288" s="1"/>
      <c r="MIL288" s="1"/>
      <c r="MIM288" s="1"/>
      <c r="MIN288" s="1"/>
      <c r="MIO288" s="1"/>
      <c r="MIP288" s="1"/>
      <c r="MIQ288" s="1"/>
      <c r="MIR288" s="1"/>
      <c r="MIS288" s="1"/>
      <c r="MIT288" s="1"/>
      <c r="MIU288" s="1"/>
      <c r="MIV288" s="1"/>
      <c r="MIW288" s="1"/>
      <c r="MIX288" s="1"/>
      <c r="MIY288" s="1"/>
      <c r="MIZ288" s="1"/>
      <c r="MJA288" s="1"/>
      <c r="MJB288" s="1"/>
      <c r="MJC288" s="1"/>
      <c r="MJD288" s="1"/>
      <c r="MJE288" s="1"/>
      <c r="MJF288" s="1"/>
      <c r="MJG288" s="1"/>
      <c r="MJH288" s="1"/>
      <c r="MJI288" s="1"/>
      <c r="MJJ288" s="1"/>
      <c r="MJK288" s="1"/>
      <c r="MJL288" s="1"/>
      <c r="MJM288" s="1"/>
      <c r="MJN288" s="1"/>
      <c r="MJO288" s="1"/>
      <c r="MJP288" s="1"/>
      <c r="MJQ288" s="1"/>
      <c r="MJR288" s="1"/>
      <c r="MJS288" s="1"/>
      <c r="MJT288" s="1"/>
      <c r="MJU288" s="1"/>
      <c r="MJV288" s="1"/>
      <c r="MJW288" s="1"/>
      <c r="MJX288" s="1"/>
      <c r="MJY288" s="1"/>
      <c r="MJZ288" s="1"/>
      <c r="MKA288" s="1"/>
      <c r="MKB288" s="1"/>
      <c r="MKC288" s="1"/>
      <c r="MKD288" s="1"/>
      <c r="MKE288" s="1"/>
      <c r="MKF288" s="1"/>
      <c r="MKG288" s="1"/>
      <c r="MKH288" s="1"/>
      <c r="MKI288" s="1"/>
      <c r="MKJ288" s="1"/>
      <c r="MKK288" s="1"/>
      <c r="MKL288" s="1"/>
      <c r="MKM288" s="1"/>
      <c r="MKN288" s="1"/>
      <c r="MKO288" s="1"/>
      <c r="MKP288" s="1"/>
      <c r="MKQ288" s="1"/>
      <c r="MKR288" s="1"/>
      <c r="MKS288" s="1"/>
      <c r="MKT288" s="1"/>
      <c r="MKU288" s="1"/>
      <c r="MKV288" s="1"/>
      <c r="MKW288" s="1"/>
      <c r="MKX288" s="1"/>
      <c r="MKY288" s="1"/>
      <c r="MKZ288" s="1"/>
      <c r="MLA288" s="1"/>
      <c r="MLB288" s="1"/>
      <c r="MLC288" s="1"/>
      <c r="MLD288" s="1"/>
      <c r="MLE288" s="1"/>
      <c r="MLF288" s="1"/>
      <c r="MLG288" s="1"/>
      <c r="MLH288" s="1"/>
      <c r="MLI288" s="1"/>
      <c r="MLJ288" s="1"/>
      <c r="MLK288" s="1"/>
      <c r="MLL288" s="1"/>
      <c r="MLM288" s="1"/>
      <c r="MLN288" s="1"/>
      <c r="MLO288" s="1"/>
      <c r="MLP288" s="1"/>
      <c r="MLQ288" s="1"/>
      <c r="MLR288" s="1"/>
      <c r="MLS288" s="1"/>
      <c r="MLT288" s="1"/>
      <c r="MLU288" s="1"/>
      <c r="MLV288" s="1"/>
      <c r="MLW288" s="1"/>
      <c r="MLX288" s="1"/>
      <c r="MLY288" s="1"/>
      <c r="MLZ288" s="1"/>
      <c r="MMA288" s="1"/>
      <c r="MMB288" s="1"/>
      <c r="MMC288" s="1"/>
      <c r="MMD288" s="1"/>
      <c r="MME288" s="1"/>
      <c r="MMF288" s="1"/>
      <c r="MMG288" s="1"/>
      <c r="MMH288" s="1"/>
      <c r="MMI288" s="1"/>
      <c r="MMJ288" s="1"/>
      <c r="MMK288" s="1"/>
      <c r="MML288" s="1"/>
      <c r="MMM288" s="1"/>
      <c r="MMN288" s="1"/>
      <c r="MMO288" s="1"/>
      <c r="MMP288" s="1"/>
      <c r="MMQ288" s="1"/>
      <c r="MMR288" s="1"/>
      <c r="MMS288" s="1"/>
      <c r="MMT288" s="1"/>
      <c r="MMU288" s="1"/>
      <c r="MMV288" s="1"/>
      <c r="MMW288" s="1"/>
      <c r="MMX288" s="1"/>
      <c r="MMY288" s="1"/>
      <c r="MMZ288" s="1"/>
      <c r="MNA288" s="1"/>
      <c r="MNB288" s="1"/>
      <c r="MNC288" s="1"/>
      <c r="MND288" s="1"/>
      <c r="MNE288" s="1"/>
      <c r="MNF288" s="1"/>
      <c r="MNG288" s="1"/>
      <c r="MNH288" s="1"/>
      <c r="MNI288" s="1"/>
      <c r="MNJ288" s="1"/>
      <c r="MNK288" s="1"/>
      <c r="MNL288" s="1"/>
      <c r="MNM288" s="1"/>
      <c r="MNN288" s="1"/>
      <c r="MNO288" s="1"/>
      <c r="MNP288" s="1"/>
      <c r="MNQ288" s="1"/>
      <c r="MNR288" s="1"/>
      <c r="MNS288" s="1"/>
      <c r="MNT288" s="1"/>
      <c r="MNU288" s="1"/>
      <c r="MNV288" s="1"/>
      <c r="MNW288" s="1"/>
      <c r="MNX288" s="1"/>
      <c r="MNY288" s="1"/>
      <c r="MNZ288" s="1"/>
      <c r="MOA288" s="1"/>
      <c r="MOB288" s="1"/>
      <c r="MOC288" s="1"/>
      <c r="MOD288" s="1"/>
      <c r="MOE288" s="1"/>
      <c r="MOF288" s="1"/>
      <c r="MOG288" s="1"/>
      <c r="MOH288" s="1"/>
      <c r="MOI288" s="1"/>
      <c r="MOJ288" s="1"/>
      <c r="MOK288" s="1"/>
      <c r="MOL288" s="1"/>
      <c r="MOM288" s="1"/>
      <c r="MON288" s="1"/>
      <c r="MOO288" s="1"/>
      <c r="MOP288" s="1"/>
      <c r="MOQ288" s="1"/>
      <c r="MOR288" s="1"/>
      <c r="MOS288" s="1"/>
      <c r="MOT288" s="1"/>
      <c r="MOU288" s="1"/>
      <c r="MOV288" s="1"/>
      <c r="MOW288" s="1"/>
      <c r="MOX288" s="1"/>
      <c r="MOY288" s="1"/>
      <c r="MOZ288" s="1"/>
      <c r="MPA288" s="1"/>
      <c r="MPB288" s="1"/>
      <c r="MPC288" s="1"/>
      <c r="MPD288" s="1"/>
      <c r="MPE288" s="1"/>
      <c r="MPF288" s="1"/>
      <c r="MPG288" s="1"/>
      <c r="MPH288" s="1"/>
      <c r="MPI288" s="1"/>
      <c r="MPJ288" s="1"/>
      <c r="MPK288" s="1"/>
      <c r="MPL288" s="1"/>
      <c r="MPM288" s="1"/>
      <c r="MPN288" s="1"/>
      <c r="MPO288" s="1"/>
      <c r="MPP288" s="1"/>
      <c r="MPQ288" s="1"/>
      <c r="MPR288" s="1"/>
      <c r="MPS288" s="1"/>
      <c r="MPT288" s="1"/>
      <c r="MPU288" s="1"/>
      <c r="MPV288" s="1"/>
      <c r="MPW288" s="1"/>
      <c r="MPX288" s="1"/>
      <c r="MPY288" s="1"/>
      <c r="MPZ288" s="1"/>
      <c r="MQA288" s="1"/>
      <c r="MQB288" s="1"/>
      <c r="MQC288" s="1"/>
      <c r="MQD288" s="1"/>
      <c r="MQE288" s="1"/>
      <c r="MQF288" s="1"/>
      <c r="MQG288" s="1"/>
      <c r="MQH288" s="1"/>
      <c r="MQI288" s="1"/>
      <c r="MQJ288" s="1"/>
      <c r="MQK288" s="1"/>
      <c r="MQL288" s="1"/>
      <c r="MQM288" s="1"/>
      <c r="MQN288" s="1"/>
      <c r="MQO288" s="1"/>
      <c r="MQP288" s="1"/>
      <c r="MQQ288" s="1"/>
      <c r="MQR288" s="1"/>
      <c r="MQS288" s="1"/>
      <c r="MQT288" s="1"/>
      <c r="MQU288" s="1"/>
      <c r="MQV288" s="1"/>
      <c r="MQW288" s="1"/>
      <c r="MQX288" s="1"/>
      <c r="MQY288" s="1"/>
      <c r="MQZ288" s="1"/>
      <c r="MRA288" s="1"/>
      <c r="MRB288" s="1"/>
      <c r="MRC288" s="1"/>
      <c r="MRD288" s="1"/>
      <c r="MRE288" s="1"/>
      <c r="MRF288" s="1"/>
      <c r="MRG288" s="1"/>
      <c r="MRH288" s="1"/>
      <c r="MRI288" s="1"/>
      <c r="MRJ288" s="1"/>
      <c r="MRK288" s="1"/>
      <c r="MRL288" s="1"/>
      <c r="MRM288" s="1"/>
      <c r="MRN288" s="1"/>
      <c r="MRO288" s="1"/>
      <c r="MRP288" s="1"/>
      <c r="MRQ288" s="1"/>
      <c r="MRR288" s="1"/>
      <c r="MRS288" s="1"/>
      <c r="MRT288" s="1"/>
      <c r="MRU288" s="1"/>
      <c r="MRV288" s="1"/>
      <c r="MRW288" s="1"/>
      <c r="MRX288" s="1"/>
      <c r="MRY288" s="1"/>
      <c r="MRZ288" s="1"/>
      <c r="MSA288" s="1"/>
      <c r="MSB288" s="1"/>
      <c r="MSC288" s="1"/>
      <c r="MSD288" s="1"/>
      <c r="MSE288" s="1"/>
      <c r="MSF288" s="1"/>
      <c r="MSG288" s="1"/>
      <c r="MSH288" s="1"/>
      <c r="MSI288" s="1"/>
      <c r="MSJ288" s="1"/>
      <c r="MSK288" s="1"/>
      <c r="MSL288" s="1"/>
      <c r="MSM288" s="1"/>
      <c r="MSN288" s="1"/>
      <c r="MSO288" s="1"/>
      <c r="MSP288" s="1"/>
      <c r="MSQ288" s="1"/>
      <c r="MSR288" s="1"/>
      <c r="MSS288" s="1"/>
      <c r="MST288" s="1"/>
      <c r="MSU288" s="1"/>
      <c r="MSV288" s="1"/>
      <c r="MSW288" s="1"/>
      <c r="MSX288" s="1"/>
      <c r="MSY288" s="1"/>
      <c r="MSZ288" s="1"/>
      <c r="MTA288" s="1"/>
      <c r="MTB288" s="1"/>
      <c r="MTC288" s="1"/>
      <c r="MTD288" s="1"/>
      <c r="MTE288" s="1"/>
      <c r="MTF288" s="1"/>
      <c r="MTG288" s="1"/>
      <c r="MTH288" s="1"/>
      <c r="MTI288" s="1"/>
      <c r="MTJ288" s="1"/>
      <c r="MTK288" s="1"/>
      <c r="MTL288" s="1"/>
      <c r="MTM288" s="1"/>
      <c r="MTN288" s="1"/>
      <c r="MTO288" s="1"/>
      <c r="MTP288" s="1"/>
      <c r="MTQ288" s="1"/>
      <c r="MTR288" s="1"/>
      <c r="MTS288" s="1"/>
      <c r="MTT288" s="1"/>
      <c r="MTU288" s="1"/>
      <c r="MTV288" s="1"/>
      <c r="MTW288" s="1"/>
      <c r="MTX288" s="1"/>
      <c r="MTY288" s="1"/>
      <c r="MTZ288" s="1"/>
      <c r="MUA288" s="1"/>
      <c r="MUB288" s="1"/>
      <c r="MUC288" s="1"/>
      <c r="MUD288" s="1"/>
      <c r="MUE288" s="1"/>
      <c r="MUF288" s="1"/>
      <c r="MUG288" s="1"/>
      <c r="MUH288" s="1"/>
      <c r="MUI288" s="1"/>
      <c r="MUJ288" s="1"/>
      <c r="MUK288" s="1"/>
      <c r="MUL288" s="1"/>
      <c r="MUM288" s="1"/>
      <c r="MUN288" s="1"/>
      <c r="MUO288" s="1"/>
      <c r="MUP288" s="1"/>
      <c r="MUQ288" s="1"/>
      <c r="MUR288" s="1"/>
      <c r="MUS288" s="1"/>
      <c r="MUT288" s="1"/>
      <c r="MUU288" s="1"/>
      <c r="MUV288" s="1"/>
      <c r="MUW288" s="1"/>
      <c r="MUX288" s="1"/>
      <c r="MUY288" s="1"/>
      <c r="MUZ288" s="1"/>
      <c r="MVA288" s="1"/>
      <c r="MVB288" s="1"/>
      <c r="MVC288" s="1"/>
      <c r="MVD288" s="1"/>
      <c r="MVE288" s="1"/>
      <c r="MVF288" s="1"/>
      <c r="MVG288" s="1"/>
      <c r="MVH288" s="1"/>
      <c r="MVI288" s="1"/>
      <c r="MVJ288" s="1"/>
      <c r="MVK288" s="1"/>
      <c r="MVL288" s="1"/>
      <c r="MVM288" s="1"/>
      <c r="MVN288" s="1"/>
      <c r="MVO288" s="1"/>
      <c r="MVP288" s="1"/>
      <c r="MVQ288" s="1"/>
      <c r="MVR288" s="1"/>
      <c r="MVS288" s="1"/>
      <c r="MVT288" s="1"/>
      <c r="MVU288" s="1"/>
      <c r="MVV288" s="1"/>
      <c r="MVW288" s="1"/>
      <c r="MVX288" s="1"/>
      <c r="MVY288" s="1"/>
      <c r="MVZ288" s="1"/>
      <c r="MWA288" s="1"/>
      <c r="MWB288" s="1"/>
      <c r="MWC288" s="1"/>
      <c r="MWD288" s="1"/>
      <c r="MWE288" s="1"/>
      <c r="MWF288" s="1"/>
      <c r="MWG288" s="1"/>
      <c r="MWH288" s="1"/>
      <c r="MWI288" s="1"/>
      <c r="MWJ288" s="1"/>
      <c r="MWK288" s="1"/>
      <c r="MWL288" s="1"/>
      <c r="MWM288" s="1"/>
      <c r="MWN288" s="1"/>
      <c r="MWO288" s="1"/>
      <c r="MWP288" s="1"/>
      <c r="MWQ288" s="1"/>
      <c r="MWR288" s="1"/>
      <c r="MWS288" s="1"/>
      <c r="MWT288" s="1"/>
      <c r="MWU288" s="1"/>
      <c r="MWV288" s="1"/>
      <c r="MWW288" s="1"/>
      <c r="MWX288" s="1"/>
      <c r="MWY288" s="1"/>
      <c r="MWZ288" s="1"/>
      <c r="MXA288" s="1"/>
      <c r="MXB288" s="1"/>
      <c r="MXC288" s="1"/>
      <c r="MXD288" s="1"/>
      <c r="MXE288" s="1"/>
      <c r="MXF288" s="1"/>
      <c r="MXG288" s="1"/>
      <c r="MXH288" s="1"/>
      <c r="MXI288" s="1"/>
      <c r="MXJ288" s="1"/>
      <c r="MXK288" s="1"/>
      <c r="MXL288" s="1"/>
      <c r="MXM288" s="1"/>
      <c r="MXN288" s="1"/>
      <c r="MXO288" s="1"/>
      <c r="MXP288" s="1"/>
      <c r="MXQ288" s="1"/>
      <c r="MXR288" s="1"/>
      <c r="MXS288" s="1"/>
      <c r="MXT288" s="1"/>
      <c r="MXU288" s="1"/>
      <c r="MXV288" s="1"/>
      <c r="MXW288" s="1"/>
      <c r="MXX288" s="1"/>
      <c r="MXY288" s="1"/>
      <c r="MXZ288" s="1"/>
      <c r="MYA288" s="1"/>
      <c r="MYB288" s="1"/>
      <c r="MYC288" s="1"/>
      <c r="MYD288" s="1"/>
      <c r="MYE288" s="1"/>
      <c r="MYF288" s="1"/>
      <c r="MYG288" s="1"/>
      <c r="MYH288" s="1"/>
      <c r="MYI288" s="1"/>
      <c r="MYJ288" s="1"/>
      <c r="MYK288" s="1"/>
      <c r="MYL288" s="1"/>
      <c r="MYM288" s="1"/>
      <c r="MYN288" s="1"/>
      <c r="MYO288" s="1"/>
      <c r="MYP288" s="1"/>
      <c r="MYQ288" s="1"/>
      <c r="MYR288" s="1"/>
      <c r="MYS288" s="1"/>
      <c r="MYT288" s="1"/>
      <c r="MYU288" s="1"/>
      <c r="MYV288" s="1"/>
      <c r="MYW288" s="1"/>
      <c r="MYX288" s="1"/>
      <c r="MYY288" s="1"/>
      <c r="MYZ288" s="1"/>
      <c r="MZA288" s="1"/>
      <c r="MZB288" s="1"/>
      <c r="MZC288" s="1"/>
      <c r="MZD288" s="1"/>
      <c r="MZE288" s="1"/>
      <c r="MZF288" s="1"/>
      <c r="MZG288" s="1"/>
      <c r="MZH288" s="1"/>
      <c r="MZI288" s="1"/>
      <c r="MZJ288" s="1"/>
      <c r="MZK288" s="1"/>
      <c r="MZL288" s="1"/>
      <c r="MZM288" s="1"/>
      <c r="MZN288" s="1"/>
      <c r="MZO288" s="1"/>
      <c r="MZP288" s="1"/>
      <c r="MZQ288" s="1"/>
      <c r="MZR288" s="1"/>
      <c r="MZS288" s="1"/>
      <c r="MZT288" s="1"/>
      <c r="MZU288" s="1"/>
      <c r="MZV288" s="1"/>
      <c r="MZW288" s="1"/>
      <c r="MZX288" s="1"/>
      <c r="MZY288" s="1"/>
      <c r="MZZ288" s="1"/>
      <c r="NAA288" s="1"/>
      <c r="NAB288" s="1"/>
      <c r="NAC288" s="1"/>
      <c r="NAD288" s="1"/>
      <c r="NAE288" s="1"/>
      <c r="NAF288" s="1"/>
      <c r="NAG288" s="1"/>
      <c r="NAH288" s="1"/>
      <c r="NAI288" s="1"/>
      <c r="NAJ288" s="1"/>
      <c r="NAK288" s="1"/>
      <c r="NAL288" s="1"/>
      <c r="NAM288" s="1"/>
      <c r="NAN288" s="1"/>
      <c r="NAO288" s="1"/>
      <c r="NAP288" s="1"/>
      <c r="NAQ288" s="1"/>
      <c r="NAR288" s="1"/>
      <c r="NAS288" s="1"/>
      <c r="NAT288" s="1"/>
      <c r="NAU288" s="1"/>
      <c r="NAV288" s="1"/>
      <c r="NAW288" s="1"/>
      <c r="NAX288" s="1"/>
      <c r="NAY288" s="1"/>
      <c r="NAZ288" s="1"/>
      <c r="NBA288" s="1"/>
      <c r="NBB288" s="1"/>
      <c r="NBC288" s="1"/>
      <c r="NBD288" s="1"/>
      <c r="NBE288" s="1"/>
      <c r="NBF288" s="1"/>
      <c r="NBG288" s="1"/>
      <c r="NBH288" s="1"/>
      <c r="NBI288" s="1"/>
      <c r="NBJ288" s="1"/>
      <c r="NBK288" s="1"/>
      <c r="NBL288" s="1"/>
      <c r="NBM288" s="1"/>
      <c r="NBN288" s="1"/>
      <c r="NBO288" s="1"/>
      <c r="NBP288" s="1"/>
      <c r="NBQ288" s="1"/>
      <c r="NBR288" s="1"/>
      <c r="NBS288" s="1"/>
      <c r="NBT288" s="1"/>
      <c r="NBU288" s="1"/>
      <c r="NBV288" s="1"/>
      <c r="NBW288" s="1"/>
      <c r="NBX288" s="1"/>
      <c r="NBY288" s="1"/>
      <c r="NBZ288" s="1"/>
      <c r="NCA288" s="1"/>
      <c r="NCB288" s="1"/>
      <c r="NCC288" s="1"/>
      <c r="NCD288" s="1"/>
      <c r="NCE288" s="1"/>
      <c r="NCF288" s="1"/>
      <c r="NCG288" s="1"/>
      <c r="NCH288" s="1"/>
      <c r="NCI288" s="1"/>
      <c r="NCJ288" s="1"/>
      <c r="NCK288" s="1"/>
      <c r="NCL288" s="1"/>
      <c r="NCM288" s="1"/>
      <c r="NCN288" s="1"/>
      <c r="NCO288" s="1"/>
      <c r="NCP288" s="1"/>
      <c r="NCQ288" s="1"/>
      <c r="NCR288" s="1"/>
      <c r="NCS288" s="1"/>
      <c r="NCT288" s="1"/>
      <c r="NCU288" s="1"/>
      <c r="NCV288" s="1"/>
      <c r="NCW288" s="1"/>
      <c r="NCX288" s="1"/>
      <c r="NCY288" s="1"/>
      <c r="NCZ288" s="1"/>
      <c r="NDA288" s="1"/>
      <c r="NDB288" s="1"/>
      <c r="NDC288" s="1"/>
      <c r="NDD288" s="1"/>
      <c r="NDE288" s="1"/>
      <c r="NDF288" s="1"/>
      <c r="NDG288" s="1"/>
      <c r="NDH288" s="1"/>
      <c r="NDI288" s="1"/>
      <c r="NDJ288" s="1"/>
      <c r="NDK288" s="1"/>
      <c r="NDL288" s="1"/>
      <c r="NDM288" s="1"/>
      <c r="NDN288" s="1"/>
      <c r="NDO288" s="1"/>
      <c r="NDP288" s="1"/>
      <c r="NDQ288" s="1"/>
      <c r="NDR288" s="1"/>
      <c r="NDS288" s="1"/>
      <c r="NDT288" s="1"/>
      <c r="NDU288" s="1"/>
      <c r="NDV288" s="1"/>
      <c r="NDW288" s="1"/>
      <c r="NDX288" s="1"/>
      <c r="NDY288" s="1"/>
      <c r="NDZ288" s="1"/>
      <c r="NEA288" s="1"/>
      <c r="NEB288" s="1"/>
      <c r="NEC288" s="1"/>
      <c r="NED288" s="1"/>
      <c r="NEE288" s="1"/>
      <c r="NEF288" s="1"/>
      <c r="NEG288" s="1"/>
      <c r="NEH288" s="1"/>
      <c r="NEI288" s="1"/>
      <c r="NEJ288" s="1"/>
      <c r="NEK288" s="1"/>
      <c r="NEL288" s="1"/>
      <c r="NEM288" s="1"/>
      <c r="NEN288" s="1"/>
      <c r="NEO288" s="1"/>
      <c r="NEP288" s="1"/>
      <c r="NEQ288" s="1"/>
      <c r="NER288" s="1"/>
      <c r="NES288" s="1"/>
      <c r="NET288" s="1"/>
      <c r="NEU288" s="1"/>
      <c r="NEV288" s="1"/>
      <c r="NEW288" s="1"/>
      <c r="NEX288" s="1"/>
      <c r="NEY288" s="1"/>
      <c r="NEZ288" s="1"/>
      <c r="NFA288" s="1"/>
      <c r="NFB288" s="1"/>
      <c r="NFC288" s="1"/>
      <c r="NFD288" s="1"/>
      <c r="NFE288" s="1"/>
      <c r="NFF288" s="1"/>
      <c r="NFG288" s="1"/>
      <c r="NFH288" s="1"/>
      <c r="NFI288" s="1"/>
      <c r="NFJ288" s="1"/>
      <c r="NFK288" s="1"/>
      <c r="NFL288" s="1"/>
      <c r="NFM288" s="1"/>
      <c r="NFN288" s="1"/>
      <c r="NFO288" s="1"/>
      <c r="NFP288" s="1"/>
      <c r="NFQ288" s="1"/>
      <c r="NFR288" s="1"/>
      <c r="NFS288" s="1"/>
      <c r="NFT288" s="1"/>
      <c r="NFU288" s="1"/>
      <c r="NFV288" s="1"/>
      <c r="NFW288" s="1"/>
      <c r="NFX288" s="1"/>
      <c r="NFY288" s="1"/>
      <c r="NFZ288" s="1"/>
      <c r="NGA288" s="1"/>
      <c r="NGB288" s="1"/>
      <c r="NGC288" s="1"/>
      <c r="NGD288" s="1"/>
      <c r="NGE288" s="1"/>
      <c r="NGF288" s="1"/>
      <c r="NGG288" s="1"/>
      <c r="NGH288" s="1"/>
      <c r="NGI288" s="1"/>
      <c r="NGJ288" s="1"/>
      <c r="NGK288" s="1"/>
      <c r="NGL288" s="1"/>
      <c r="NGM288" s="1"/>
      <c r="NGN288" s="1"/>
      <c r="NGO288" s="1"/>
      <c r="NGP288" s="1"/>
      <c r="NGQ288" s="1"/>
      <c r="NGR288" s="1"/>
      <c r="NGS288" s="1"/>
      <c r="NGT288" s="1"/>
      <c r="NGU288" s="1"/>
      <c r="NGV288" s="1"/>
      <c r="NGW288" s="1"/>
      <c r="NGX288" s="1"/>
      <c r="NGY288" s="1"/>
      <c r="NGZ288" s="1"/>
      <c r="NHA288" s="1"/>
      <c r="NHB288" s="1"/>
      <c r="NHC288" s="1"/>
      <c r="NHD288" s="1"/>
      <c r="NHE288" s="1"/>
      <c r="NHF288" s="1"/>
      <c r="NHG288" s="1"/>
      <c r="NHH288" s="1"/>
      <c r="NHI288" s="1"/>
      <c r="NHJ288" s="1"/>
      <c r="NHK288" s="1"/>
      <c r="NHL288" s="1"/>
      <c r="NHM288" s="1"/>
      <c r="NHN288" s="1"/>
      <c r="NHO288" s="1"/>
      <c r="NHP288" s="1"/>
      <c r="NHQ288" s="1"/>
      <c r="NHR288" s="1"/>
      <c r="NHS288" s="1"/>
      <c r="NHT288" s="1"/>
      <c r="NHU288" s="1"/>
      <c r="NHV288" s="1"/>
      <c r="NHW288" s="1"/>
      <c r="NHX288" s="1"/>
      <c r="NHY288" s="1"/>
      <c r="NHZ288" s="1"/>
      <c r="NIA288" s="1"/>
      <c r="NIB288" s="1"/>
      <c r="NIC288" s="1"/>
      <c r="NID288" s="1"/>
      <c r="NIE288" s="1"/>
      <c r="NIF288" s="1"/>
      <c r="NIG288" s="1"/>
      <c r="NIH288" s="1"/>
      <c r="NII288" s="1"/>
      <c r="NIJ288" s="1"/>
      <c r="NIK288" s="1"/>
      <c r="NIL288" s="1"/>
      <c r="NIM288" s="1"/>
      <c r="NIN288" s="1"/>
      <c r="NIO288" s="1"/>
      <c r="NIP288" s="1"/>
      <c r="NIQ288" s="1"/>
      <c r="NIR288" s="1"/>
      <c r="NIS288" s="1"/>
      <c r="NIT288" s="1"/>
      <c r="NIU288" s="1"/>
      <c r="NIV288" s="1"/>
      <c r="NIW288" s="1"/>
      <c r="NIX288" s="1"/>
      <c r="NIY288" s="1"/>
      <c r="NIZ288" s="1"/>
      <c r="NJA288" s="1"/>
      <c r="NJB288" s="1"/>
      <c r="NJC288" s="1"/>
      <c r="NJD288" s="1"/>
      <c r="NJE288" s="1"/>
      <c r="NJF288" s="1"/>
      <c r="NJG288" s="1"/>
      <c r="NJH288" s="1"/>
      <c r="NJI288" s="1"/>
      <c r="NJJ288" s="1"/>
      <c r="NJK288" s="1"/>
      <c r="NJL288" s="1"/>
      <c r="NJM288" s="1"/>
      <c r="NJN288" s="1"/>
      <c r="NJO288" s="1"/>
      <c r="NJP288" s="1"/>
      <c r="NJQ288" s="1"/>
      <c r="NJR288" s="1"/>
      <c r="NJS288" s="1"/>
      <c r="NJT288" s="1"/>
      <c r="NJU288" s="1"/>
      <c r="NJV288" s="1"/>
      <c r="NJW288" s="1"/>
      <c r="NJX288" s="1"/>
      <c r="NJY288" s="1"/>
      <c r="NJZ288" s="1"/>
      <c r="NKA288" s="1"/>
      <c r="NKB288" s="1"/>
      <c r="NKC288" s="1"/>
      <c r="NKD288" s="1"/>
      <c r="NKE288" s="1"/>
      <c r="NKF288" s="1"/>
      <c r="NKG288" s="1"/>
      <c r="NKH288" s="1"/>
      <c r="NKI288" s="1"/>
      <c r="NKJ288" s="1"/>
      <c r="NKK288" s="1"/>
      <c r="NKL288" s="1"/>
      <c r="NKM288" s="1"/>
      <c r="NKN288" s="1"/>
      <c r="NKO288" s="1"/>
      <c r="NKP288" s="1"/>
      <c r="NKQ288" s="1"/>
      <c r="NKR288" s="1"/>
      <c r="NKS288" s="1"/>
      <c r="NKT288" s="1"/>
      <c r="NKU288" s="1"/>
      <c r="NKV288" s="1"/>
      <c r="NKW288" s="1"/>
      <c r="NKX288" s="1"/>
      <c r="NKY288" s="1"/>
      <c r="NKZ288" s="1"/>
      <c r="NLA288" s="1"/>
      <c r="NLB288" s="1"/>
      <c r="NLC288" s="1"/>
      <c r="NLD288" s="1"/>
      <c r="NLE288" s="1"/>
      <c r="NLF288" s="1"/>
      <c r="NLG288" s="1"/>
      <c r="NLH288" s="1"/>
      <c r="NLI288" s="1"/>
      <c r="NLJ288" s="1"/>
      <c r="NLK288" s="1"/>
      <c r="NLL288" s="1"/>
      <c r="NLM288" s="1"/>
      <c r="NLN288" s="1"/>
      <c r="NLO288" s="1"/>
      <c r="NLP288" s="1"/>
      <c r="NLQ288" s="1"/>
      <c r="NLR288" s="1"/>
      <c r="NLS288" s="1"/>
      <c r="NLT288" s="1"/>
      <c r="NLU288" s="1"/>
      <c r="NLV288" s="1"/>
      <c r="NLW288" s="1"/>
      <c r="NLX288" s="1"/>
      <c r="NLY288" s="1"/>
      <c r="NLZ288" s="1"/>
      <c r="NMA288" s="1"/>
      <c r="NMB288" s="1"/>
      <c r="NMC288" s="1"/>
      <c r="NMD288" s="1"/>
      <c r="NME288" s="1"/>
      <c r="NMF288" s="1"/>
      <c r="NMG288" s="1"/>
      <c r="NMH288" s="1"/>
      <c r="NMI288" s="1"/>
      <c r="NMJ288" s="1"/>
      <c r="NMK288" s="1"/>
      <c r="NML288" s="1"/>
      <c r="NMM288" s="1"/>
      <c r="NMN288" s="1"/>
      <c r="NMO288" s="1"/>
      <c r="NMP288" s="1"/>
      <c r="NMQ288" s="1"/>
      <c r="NMR288" s="1"/>
      <c r="NMS288" s="1"/>
      <c r="NMT288" s="1"/>
      <c r="NMU288" s="1"/>
      <c r="NMV288" s="1"/>
      <c r="NMW288" s="1"/>
      <c r="NMX288" s="1"/>
      <c r="NMY288" s="1"/>
      <c r="NMZ288" s="1"/>
      <c r="NNA288" s="1"/>
      <c r="NNB288" s="1"/>
      <c r="NNC288" s="1"/>
      <c r="NND288" s="1"/>
      <c r="NNE288" s="1"/>
      <c r="NNF288" s="1"/>
      <c r="NNG288" s="1"/>
      <c r="NNH288" s="1"/>
      <c r="NNI288" s="1"/>
      <c r="NNJ288" s="1"/>
      <c r="NNK288" s="1"/>
      <c r="NNL288" s="1"/>
      <c r="NNM288" s="1"/>
      <c r="NNN288" s="1"/>
      <c r="NNO288" s="1"/>
      <c r="NNP288" s="1"/>
      <c r="NNQ288" s="1"/>
      <c r="NNR288" s="1"/>
      <c r="NNS288" s="1"/>
      <c r="NNT288" s="1"/>
      <c r="NNU288" s="1"/>
      <c r="NNV288" s="1"/>
      <c r="NNW288" s="1"/>
      <c r="NNX288" s="1"/>
      <c r="NNY288" s="1"/>
      <c r="NNZ288" s="1"/>
      <c r="NOA288" s="1"/>
      <c r="NOB288" s="1"/>
      <c r="NOC288" s="1"/>
      <c r="NOD288" s="1"/>
      <c r="NOE288" s="1"/>
      <c r="NOF288" s="1"/>
      <c r="NOG288" s="1"/>
      <c r="NOH288" s="1"/>
      <c r="NOI288" s="1"/>
      <c r="NOJ288" s="1"/>
      <c r="NOK288" s="1"/>
      <c r="NOL288" s="1"/>
      <c r="NOM288" s="1"/>
      <c r="NON288" s="1"/>
      <c r="NOO288" s="1"/>
      <c r="NOP288" s="1"/>
      <c r="NOQ288" s="1"/>
      <c r="NOR288" s="1"/>
      <c r="NOS288" s="1"/>
      <c r="NOT288" s="1"/>
      <c r="NOU288" s="1"/>
      <c r="NOV288" s="1"/>
      <c r="NOW288" s="1"/>
      <c r="NOX288" s="1"/>
      <c r="NOY288" s="1"/>
      <c r="NOZ288" s="1"/>
      <c r="NPA288" s="1"/>
      <c r="NPB288" s="1"/>
      <c r="NPC288" s="1"/>
      <c r="NPD288" s="1"/>
      <c r="NPE288" s="1"/>
      <c r="NPF288" s="1"/>
      <c r="NPG288" s="1"/>
      <c r="NPH288" s="1"/>
      <c r="NPI288" s="1"/>
      <c r="NPJ288" s="1"/>
      <c r="NPK288" s="1"/>
      <c r="NPL288" s="1"/>
      <c r="NPM288" s="1"/>
      <c r="NPN288" s="1"/>
      <c r="NPO288" s="1"/>
      <c r="NPP288" s="1"/>
      <c r="NPQ288" s="1"/>
      <c r="NPR288" s="1"/>
      <c r="NPS288" s="1"/>
      <c r="NPT288" s="1"/>
      <c r="NPU288" s="1"/>
      <c r="NPV288" s="1"/>
      <c r="NPW288" s="1"/>
      <c r="NPX288" s="1"/>
      <c r="NPY288" s="1"/>
      <c r="NPZ288" s="1"/>
      <c r="NQA288" s="1"/>
      <c r="NQB288" s="1"/>
      <c r="NQC288" s="1"/>
      <c r="NQD288" s="1"/>
      <c r="NQE288" s="1"/>
      <c r="NQF288" s="1"/>
      <c r="NQG288" s="1"/>
      <c r="NQH288" s="1"/>
      <c r="NQI288" s="1"/>
      <c r="NQJ288" s="1"/>
      <c r="NQK288" s="1"/>
      <c r="NQL288" s="1"/>
      <c r="NQM288" s="1"/>
      <c r="NQN288" s="1"/>
      <c r="NQO288" s="1"/>
      <c r="NQP288" s="1"/>
      <c r="NQQ288" s="1"/>
      <c r="NQR288" s="1"/>
      <c r="NQS288" s="1"/>
      <c r="NQT288" s="1"/>
      <c r="NQU288" s="1"/>
      <c r="NQV288" s="1"/>
      <c r="NQW288" s="1"/>
      <c r="NQX288" s="1"/>
      <c r="NQY288" s="1"/>
      <c r="NQZ288" s="1"/>
      <c r="NRA288" s="1"/>
      <c r="NRB288" s="1"/>
      <c r="NRC288" s="1"/>
      <c r="NRD288" s="1"/>
      <c r="NRE288" s="1"/>
      <c r="NRF288" s="1"/>
      <c r="NRG288" s="1"/>
      <c r="NRH288" s="1"/>
      <c r="NRI288" s="1"/>
      <c r="NRJ288" s="1"/>
      <c r="NRK288" s="1"/>
      <c r="NRL288" s="1"/>
      <c r="NRM288" s="1"/>
      <c r="NRN288" s="1"/>
      <c r="NRO288" s="1"/>
      <c r="NRP288" s="1"/>
      <c r="NRQ288" s="1"/>
      <c r="NRR288" s="1"/>
      <c r="NRS288" s="1"/>
      <c r="NRT288" s="1"/>
      <c r="NRU288" s="1"/>
      <c r="NRV288" s="1"/>
      <c r="NRW288" s="1"/>
      <c r="NRX288" s="1"/>
      <c r="NRY288" s="1"/>
      <c r="NRZ288" s="1"/>
      <c r="NSA288" s="1"/>
      <c r="NSB288" s="1"/>
      <c r="NSC288" s="1"/>
      <c r="NSD288" s="1"/>
      <c r="NSE288" s="1"/>
      <c r="NSF288" s="1"/>
      <c r="NSG288" s="1"/>
      <c r="NSH288" s="1"/>
      <c r="NSI288" s="1"/>
      <c r="NSJ288" s="1"/>
      <c r="NSK288" s="1"/>
      <c r="NSL288" s="1"/>
      <c r="NSM288" s="1"/>
      <c r="NSN288" s="1"/>
      <c r="NSO288" s="1"/>
      <c r="NSP288" s="1"/>
      <c r="NSQ288" s="1"/>
      <c r="NSR288" s="1"/>
      <c r="NSS288" s="1"/>
      <c r="NST288" s="1"/>
      <c r="NSU288" s="1"/>
      <c r="NSV288" s="1"/>
      <c r="NSW288" s="1"/>
      <c r="NSX288" s="1"/>
      <c r="NSY288" s="1"/>
      <c r="NSZ288" s="1"/>
      <c r="NTA288" s="1"/>
      <c r="NTB288" s="1"/>
      <c r="NTC288" s="1"/>
      <c r="NTD288" s="1"/>
      <c r="NTE288" s="1"/>
      <c r="NTF288" s="1"/>
      <c r="NTG288" s="1"/>
      <c r="NTH288" s="1"/>
      <c r="NTI288" s="1"/>
      <c r="NTJ288" s="1"/>
      <c r="NTK288" s="1"/>
      <c r="NTL288" s="1"/>
      <c r="NTM288" s="1"/>
      <c r="NTN288" s="1"/>
      <c r="NTO288" s="1"/>
      <c r="NTP288" s="1"/>
      <c r="NTQ288" s="1"/>
      <c r="NTR288" s="1"/>
      <c r="NTS288" s="1"/>
      <c r="NTT288" s="1"/>
      <c r="NTU288" s="1"/>
      <c r="NTV288" s="1"/>
      <c r="NTW288" s="1"/>
      <c r="NTX288" s="1"/>
      <c r="NTY288" s="1"/>
      <c r="NTZ288" s="1"/>
      <c r="NUA288" s="1"/>
      <c r="NUB288" s="1"/>
      <c r="NUC288" s="1"/>
      <c r="NUD288" s="1"/>
      <c r="NUE288" s="1"/>
      <c r="NUF288" s="1"/>
      <c r="NUG288" s="1"/>
      <c r="NUH288" s="1"/>
      <c r="NUI288" s="1"/>
      <c r="NUJ288" s="1"/>
      <c r="NUK288" s="1"/>
      <c r="NUL288" s="1"/>
      <c r="NUM288" s="1"/>
      <c r="NUN288" s="1"/>
      <c r="NUO288" s="1"/>
      <c r="NUP288" s="1"/>
      <c r="NUQ288" s="1"/>
      <c r="NUR288" s="1"/>
      <c r="NUS288" s="1"/>
      <c r="NUT288" s="1"/>
      <c r="NUU288" s="1"/>
      <c r="NUV288" s="1"/>
      <c r="NUW288" s="1"/>
      <c r="NUX288" s="1"/>
      <c r="NUY288" s="1"/>
      <c r="NUZ288" s="1"/>
      <c r="NVA288" s="1"/>
      <c r="NVB288" s="1"/>
      <c r="NVC288" s="1"/>
      <c r="NVD288" s="1"/>
      <c r="NVE288" s="1"/>
      <c r="NVF288" s="1"/>
      <c r="NVG288" s="1"/>
      <c r="NVH288" s="1"/>
      <c r="NVI288" s="1"/>
      <c r="NVJ288" s="1"/>
      <c r="NVK288" s="1"/>
      <c r="NVL288" s="1"/>
      <c r="NVM288" s="1"/>
      <c r="NVN288" s="1"/>
      <c r="NVO288" s="1"/>
      <c r="NVP288" s="1"/>
      <c r="NVQ288" s="1"/>
      <c r="NVR288" s="1"/>
      <c r="NVS288" s="1"/>
      <c r="NVT288" s="1"/>
      <c r="NVU288" s="1"/>
      <c r="NVV288" s="1"/>
      <c r="NVW288" s="1"/>
      <c r="NVX288" s="1"/>
      <c r="NVY288" s="1"/>
      <c r="NVZ288" s="1"/>
      <c r="NWA288" s="1"/>
      <c r="NWB288" s="1"/>
      <c r="NWC288" s="1"/>
      <c r="NWD288" s="1"/>
      <c r="NWE288" s="1"/>
      <c r="NWF288" s="1"/>
      <c r="NWG288" s="1"/>
      <c r="NWH288" s="1"/>
      <c r="NWI288" s="1"/>
      <c r="NWJ288" s="1"/>
      <c r="NWK288" s="1"/>
      <c r="NWL288" s="1"/>
      <c r="NWM288" s="1"/>
      <c r="NWN288" s="1"/>
      <c r="NWO288" s="1"/>
      <c r="NWP288" s="1"/>
      <c r="NWQ288" s="1"/>
      <c r="NWR288" s="1"/>
      <c r="NWS288" s="1"/>
      <c r="NWT288" s="1"/>
      <c r="NWU288" s="1"/>
      <c r="NWV288" s="1"/>
      <c r="NWW288" s="1"/>
      <c r="NWX288" s="1"/>
      <c r="NWY288" s="1"/>
      <c r="NWZ288" s="1"/>
      <c r="NXA288" s="1"/>
      <c r="NXB288" s="1"/>
      <c r="NXC288" s="1"/>
      <c r="NXD288" s="1"/>
      <c r="NXE288" s="1"/>
      <c r="NXF288" s="1"/>
      <c r="NXG288" s="1"/>
      <c r="NXH288" s="1"/>
      <c r="NXI288" s="1"/>
      <c r="NXJ288" s="1"/>
      <c r="NXK288" s="1"/>
      <c r="NXL288" s="1"/>
      <c r="NXM288" s="1"/>
      <c r="NXN288" s="1"/>
      <c r="NXO288" s="1"/>
      <c r="NXP288" s="1"/>
      <c r="NXQ288" s="1"/>
      <c r="NXR288" s="1"/>
      <c r="NXS288" s="1"/>
      <c r="NXT288" s="1"/>
      <c r="NXU288" s="1"/>
      <c r="NXV288" s="1"/>
      <c r="NXW288" s="1"/>
      <c r="NXX288" s="1"/>
      <c r="NXY288" s="1"/>
      <c r="NXZ288" s="1"/>
      <c r="NYA288" s="1"/>
      <c r="NYB288" s="1"/>
      <c r="NYC288" s="1"/>
      <c r="NYD288" s="1"/>
      <c r="NYE288" s="1"/>
      <c r="NYF288" s="1"/>
      <c r="NYG288" s="1"/>
      <c r="NYH288" s="1"/>
      <c r="NYI288" s="1"/>
      <c r="NYJ288" s="1"/>
      <c r="NYK288" s="1"/>
      <c r="NYL288" s="1"/>
      <c r="NYM288" s="1"/>
      <c r="NYN288" s="1"/>
      <c r="NYO288" s="1"/>
      <c r="NYP288" s="1"/>
      <c r="NYQ288" s="1"/>
      <c r="NYR288" s="1"/>
      <c r="NYS288" s="1"/>
      <c r="NYT288" s="1"/>
      <c r="NYU288" s="1"/>
      <c r="NYV288" s="1"/>
      <c r="NYW288" s="1"/>
      <c r="NYX288" s="1"/>
      <c r="NYY288" s="1"/>
      <c r="NYZ288" s="1"/>
      <c r="NZA288" s="1"/>
      <c r="NZB288" s="1"/>
      <c r="NZC288" s="1"/>
      <c r="NZD288" s="1"/>
      <c r="NZE288" s="1"/>
      <c r="NZF288" s="1"/>
      <c r="NZG288" s="1"/>
      <c r="NZH288" s="1"/>
      <c r="NZI288" s="1"/>
      <c r="NZJ288" s="1"/>
      <c r="NZK288" s="1"/>
      <c r="NZL288" s="1"/>
      <c r="NZM288" s="1"/>
      <c r="NZN288" s="1"/>
      <c r="NZO288" s="1"/>
      <c r="NZP288" s="1"/>
      <c r="NZQ288" s="1"/>
      <c r="NZR288" s="1"/>
      <c r="NZS288" s="1"/>
      <c r="NZT288" s="1"/>
      <c r="NZU288" s="1"/>
      <c r="NZV288" s="1"/>
      <c r="NZW288" s="1"/>
      <c r="NZX288" s="1"/>
      <c r="NZY288" s="1"/>
      <c r="NZZ288" s="1"/>
      <c r="OAA288" s="1"/>
      <c r="OAB288" s="1"/>
      <c r="OAC288" s="1"/>
      <c r="OAD288" s="1"/>
      <c r="OAE288" s="1"/>
      <c r="OAF288" s="1"/>
      <c r="OAG288" s="1"/>
      <c r="OAH288" s="1"/>
      <c r="OAI288" s="1"/>
      <c r="OAJ288" s="1"/>
      <c r="OAK288" s="1"/>
      <c r="OAL288" s="1"/>
      <c r="OAM288" s="1"/>
      <c r="OAN288" s="1"/>
      <c r="OAO288" s="1"/>
      <c r="OAP288" s="1"/>
      <c r="OAQ288" s="1"/>
      <c r="OAR288" s="1"/>
      <c r="OAS288" s="1"/>
      <c r="OAT288" s="1"/>
      <c r="OAU288" s="1"/>
      <c r="OAV288" s="1"/>
      <c r="OAW288" s="1"/>
      <c r="OAX288" s="1"/>
      <c r="OAY288" s="1"/>
      <c r="OAZ288" s="1"/>
      <c r="OBA288" s="1"/>
      <c r="OBB288" s="1"/>
      <c r="OBC288" s="1"/>
      <c r="OBD288" s="1"/>
      <c r="OBE288" s="1"/>
      <c r="OBF288" s="1"/>
      <c r="OBG288" s="1"/>
      <c r="OBH288" s="1"/>
      <c r="OBI288" s="1"/>
      <c r="OBJ288" s="1"/>
      <c r="OBK288" s="1"/>
      <c r="OBL288" s="1"/>
      <c r="OBM288" s="1"/>
      <c r="OBN288" s="1"/>
      <c r="OBO288" s="1"/>
      <c r="OBP288" s="1"/>
      <c r="OBQ288" s="1"/>
      <c r="OBR288" s="1"/>
      <c r="OBS288" s="1"/>
      <c r="OBT288" s="1"/>
      <c r="OBU288" s="1"/>
      <c r="OBV288" s="1"/>
      <c r="OBW288" s="1"/>
      <c r="OBX288" s="1"/>
      <c r="OBY288" s="1"/>
      <c r="OBZ288" s="1"/>
      <c r="OCA288" s="1"/>
      <c r="OCB288" s="1"/>
      <c r="OCC288" s="1"/>
      <c r="OCD288" s="1"/>
      <c r="OCE288" s="1"/>
      <c r="OCF288" s="1"/>
      <c r="OCG288" s="1"/>
      <c r="OCH288" s="1"/>
      <c r="OCI288" s="1"/>
      <c r="OCJ288" s="1"/>
      <c r="OCK288" s="1"/>
      <c r="OCL288" s="1"/>
      <c r="OCM288" s="1"/>
      <c r="OCN288" s="1"/>
      <c r="OCO288" s="1"/>
      <c r="OCP288" s="1"/>
      <c r="OCQ288" s="1"/>
      <c r="OCR288" s="1"/>
      <c r="OCS288" s="1"/>
      <c r="OCT288" s="1"/>
      <c r="OCU288" s="1"/>
      <c r="OCV288" s="1"/>
      <c r="OCW288" s="1"/>
      <c r="OCX288" s="1"/>
      <c r="OCY288" s="1"/>
      <c r="OCZ288" s="1"/>
      <c r="ODA288" s="1"/>
      <c r="ODB288" s="1"/>
      <c r="ODC288" s="1"/>
      <c r="ODD288" s="1"/>
      <c r="ODE288" s="1"/>
      <c r="ODF288" s="1"/>
      <c r="ODG288" s="1"/>
      <c r="ODH288" s="1"/>
      <c r="ODI288" s="1"/>
      <c r="ODJ288" s="1"/>
      <c r="ODK288" s="1"/>
      <c r="ODL288" s="1"/>
      <c r="ODM288" s="1"/>
      <c r="ODN288" s="1"/>
      <c r="ODO288" s="1"/>
      <c r="ODP288" s="1"/>
      <c r="ODQ288" s="1"/>
      <c r="ODR288" s="1"/>
      <c r="ODS288" s="1"/>
      <c r="ODT288" s="1"/>
      <c r="ODU288" s="1"/>
      <c r="ODV288" s="1"/>
      <c r="ODW288" s="1"/>
      <c r="ODX288" s="1"/>
      <c r="ODY288" s="1"/>
      <c r="ODZ288" s="1"/>
      <c r="OEA288" s="1"/>
      <c r="OEB288" s="1"/>
      <c r="OEC288" s="1"/>
      <c r="OED288" s="1"/>
      <c r="OEE288" s="1"/>
      <c r="OEF288" s="1"/>
      <c r="OEG288" s="1"/>
      <c r="OEH288" s="1"/>
      <c r="OEI288" s="1"/>
      <c r="OEJ288" s="1"/>
      <c r="OEK288" s="1"/>
      <c r="OEL288" s="1"/>
      <c r="OEM288" s="1"/>
      <c r="OEN288" s="1"/>
      <c r="OEO288" s="1"/>
      <c r="OEP288" s="1"/>
      <c r="OEQ288" s="1"/>
      <c r="OER288" s="1"/>
      <c r="OES288" s="1"/>
      <c r="OET288" s="1"/>
      <c r="OEU288" s="1"/>
      <c r="OEV288" s="1"/>
      <c r="OEW288" s="1"/>
      <c r="OEX288" s="1"/>
      <c r="OEY288" s="1"/>
      <c r="OEZ288" s="1"/>
      <c r="OFA288" s="1"/>
      <c r="OFB288" s="1"/>
      <c r="OFC288" s="1"/>
      <c r="OFD288" s="1"/>
      <c r="OFE288" s="1"/>
      <c r="OFF288" s="1"/>
      <c r="OFG288" s="1"/>
      <c r="OFH288" s="1"/>
      <c r="OFI288" s="1"/>
      <c r="OFJ288" s="1"/>
      <c r="OFK288" s="1"/>
      <c r="OFL288" s="1"/>
      <c r="OFM288" s="1"/>
      <c r="OFN288" s="1"/>
      <c r="OFO288" s="1"/>
      <c r="OFP288" s="1"/>
      <c r="OFQ288" s="1"/>
      <c r="OFR288" s="1"/>
      <c r="OFS288" s="1"/>
      <c r="OFT288" s="1"/>
      <c r="OFU288" s="1"/>
      <c r="OFV288" s="1"/>
      <c r="OFW288" s="1"/>
      <c r="OFX288" s="1"/>
      <c r="OFY288" s="1"/>
      <c r="OFZ288" s="1"/>
      <c r="OGA288" s="1"/>
      <c r="OGB288" s="1"/>
      <c r="OGC288" s="1"/>
      <c r="OGD288" s="1"/>
      <c r="OGE288" s="1"/>
      <c r="OGF288" s="1"/>
      <c r="OGG288" s="1"/>
      <c r="OGH288" s="1"/>
      <c r="OGI288" s="1"/>
      <c r="OGJ288" s="1"/>
      <c r="OGK288" s="1"/>
      <c r="OGL288" s="1"/>
      <c r="OGM288" s="1"/>
      <c r="OGN288" s="1"/>
      <c r="OGO288" s="1"/>
      <c r="OGP288" s="1"/>
      <c r="OGQ288" s="1"/>
      <c r="OGR288" s="1"/>
      <c r="OGS288" s="1"/>
      <c r="OGT288" s="1"/>
      <c r="OGU288" s="1"/>
      <c r="OGV288" s="1"/>
      <c r="OGW288" s="1"/>
      <c r="OGX288" s="1"/>
      <c r="OGY288" s="1"/>
      <c r="OGZ288" s="1"/>
      <c r="OHA288" s="1"/>
      <c r="OHB288" s="1"/>
      <c r="OHC288" s="1"/>
      <c r="OHD288" s="1"/>
      <c r="OHE288" s="1"/>
      <c r="OHF288" s="1"/>
      <c r="OHG288" s="1"/>
      <c r="OHH288" s="1"/>
      <c r="OHI288" s="1"/>
      <c r="OHJ288" s="1"/>
      <c r="OHK288" s="1"/>
      <c r="OHL288" s="1"/>
      <c r="OHM288" s="1"/>
      <c r="OHN288" s="1"/>
      <c r="OHO288" s="1"/>
      <c r="OHP288" s="1"/>
      <c r="OHQ288" s="1"/>
      <c r="OHR288" s="1"/>
      <c r="OHS288" s="1"/>
      <c r="OHT288" s="1"/>
      <c r="OHU288" s="1"/>
      <c r="OHV288" s="1"/>
      <c r="OHW288" s="1"/>
      <c r="OHX288" s="1"/>
      <c r="OHY288" s="1"/>
      <c r="OHZ288" s="1"/>
      <c r="OIA288" s="1"/>
      <c r="OIB288" s="1"/>
      <c r="OIC288" s="1"/>
      <c r="OID288" s="1"/>
      <c r="OIE288" s="1"/>
      <c r="OIF288" s="1"/>
      <c r="OIG288" s="1"/>
      <c r="OIH288" s="1"/>
      <c r="OII288" s="1"/>
      <c r="OIJ288" s="1"/>
      <c r="OIK288" s="1"/>
      <c r="OIL288" s="1"/>
      <c r="OIM288" s="1"/>
      <c r="OIN288" s="1"/>
      <c r="OIO288" s="1"/>
      <c r="OIP288" s="1"/>
      <c r="OIQ288" s="1"/>
      <c r="OIR288" s="1"/>
      <c r="OIS288" s="1"/>
      <c r="OIT288" s="1"/>
      <c r="OIU288" s="1"/>
      <c r="OIV288" s="1"/>
      <c r="OIW288" s="1"/>
      <c r="OIX288" s="1"/>
      <c r="OIY288" s="1"/>
      <c r="OIZ288" s="1"/>
      <c r="OJA288" s="1"/>
      <c r="OJB288" s="1"/>
      <c r="OJC288" s="1"/>
      <c r="OJD288" s="1"/>
      <c r="OJE288" s="1"/>
      <c r="OJF288" s="1"/>
      <c r="OJG288" s="1"/>
      <c r="OJH288" s="1"/>
      <c r="OJI288" s="1"/>
      <c r="OJJ288" s="1"/>
      <c r="OJK288" s="1"/>
      <c r="OJL288" s="1"/>
      <c r="OJM288" s="1"/>
      <c r="OJN288" s="1"/>
      <c r="OJO288" s="1"/>
      <c r="OJP288" s="1"/>
      <c r="OJQ288" s="1"/>
      <c r="OJR288" s="1"/>
      <c r="OJS288" s="1"/>
      <c r="OJT288" s="1"/>
      <c r="OJU288" s="1"/>
      <c r="OJV288" s="1"/>
      <c r="OJW288" s="1"/>
      <c r="OJX288" s="1"/>
      <c r="OJY288" s="1"/>
      <c r="OJZ288" s="1"/>
      <c r="OKA288" s="1"/>
      <c r="OKB288" s="1"/>
      <c r="OKC288" s="1"/>
      <c r="OKD288" s="1"/>
      <c r="OKE288" s="1"/>
      <c r="OKF288" s="1"/>
      <c r="OKG288" s="1"/>
      <c r="OKH288" s="1"/>
      <c r="OKI288" s="1"/>
      <c r="OKJ288" s="1"/>
      <c r="OKK288" s="1"/>
      <c r="OKL288" s="1"/>
      <c r="OKM288" s="1"/>
      <c r="OKN288" s="1"/>
      <c r="OKO288" s="1"/>
      <c r="OKP288" s="1"/>
      <c r="OKQ288" s="1"/>
      <c r="OKR288" s="1"/>
      <c r="OKS288" s="1"/>
      <c r="OKT288" s="1"/>
      <c r="OKU288" s="1"/>
      <c r="OKV288" s="1"/>
      <c r="OKW288" s="1"/>
      <c r="OKX288" s="1"/>
      <c r="OKY288" s="1"/>
      <c r="OKZ288" s="1"/>
      <c r="OLA288" s="1"/>
      <c r="OLB288" s="1"/>
      <c r="OLC288" s="1"/>
      <c r="OLD288" s="1"/>
      <c r="OLE288" s="1"/>
      <c r="OLF288" s="1"/>
      <c r="OLG288" s="1"/>
      <c r="OLH288" s="1"/>
      <c r="OLI288" s="1"/>
      <c r="OLJ288" s="1"/>
      <c r="OLK288" s="1"/>
      <c r="OLL288" s="1"/>
      <c r="OLM288" s="1"/>
      <c r="OLN288" s="1"/>
      <c r="OLO288" s="1"/>
      <c r="OLP288" s="1"/>
      <c r="OLQ288" s="1"/>
      <c r="OLR288" s="1"/>
      <c r="OLS288" s="1"/>
      <c r="OLT288" s="1"/>
      <c r="OLU288" s="1"/>
      <c r="OLV288" s="1"/>
      <c r="OLW288" s="1"/>
      <c r="OLX288" s="1"/>
      <c r="OLY288" s="1"/>
      <c r="OLZ288" s="1"/>
      <c r="OMA288" s="1"/>
      <c r="OMB288" s="1"/>
      <c r="OMC288" s="1"/>
      <c r="OMD288" s="1"/>
      <c r="OME288" s="1"/>
      <c r="OMF288" s="1"/>
      <c r="OMG288" s="1"/>
      <c r="OMH288" s="1"/>
      <c r="OMI288" s="1"/>
      <c r="OMJ288" s="1"/>
      <c r="OMK288" s="1"/>
      <c r="OML288" s="1"/>
      <c r="OMM288" s="1"/>
      <c r="OMN288" s="1"/>
      <c r="OMO288" s="1"/>
      <c r="OMP288" s="1"/>
      <c r="OMQ288" s="1"/>
      <c r="OMR288" s="1"/>
      <c r="OMS288" s="1"/>
      <c r="OMT288" s="1"/>
      <c r="OMU288" s="1"/>
      <c r="OMV288" s="1"/>
      <c r="OMW288" s="1"/>
      <c r="OMX288" s="1"/>
      <c r="OMY288" s="1"/>
      <c r="OMZ288" s="1"/>
      <c r="ONA288" s="1"/>
      <c r="ONB288" s="1"/>
      <c r="ONC288" s="1"/>
      <c r="OND288" s="1"/>
      <c r="ONE288" s="1"/>
      <c r="ONF288" s="1"/>
      <c r="ONG288" s="1"/>
      <c r="ONH288" s="1"/>
      <c r="ONI288" s="1"/>
      <c r="ONJ288" s="1"/>
      <c r="ONK288" s="1"/>
      <c r="ONL288" s="1"/>
      <c r="ONM288" s="1"/>
      <c r="ONN288" s="1"/>
      <c r="ONO288" s="1"/>
      <c r="ONP288" s="1"/>
      <c r="ONQ288" s="1"/>
      <c r="ONR288" s="1"/>
      <c r="ONS288" s="1"/>
      <c r="ONT288" s="1"/>
      <c r="ONU288" s="1"/>
      <c r="ONV288" s="1"/>
      <c r="ONW288" s="1"/>
      <c r="ONX288" s="1"/>
      <c r="ONY288" s="1"/>
      <c r="ONZ288" s="1"/>
      <c r="OOA288" s="1"/>
      <c r="OOB288" s="1"/>
      <c r="OOC288" s="1"/>
      <c r="OOD288" s="1"/>
      <c r="OOE288" s="1"/>
      <c r="OOF288" s="1"/>
      <c r="OOG288" s="1"/>
      <c r="OOH288" s="1"/>
      <c r="OOI288" s="1"/>
      <c r="OOJ288" s="1"/>
      <c r="OOK288" s="1"/>
      <c r="OOL288" s="1"/>
      <c r="OOM288" s="1"/>
      <c r="OON288" s="1"/>
      <c r="OOO288" s="1"/>
      <c r="OOP288" s="1"/>
      <c r="OOQ288" s="1"/>
      <c r="OOR288" s="1"/>
      <c r="OOS288" s="1"/>
      <c r="OOT288" s="1"/>
      <c r="OOU288" s="1"/>
      <c r="OOV288" s="1"/>
      <c r="OOW288" s="1"/>
      <c r="OOX288" s="1"/>
      <c r="OOY288" s="1"/>
      <c r="OOZ288" s="1"/>
      <c r="OPA288" s="1"/>
      <c r="OPB288" s="1"/>
      <c r="OPC288" s="1"/>
      <c r="OPD288" s="1"/>
      <c r="OPE288" s="1"/>
      <c r="OPF288" s="1"/>
      <c r="OPG288" s="1"/>
      <c r="OPH288" s="1"/>
      <c r="OPI288" s="1"/>
      <c r="OPJ288" s="1"/>
      <c r="OPK288" s="1"/>
      <c r="OPL288" s="1"/>
      <c r="OPM288" s="1"/>
      <c r="OPN288" s="1"/>
      <c r="OPO288" s="1"/>
      <c r="OPP288" s="1"/>
      <c r="OPQ288" s="1"/>
      <c r="OPR288" s="1"/>
      <c r="OPS288" s="1"/>
      <c r="OPT288" s="1"/>
      <c r="OPU288" s="1"/>
      <c r="OPV288" s="1"/>
      <c r="OPW288" s="1"/>
      <c r="OPX288" s="1"/>
      <c r="OPY288" s="1"/>
      <c r="OPZ288" s="1"/>
      <c r="OQA288" s="1"/>
      <c r="OQB288" s="1"/>
      <c r="OQC288" s="1"/>
      <c r="OQD288" s="1"/>
      <c r="OQE288" s="1"/>
      <c r="OQF288" s="1"/>
      <c r="OQG288" s="1"/>
      <c r="OQH288" s="1"/>
      <c r="OQI288" s="1"/>
      <c r="OQJ288" s="1"/>
      <c r="OQK288" s="1"/>
      <c r="OQL288" s="1"/>
      <c r="OQM288" s="1"/>
      <c r="OQN288" s="1"/>
      <c r="OQO288" s="1"/>
      <c r="OQP288" s="1"/>
      <c r="OQQ288" s="1"/>
      <c r="OQR288" s="1"/>
      <c r="OQS288" s="1"/>
      <c r="OQT288" s="1"/>
      <c r="OQU288" s="1"/>
      <c r="OQV288" s="1"/>
      <c r="OQW288" s="1"/>
      <c r="OQX288" s="1"/>
      <c r="OQY288" s="1"/>
      <c r="OQZ288" s="1"/>
      <c r="ORA288" s="1"/>
      <c r="ORB288" s="1"/>
      <c r="ORC288" s="1"/>
      <c r="ORD288" s="1"/>
      <c r="ORE288" s="1"/>
      <c r="ORF288" s="1"/>
      <c r="ORG288" s="1"/>
      <c r="ORH288" s="1"/>
      <c r="ORI288" s="1"/>
      <c r="ORJ288" s="1"/>
      <c r="ORK288" s="1"/>
      <c r="ORL288" s="1"/>
      <c r="ORM288" s="1"/>
      <c r="ORN288" s="1"/>
      <c r="ORO288" s="1"/>
      <c r="ORP288" s="1"/>
      <c r="ORQ288" s="1"/>
      <c r="ORR288" s="1"/>
      <c r="ORS288" s="1"/>
      <c r="ORT288" s="1"/>
      <c r="ORU288" s="1"/>
      <c r="ORV288" s="1"/>
      <c r="ORW288" s="1"/>
      <c r="ORX288" s="1"/>
      <c r="ORY288" s="1"/>
      <c r="ORZ288" s="1"/>
      <c r="OSA288" s="1"/>
      <c r="OSB288" s="1"/>
      <c r="OSC288" s="1"/>
      <c r="OSD288" s="1"/>
      <c r="OSE288" s="1"/>
      <c r="OSF288" s="1"/>
      <c r="OSG288" s="1"/>
      <c r="OSH288" s="1"/>
      <c r="OSI288" s="1"/>
      <c r="OSJ288" s="1"/>
      <c r="OSK288" s="1"/>
      <c r="OSL288" s="1"/>
      <c r="OSM288" s="1"/>
      <c r="OSN288" s="1"/>
      <c r="OSO288" s="1"/>
      <c r="OSP288" s="1"/>
      <c r="OSQ288" s="1"/>
      <c r="OSR288" s="1"/>
      <c r="OSS288" s="1"/>
      <c r="OST288" s="1"/>
      <c r="OSU288" s="1"/>
      <c r="OSV288" s="1"/>
      <c r="OSW288" s="1"/>
      <c r="OSX288" s="1"/>
      <c r="OSY288" s="1"/>
      <c r="OSZ288" s="1"/>
      <c r="OTA288" s="1"/>
      <c r="OTB288" s="1"/>
      <c r="OTC288" s="1"/>
      <c r="OTD288" s="1"/>
      <c r="OTE288" s="1"/>
      <c r="OTF288" s="1"/>
      <c r="OTG288" s="1"/>
      <c r="OTH288" s="1"/>
      <c r="OTI288" s="1"/>
      <c r="OTJ288" s="1"/>
      <c r="OTK288" s="1"/>
      <c r="OTL288" s="1"/>
      <c r="OTM288" s="1"/>
      <c r="OTN288" s="1"/>
      <c r="OTO288" s="1"/>
      <c r="OTP288" s="1"/>
      <c r="OTQ288" s="1"/>
      <c r="OTR288" s="1"/>
      <c r="OTS288" s="1"/>
      <c r="OTT288" s="1"/>
      <c r="OTU288" s="1"/>
      <c r="OTV288" s="1"/>
      <c r="OTW288" s="1"/>
      <c r="OTX288" s="1"/>
      <c r="OTY288" s="1"/>
      <c r="OTZ288" s="1"/>
      <c r="OUA288" s="1"/>
      <c r="OUB288" s="1"/>
      <c r="OUC288" s="1"/>
      <c r="OUD288" s="1"/>
      <c r="OUE288" s="1"/>
      <c r="OUF288" s="1"/>
      <c r="OUG288" s="1"/>
      <c r="OUH288" s="1"/>
      <c r="OUI288" s="1"/>
      <c r="OUJ288" s="1"/>
      <c r="OUK288" s="1"/>
      <c r="OUL288" s="1"/>
      <c r="OUM288" s="1"/>
      <c r="OUN288" s="1"/>
      <c r="OUO288" s="1"/>
      <c r="OUP288" s="1"/>
      <c r="OUQ288" s="1"/>
      <c r="OUR288" s="1"/>
      <c r="OUS288" s="1"/>
      <c r="OUT288" s="1"/>
      <c r="OUU288" s="1"/>
      <c r="OUV288" s="1"/>
      <c r="OUW288" s="1"/>
      <c r="OUX288" s="1"/>
      <c r="OUY288" s="1"/>
      <c r="OUZ288" s="1"/>
      <c r="OVA288" s="1"/>
      <c r="OVB288" s="1"/>
      <c r="OVC288" s="1"/>
      <c r="OVD288" s="1"/>
      <c r="OVE288" s="1"/>
      <c r="OVF288" s="1"/>
      <c r="OVG288" s="1"/>
      <c r="OVH288" s="1"/>
      <c r="OVI288" s="1"/>
      <c r="OVJ288" s="1"/>
      <c r="OVK288" s="1"/>
      <c r="OVL288" s="1"/>
      <c r="OVM288" s="1"/>
      <c r="OVN288" s="1"/>
      <c r="OVO288" s="1"/>
      <c r="OVP288" s="1"/>
      <c r="OVQ288" s="1"/>
      <c r="OVR288" s="1"/>
      <c r="OVS288" s="1"/>
      <c r="OVT288" s="1"/>
      <c r="OVU288" s="1"/>
      <c r="OVV288" s="1"/>
      <c r="OVW288" s="1"/>
      <c r="OVX288" s="1"/>
      <c r="OVY288" s="1"/>
      <c r="OVZ288" s="1"/>
      <c r="OWA288" s="1"/>
      <c r="OWB288" s="1"/>
      <c r="OWC288" s="1"/>
      <c r="OWD288" s="1"/>
      <c r="OWE288" s="1"/>
      <c r="OWF288" s="1"/>
      <c r="OWG288" s="1"/>
      <c r="OWH288" s="1"/>
      <c r="OWI288" s="1"/>
      <c r="OWJ288" s="1"/>
      <c r="OWK288" s="1"/>
      <c r="OWL288" s="1"/>
      <c r="OWM288" s="1"/>
      <c r="OWN288" s="1"/>
      <c r="OWO288" s="1"/>
      <c r="OWP288" s="1"/>
      <c r="OWQ288" s="1"/>
      <c r="OWR288" s="1"/>
      <c r="OWS288" s="1"/>
      <c r="OWT288" s="1"/>
      <c r="OWU288" s="1"/>
      <c r="OWV288" s="1"/>
      <c r="OWW288" s="1"/>
      <c r="OWX288" s="1"/>
      <c r="OWY288" s="1"/>
      <c r="OWZ288" s="1"/>
      <c r="OXA288" s="1"/>
      <c r="OXB288" s="1"/>
      <c r="OXC288" s="1"/>
      <c r="OXD288" s="1"/>
      <c r="OXE288" s="1"/>
      <c r="OXF288" s="1"/>
      <c r="OXG288" s="1"/>
      <c r="OXH288" s="1"/>
      <c r="OXI288" s="1"/>
      <c r="OXJ288" s="1"/>
      <c r="OXK288" s="1"/>
      <c r="OXL288" s="1"/>
      <c r="OXM288" s="1"/>
      <c r="OXN288" s="1"/>
      <c r="OXO288" s="1"/>
      <c r="OXP288" s="1"/>
      <c r="OXQ288" s="1"/>
      <c r="OXR288" s="1"/>
      <c r="OXS288" s="1"/>
      <c r="OXT288" s="1"/>
      <c r="OXU288" s="1"/>
      <c r="OXV288" s="1"/>
      <c r="OXW288" s="1"/>
      <c r="OXX288" s="1"/>
      <c r="OXY288" s="1"/>
      <c r="OXZ288" s="1"/>
      <c r="OYA288" s="1"/>
      <c r="OYB288" s="1"/>
      <c r="OYC288" s="1"/>
      <c r="OYD288" s="1"/>
      <c r="OYE288" s="1"/>
      <c r="OYF288" s="1"/>
      <c r="OYG288" s="1"/>
      <c r="OYH288" s="1"/>
      <c r="OYI288" s="1"/>
      <c r="OYJ288" s="1"/>
      <c r="OYK288" s="1"/>
      <c r="OYL288" s="1"/>
      <c r="OYM288" s="1"/>
      <c r="OYN288" s="1"/>
      <c r="OYO288" s="1"/>
      <c r="OYP288" s="1"/>
      <c r="OYQ288" s="1"/>
      <c r="OYR288" s="1"/>
      <c r="OYS288" s="1"/>
      <c r="OYT288" s="1"/>
      <c r="OYU288" s="1"/>
      <c r="OYV288" s="1"/>
      <c r="OYW288" s="1"/>
      <c r="OYX288" s="1"/>
      <c r="OYY288" s="1"/>
      <c r="OYZ288" s="1"/>
      <c r="OZA288" s="1"/>
      <c r="OZB288" s="1"/>
      <c r="OZC288" s="1"/>
      <c r="OZD288" s="1"/>
      <c r="OZE288" s="1"/>
      <c r="OZF288" s="1"/>
      <c r="OZG288" s="1"/>
      <c r="OZH288" s="1"/>
      <c r="OZI288" s="1"/>
      <c r="OZJ288" s="1"/>
      <c r="OZK288" s="1"/>
      <c r="OZL288" s="1"/>
      <c r="OZM288" s="1"/>
      <c r="OZN288" s="1"/>
      <c r="OZO288" s="1"/>
      <c r="OZP288" s="1"/>
      <c r="OZQ288" s="1"/>
      <c r="OZR288" s="1"/>
      <c r="OZS288" s="1"/>
      <c r="OZT288" s="1"/>
      <c r="OZU288" s="1"/>
      <c r="OZV288" s="1"/>
      <c r="OZW288" s="1"/>
      <c r="OZX288" s="1"/>
      <c r="OZY288" s="1"/>
      <c r="OZZ288" s="1"/>
      <c r="PAA288" s="1"/>
      <c r="PAB288" s="1"/>
      <c r="PAC288" s="1"/>
      <c r="PAD288" s="1"/>
      <c r="PAE288" s="1"/>
      <c r="PAF288" s="1"/>
      <c r="PAG288" s="1"/>
      <c r="PAH288" s="1"/>
      <c r="PAI288" s="1"/>
      <c r="PAJ288" s="1"/>
      <c r="PAK288" s="1"/>
      <c r="PAL288" s="1"/>
      <c r="PAM288" s="1"/>
      <c r="PAN288" s="1"/>
      <c r="PAO288" s="1"/>
      <c r="PAP288" s="1"/>
      <c r="PAQ288" s="1"/>
      <c r="PAR288" s="1"/>
      <c r="PAS288" s="1"/>
      <c r="PAT288" s="1"/>
      <c r="PAU288" s="1"/>
      <c r="PAV288" s="1"/>
      <c r="PAW288" s="1"/>
      <c r="PAX288" s="1"/>
      <c r="PAY288" s="1"/>
      <c r="PAZ288" s="1"/>
      <c r="PBA288" s="1"/>
      <c r="PBB288" s="1"/>
      <c r="PBC288" s="1"/>
      <c r="PBD288" s="1"/>
      <c r="PBE288" s="1"/>
      <c r="PBF288" s="1"/>
      <c r="PBG288" s="1"/>
      <c r="PBH288" s="1"/>
      <c r="PBI288" s="1"/>
      <c r="PBJ288" s="1"/>
      <c r="PBK288" s="1"/>
      <c r="PBL288" s="1"/>
      <c r="PBM288" s="1"/>
      <c r="PBN288" s="1"/>
      <c r="PBO288" s="1"/>
      <c r="PBP288" s="1"/>
      <c r="PBQ288" s="1"/>
      <c r="PBR288" s="1"/>
      <c r="PBS288" s="1"/>
      <c r="PBT288" s="1"/>
      <c r="PBU288" s="1"/>
      <c r="PBV288" s="1"/>
      <c r="PBW288" s="1"/>
      <c r="PBX288" s="1"/>
      <c r="PBY288" s="1"/>
      <c r="PBZ288" s="1"/>
      <c r="PCA288" s="1"/>
      <c r="PCB288" s="1"/>
      <c r="PCC288" s="1"/>
      <c r="PCD288" s="1"/>
      <c r="PCE288" s="1"/>
      <c r="PCF288" s="1"/>
      <c r="PCG288" s="1"/>
      <c r="PCH288" s="1"/>
      <c r="PCI288" s="1"/>
      <c r="PCJ288" s="1"/>
      <c r="PCK288" s="1"/>
      <c r="PCL288" s="1"/>
      <c r="PCM288" s="1"/>
      <c r="PCN288" s="1"/>
      <c r="PCO288" s="1"/>
      <c r="PCP288" s="1"/>
      <c r="PCQ288" s="1"/>
      <c r="PCR288" s="1"/>
      <c r="PCS288" s="1"/>
      <c r="PCT288" s="1"/>
      <c r="PCU288" s="1"/>
      <c r="PCV288" s="1"/>
      <c r="PCW288" s="1"/>
      <c r="PCX288" s="1"/>
      <c r="PCY288" s="1"/>
      <c r="PCZ288" s="1"/>
      <c r="PDA288" s="1"/>
      <c r="PDB288" s="1"/>
      <c r="PDC288" s="1"/>
      <c r="PDD288" s="1"/>
      <c r="PDE288" s="1"/>
      <c r="PDF288" s="1"/>
      <c r="PDG288" s="1"/>
      <c r="PDH288" s="1"/>
      <c r="PDI288" s="1"/>
      <c r="PDJ288" s="1"/>
      <c r="PDK288" s="1"/>
      <c r="PDL288" s="1"/>
      <c r="PDM288" s="1"/>
      <c r="PDN288" s="1"/>
      <c r="PDO288" s="1"/>
      <c r="PDP288" s="1"/>
      <c r="PDQ288" s="1"/>
      <c r="PDR288" s="1"/>
      <c r="PDS288" s="1"/>
      <c r="PDT288" s="1"/>
      <c r="PDU288" s="1"/>
      <c r="PDV288" s="1"/>
      <c r="PDW288" s="1"/>
      <c r="PDX288" s="1"/>
      <c r="PDY288" s="1"/>
      <c r="PDZ288" s="1"/>
      <c r="PEA288" s="1"/>
      <c r="PEB288" s="1"/>
      <c r="PEC288" s="1"/>
      <c r="PED288" s="1"/>
      <c r="PEE288" s="1"/>
      <c r="PEF288" s="1"/>
      <c r="PEG288" s="1"/>
      <c r="PEH288" s="1"/>
      <c r="PEI288" s="1"/>
      <c r="PEJ288" s="1"/>
      <c r="PEK288" s="1"/>
      <c r="PEL288" s="1"/>
      <c r="PEM288" s="1"/>
      <c r="PEN288" s="1"/>
      <c r="PEO288" s="1"/>
      <c r="PEP288" s="1"/>
      <c r="PEQ288" s="1"/>
      <c r="PER288" s="1"/>
      <c r="PES288" s="1"/>
      <c r="PET288" s="1"/>
      <c r="PEU288" s="1"/>
      <c r="PEV288" s="1"/>
      <c r="PEW288" s="1"/>
      <c r="PEX288" s="1"/>
      <c r="PEY288" s="1"/>
      <c r="PEZ288" s="1"/>
      <c r="PFA288" s="1"/>
      <c r="PFB288" s="1"/>
      <c r="PFC288" s="1"/>
      <c r="PFD288" s="1"/>
      <c r="PFE288" s="1"/>
      <c r="PFF288" s="1"/>
      <c r="PFG288" s="1"/>
      <c r="PFH288" s="1"/>
      <c r="PFI288" s="1"/>
      <c r="PFJ288" s="1"/>
      <c r="PFK288" s="1"/>
      <c r="PFL288" s="1"/>
      <c r="PFM288" s="1"/>
      <c r="PFN288" s="1"/>
      <c r="PFO288" s="1"/>
      <c r="PFP288" s="1"/>
      <c r="PFQ288" s="1"/>
      <c r="PFR288" s="1"/>
      <c r="PFS288" s="1"/>
      <c r="PFT288" s="1"/>
      <c r="PFU288" s="1"/>
      <c r="PFV288" s="1"/>
      <c r="PFW288" s="1"/>
      <c r="PFX288" s="1"/>
      <c r="PFY288" s="1"/>
      <c r="PFZ288" s="1"/>
      <c r="PGA288" s="1"/>
      <c r="PGB288" s="1"/>
      <c r="PGC288" s="1"/>
      <c r="PGD288" s="1"/>
      <c r="PGE288" s="1"/>
      <c r="PGF288" s="1"/>
      <c r="PGG288" s="1"/>
      <c r="PGH288" s="1"/>
      <c r="PGI288" s="1"/>
      <c r="PGJ288" s="1"/>
      <c r="PGK288" s="1"/>
      <c r="PGL288" s="1"/>
      <c r="PGM288" s="1"/>
      <c r="PGN288" s="1"/>
      <c r="PGO288" s="1"/>
      <c r="PGP288" s="1"/>
      <c r="PGQ288" s="1"/>
      <c r="PGR288" s="1"/>
      <c r="PGS288" s="1"/>
      <c r="PGT288" s="1"/>
      <c r="PGU288" s="1"/>
      <c r="PGV288" s="1"/>
      <c r="PGW288" s="1"/>
      <c r="PGX288" s="1"/>
      <c r="PGY288" s="1"/>
      <c r="PGZ288" s="1"/>
      <c r="PHA288" s="1"/>
      <c r="PHB288" s="1"/>
      <c r="PHC288" s="1"/>
      <c r="PHD288" s="1"/>
      <c r="PHE288" s="1"/>
      <c r="PHF288" s="1"/>
      <c r="PHG288" s="1"/>
      <c r="PHH288" s="1"/>
      <c r="PHI288" s="1"/>
      <c r="PHJ288" s="1"/>
      <c r="PHK288" s="1"/>
      <c r="PHL288" s="1"/>
      <c r="PHM288" s="1"/>
      <c r="PHN288" s="1"/>
      <c r="PHO288" s="1"/>
      <c r="PHP288" s="1"/>
      <c r="PHQ288" s="1"/>
      <c r="PHR288" s="1"/>
      <c r="PHS288" s="1"/>
      <c r="PHT288" s="1"/>
      <c r="PHU288" s="1"/>
      <c r="PHV288" s="1"/>
      <c r="PHW288" s="1"/>
      <c r="PHX288" s="1"/>
      <c r="PHY288" s="1"/>
      <c r="PHZ288" s="1"/>
      <c r="PIA288" s="1"/>
      <c r="PIB288" s="1"/>
      <c r="PIC288" s="1"/>
      <c r="PID288" s="1"/>
      <c r="PIE288" s="1"/>
      <c r="PIF288" s="1"/>
      <c r="PIG288" s="1"/>
      <c r="PIH288" s="1"/>
      <c r="PII288" s="1"/>
      <c r="PIJ288" s="1"/>
      <c r="PIK288" s="1"/>
      <c r="PIL288" s="1"/>
      <c r="PIM288" s="1"/>
      <c r="PIN288" s="1"/>
      <c r="PIO288" s="1"/>
      <c r="PIP288" s="1"/>
      <c r="PIQ288" s="1"/>
      <c r="PIR288" s="1"/>
      <c r="PIS288" s="1"/>
      <c r="PIT288" s="1"/>
      <c r="PIU288" s="1"/>
      <c r="PIV288" s="1"/>
      <c r="PIW288" s="1"/>
      <c r="PIX288" s="1"/>
      <c r="PIY288" s="1"/>
      <c r="PIZ288" s="1"/>
      <c r="PJA288" s="1"/>
      <c r="PJB288" s="1"/>
      <c r="PJC288" s="1"/>
      <c r="PJD288" s="1"/>
      <c r="PJE288" s="1"/>
      <c r="PJF288" s="1"/>
      <c r="PJG288" s="1"/>
      <c r="PJH288" s="1"/>
      <c r="PJI288" s="1"/>
      <c r="PJJ288" s="1"/>
      <c r="PJK288" s="1"/>
      <c r="PJL288" s="1"/>
      <c r="PJM288" s="1"/>
      <c r="PJN288" s="1"/>
      <c r="PJO288" s="1"/>
      <c r="PJP288" s="1"/>
      <c r="PJQ288" s="1"/>
      <c r="PJR288" s="1"/>
      <c r="PJS288" s="1"/>
      <c r="PJT288" s="1"/>
      <c r="PJU288" s="1"/>
      <c r="PJV288" s="1"/>
      <c r="PJW288" s="1"/>
      <c r="PJX288" s="1"/>
      <c r="PJY288" s="1"/>
      <c r="PJZ288" s="1"/>
      <c r="PKA288" s="1"/>
      <c r="PKB288" s="1"/>
      <c r="PKC288" s="1"/>
      <c r="PKD288" s="1"/>
      <c r="PKE288" s="1"/>
      <c r="PKF288" s="1"/>
      <c r="PKG288" s="1"/>
      <c r="PKH288" s="1"/>
      <c r="PKI288" s="1"/>
      <c r="PKJ288" s="1"/>
      <c r="PKK288" s="1"/>
      <c r="PKL288" s="1"/>
      <c r="PKM288" s="1"/>
      <c r="PKN288" s="1"/>
      <c r="PKO288" s="1"/>
      <c r="PKP288" s="1"/>
      <c r="PKQ288" s="1"/>
      <c r="PKR288" s="1"/>
      <c r="PKS288" s="1"/>
      <c r="PKT288" s="1"/>
      <c r="PKU288" s="1"/>
      <c r="PKV288" s="1"/>
      <c r="PKW288" s="1"/>
      <c r="PKX288" s="1"/>
      <c r="PKY288" s="1"/>
      <c r="PKZ288" s="1"/>
      <c r="PLA288" s="1"/>
      <c r="PLB288" s="1"/>
      <c r="PLC288" s="1"/>
      <c r="PLD288" s="1"/>
      <c r="PLE288" s="1"/>
      <c r="PLF288" s="1"/>
      <c r="PLG288" s="1"/>
      <c r="PLH288" s="1"/>
      <c r="PLI288" s="1"/>
      <c r="PLJ288" s="1"/>
      <c r="PLK288" s="1"/>
      <c r="PLL288" s="1"/>
      <c r="PLM288" s="1"/>
      <c r="PLN288" s="1"/>
      <c r="PLO288" s="1"/>
      <c r="PLP288" s="1"/>
      <c r="PLQ288" s="1"/>
      <c r="PLR288" s="1"/>
      <c r="PLS288" s="1"/>
      <c r="PLT288" s="1"/>
      <c r="PLU288" s="1"/>
      <c r="PLV288" s="1"/>
      <c r="PLW288" s="1"/>
      <c r="PLX288" s="1"/>
      <c r="PLY288" s="1"/>
      <c r="PLZ288" s="1"/>
      <c r="PMA288" s="1"/>
      <c r="PMB288" s="1"/>
      <c r="PMC288" s="1"/>
      <c r="PMD288" s="1"/>
      <c r="PME288" s="1"/>
      <c r="PMF288" s="1"/>
      <c r="PMG288" s="1"/>
      <c r="PMH288" s="1"/>
      <c r="PMI288" s="1"/>
      <c r="PMJ288" s="1"/>
      <c r="PMK288" s="1"/>
      <c r="PML288" s="1"/>
      <c r="PMM288" s="1"/>
      <c r="PMN288" s="1"/>
      <c r="PMO288" s="1"/>
      <c r="PMP288" s="1"/>
      <c r="PMQ288" s="1"/>
      <c r="PMR288" s="1"/>
      <c r="PMS288" s="1"/>
      <c r="PMT288" s="1"/>
      <c r="PMU288" s="1"/>
      <c r="PMV288" s="1"/>
      <c r="PMW288" s="1"/>
      <c r="PMX288" s="1"/>
      <c r="PMY288" s="1"/>
      <c r="PMZ288" s="1"/>
      <c r="PNA288" s="1"/>
      <c r="PNB288" s="1"/>
      <c r="PNC288" s="1"/>
      <c r="PND288" s="1"/>
      <c r="PNE288" s="1"/>
      <c r="PNF288" s="1"/>
      <c r="PNG288" s="1"/>
      <c r="PNH288" s="1"/>
      <c r="PNI288" s="1"/>
      <c r="PNJ288" s="1"/>
      <c r="PNK288" s="1"/>
      <c r="PNL288" s="1"/>
      <c r="PNM288" s="1"/>
      <c r="PNN288" s="1"/>
      <c r="PNO288" s="1"/>
      <c r="PNP288" s="1"/>
      <c r="PNQ288" s="1"/>
      <c r="PNR288" s="1"/>
      <c r="PNS288" s="1"/>
      <c r="PNT288" s="1"/>
      <c r="PNU288" s="1"/>
      <c r="PNV288" s="1"/>
      <c r="PNW288" s="1"/>
      <c r="PNX288" s="1"/>
      <c r="PNY288" s="1"/>
      <c r="PNZ288" s="1"/>
      <c r="POA288" s="1"/>
      <c r="POB288" s="1"/>
      <c r="POC288" s="1"/>
      <c r="POD288" s="1"/>
      <c r="POE288" s="1"/>
      <c r="POF288" s="1"/>
      <c r="POG288" s="1"/>
      <c r="POH288" s="1"/>
      <c r="POI288" s="1"/>
      <c r="POJ288" s="1"/>
      <c r="POK288" s="1"/>
      <c r="POL288" s="1"/>
      <c r="POM288" s="1"/>
      <c r="PON288" s="1"/>
      <c r="POO288" s="1"/>
      <c r="POP288" s="1"/>
      <c r="POQ288" s="1"/>
      <c r="POR288" s="1"/>
      <c r="POS288" s="1"/>
      <c r="POT288" s="1"/>
      <c r="POU288" s="1"/>
      <c r="POV288" s="1"/>
      <c r="POW288" s="1"/>
      <c r="POX288" s="1"/>
      <c r="POY288" s="1"/>
      <c r="POZ288" s="1"/>
      <c r="PPA288" s="1"/>
      <c r="PPB288" s="1"/>
      <c r="PPC288" s="1"/>
      <c r="PPD288" s="1"/>
      <c r="PPE288" s="1"/>
      <c r="PPF288" s="1"/>
      <c r="PPG288" s="1"/>
      <c r="PPH288" s="1"/>
      <c r="PPI288" s="1"/>
      <c r="PPJ288" s="1"/>
      <c r="PPK288" s="1"/>
      <c r="PPL288" s="1"/>
      <c r="PPM288" s="1"/>
      <c r="PPN288" s="1"/>
      <c r="PPO288" s="1"/>
      <c r="PPP288" s="1"/>
      <c r="PPQ288" s="1"/>
      <c r="PPR288" s="1"/>
      <c r="PPS288" s="1"/>
      <c r="PPT288" s="1"/>
      <c r="PPU288" s="1"/>
      <c r="PPV288" s="1"/>
      <c r="PPW288" s="1"/>
      <c r="PPX288" s="1"/>
      <c r="PPY288" s="1"/>
      <c r="PPZ288" s="1"/>
      <c r="PQA288" s="1"/>
      <c r="PQB288" s="1"/>
      <c r="PQC288" s="1"/>
      <c r="PQD288" s="1"/>
      <c r="PQE288" s="1"/>
      <c r="PQF288" s="1"/>
      <c r="PQG288" s="1"/>
      <c r="PQH288" s="1"/>
      <c r="PQI288" s="1"/>
      <c r="PQJ288" s="1"/>
      <c r="PQK288" s="1"/>
      <c r="PQL288" s="1"/>
      <c r="PQM288" s="1"/>
      <c r="PQN288" s="1"/>
      <c r="PQO288" s="1"/>
      <c r="PQP288" s="1"/>
      <c r="PQQ288" s="1"/>
      <c r="PQR288" s="1"/>
      <c r="PQS288" s="1"/>
      <c r="PQT288" s="1"/>
      <c r="PQU288" s="1"/>
      <c r="PQV288" s="1"/>
      <c r="PQW288" s="1"/>
      <c r="PQX288" s="1"/>
      <c r="PQY288" s="1"/>
      <c r="PQZ288" s="1"/>
      <c r="PRA288" s="1"/>
      <c r="PRB288" s="1"/>
      <c r="PRC288" s="1"/>
      <c r="PRD288" s="1"/>
      <c r="PRE288" s="1"/>
      <c r="PRF288" s="1"/>
      <c r="PRG288" s="1"/>
      <c r="PRH288" s="1"/>
      <c r="PRI288" s="1"/>
      <c r="PRJ288" s="1"/>
      <c r="PRK288" s="1"/>
      <c r="PRL288" s="1"/>
      <c r="PRM288" s="1"/>
      <c r="PRN288" s="1"/>
      <c r="PRO288" s="1"/>
      <c r="PRP288" s="1"/>
      <c r="PRQ288" s="1"/>
      <c r="PRR288" s="1"/>
      <c r="PRS288" s="1"/>
      <c r="PRT288" s="1"/>
      <c r="PRU288" s="1"/>
      <c r="PRV288" s="1"/>
      <c r="PRW288" s="1"/>
      <c r="PRX288" s="1"/>
      <c r="PRY288" s="1"/>
      <c r="PRZ288" s="1"/>
      <c r="PSA288" s="1"/>
      <c r="PSB288" s="1"/>
      <c r="PSC288" s="1"/>
      <c r="PSD288" s="1"/>
      <c r="PSE288" s="1"/>
      <c r="PSF288" s="1"/>
      <c r="PSG288" s="1"/>
      <c r="PSH288" s="1"/>
      <c r="PSI288" s="1"/>
      <c r="PSJ288" s="1"/>
      <c r="PSK288" s="1"/>
      <c r="PSL288" s="1"/>
      <c r="PSM288" s="1"/>
      <c r="PSN288" s="1"/>
      <c r="PSO288" s="1"/>
      <c r="PSP288" s="1"/>
      <c r="PSQ288" s="1"/>
      <c r="PSR288" s="1"/>
      <c r="PSS288" s="1"/>
      <c r="PST288" s="1"/>
      <c r="PSU288" s="1"/>
      <c r="PSV288" s="1"/>
      <c r="PSW288" s="1"/>
      <c r="PSX288" s="1"/>
      <c r="PSY288" s="1"/>
      <c r="PSZ288" s="1"/>
      <c r="PTA288" s="1"/>
      <c r="PTB288" s="1"/>
      <c r="PTC288" s="1"/>
      <c r="PTD288" s="1"/>
      <c r="PTE288" s="1"/>
      <c r="PTF288" s="1"/>
      <c r="PTG288" s="1"/>
      <c r="PTH288" s="1"/>
      <c r="PTI288" s="1"/>
      <c r="PTJ288" s="1"/>
      <c r="PTK288" s="1"/>
      <c r="PTL288" s="1"/>
      <c r="PTM288" s="1"/>
      <c r="PTN288" s="1"/>
      <c r="PTO288" s="1"/>
      <c r="PTP288" s="1"/>
      <c r="PTQ288" s="1"/>
      <c r="PTR288" s="1"/>
      <c r="PTS288" s="1"/>
      <c r="PTT288" s="1"/>
      <c r="PTU288" s="1"/>
      <c r="PTV288" s="1"/>
      <c r="PTW288" s="1"/>
      <c r="PTX288" s="1"/>
      <c r="PTY288" s="1"/>
      <c r="PTZ288" s="1"/>
      <c r="PUA288" s="1"/>
      <c r="PUB288" s="1"/>
      <c r="PUC288" s="1"/>
      <c r="PUD288" s="1"/>
      <c r="PUE288" s="1"/>
      <c r="PUF288" s="1"/>
      <c r="PUG288" s="1"/>
      <c r="PUH288" s="1"/>
      <c r="PUI288" s="1"/>
      <c r="PUJ288" s="1"/>
      <c r="PUK288" s="1"/>
      <c r="PUL288" s="1"/>
      <c r="PUM288" s="1"/>
      <c r="PUN288" s="1"/>
      <c r="PUO288" s="1"/>
      <c r="PUP288" s="1"/>
      <c r="PUQ288" s="1"/>
      <c r="PUR288" s="1"/>
      <c r="PUS288" s="1"/>
      <c r="PUT288" s="1"/>
      <c r="PUU288" s="1"/>
      <c r="PUV288" s="1"/>
      <c r="PUW288" s="1"/>
      <c r="PUX288" s="1"/>
      <c r="PUY288" s="1"/>
      <c r="PUZ288" s="1"/>
      <c r="PVA288" s="1"/>
      <c r="PVB288" s="1"/>
      <c r="PVC288" s="1"/>
      <c r="PVD288" s="1"/>
      <c r="PVE288" s="1"/>
      <c r="PVF288" s="1"/>
      <c r="PVG288" s="1"/>
      <c r="PVH288" s="1"/>
      <c r="PVI288" s="1"/>
      <c r="PVJ288" s="1"/>
      <c r="PVK288" s="1"/>
      <c r="PVL288" s="1"/>
      <c r="PVM288" s="1"/>
      <c r="PVN288" s="1"/>
      <c r="PVO288" s="1"/>
      <c r="PVP288" s="1"/>
      <c r="PVQ288" s="1"/>
      <c r="PVR288" s="1"/>
      <c r="PVS288" s="1"/>
      <c r="PVT288" s="1"/>
      <c r="PVU288" s="1"/>
      <c r="PVV288" s="1"/>
      <c r="PVW288" s="1"/>
      <c r="PVX288" s="1"/>
      <c r="PVY288" s="1"/>
      <c r="PVZ288" s="1"/>
      <c r="PWA288" s="1"/>
      <c r="PWB288" s="1"/>
      <c r="PWC288" s="1"/>
      <c r="PWD288" s="1"/>
      <c r="PWE288" s="1"/>
      <c r="PWF288" s="1"/>
      <c r="PWG288" s="1"/>
      <c r="PWH288" s="1"/>
      <c r="PWI288" s="1"/>
      <c r="PWJ288" s="1"/>
      <c r="PWK288" s="1"/>
      <c r="PWL288" s="1"/>
      <c r="PWM288" s="1"/>
      <c r="PWN288" s="1"/>
      <c r="PWO288" s="1"/>
      <c r="PWP288" s="1"/>
      <c r="PWQ288" s="1"/>
      <c r="PWR288" s="1"/>
      <c r="PWS288" s="1"/>
      <c r="PWT288" s="1"/>
      <c r="PWU288" s="1"/>
      <c r="PWV288" s="1"/>
      <c r="PWW288" s="1"/>
      <c r="PWX288" s="1"/>
      <c r="PWY288" s="1"/>
      <c r="PWZ288" s="1"/>
      <c r="PXA288" s="1"/>
      <c r="PXB288" s="1"/>
      <c r="PXC288" s="1"/>
      <c r="PXD288" s="1"/>
      <c r="PXE288" s="1"/>
      <c r="PXF288" s="1"/>
      <c r="PXG288" s="1"/>
      <c r="PXH288" s="1"/>
      <c r="PXI288" s="1"/>
      <c r="PXJ288" s="1"/>
      <c r="PXK288" s="1"/>
      <c r="PXL288" s="1"/>
      <c r="PXM288" s="1"/>
      <c r="PXN288" s="1"/>
      <c r="PXO288" s="1"/>
      <c r="PXP288" s="1"/>
      <c r="PXQ288" s="1"/>
      <c r="PXR288" s="1"/>
      <c r="PXS288" s="1"/>
      <c r="PXT288" s="1"/>
      <c r="PXU288" s="1"/>
      <c r="PXV288" s="1"/>
      <c r="PXW288" s="1"/>
      <c r="PXX288" s="1"/>
      <c r="PXY288" s="1"/>
      <c r="PXZ288" s="1"/>
      <c r="PYA288" s="1"/>
      <c r="PYB288" s="1"/>
      <c r="PYC288" s="1"/>
      <c r="PYD288" s="1"/>
      <c r="PYE288" s="1"/>
      <c r="PYF288" s="1"/>
      <c r="PYG288" s="1"/>
      <c r="PYH288" s="1"/>
      <c r="PYI288" s="1"/>
      <c r="PYJ288" s="1"/>
      <c r="PYK288" s="1"/>
      <c r="PYL288" s="1"/>
      <c r="PYM288" s="1"/>
      <c r="PYN288" s="1"/>
      <c r="PYO288" s="1"/>
      <c r="PYP288" s="1"/>
      <c r="PYQ288" s="1"/>
      <c r="PYR288" s="1"/>
      <c r="PYS288" s="1"/>
      <c r="PYT288" s="1"/>
      <c r="PYU288" s="1"/>
      <c r="PYV288" s="1"/>
      <c r="PYW288" s="1"/>
      <c r="PYX288" s="1"/>
      <c r="PYY288" s="1"/>
      <c r="PYZ288" s="1"/>
      <c r="PZA288" s="1"/>
      <c r="PZB288" s="1"/>
      <c r="PZC288" s="1"/>
      <c r="PZD288" s="1"/>
      <c r="PZE288" s="1"/>
      <c r="PZF288" s="1"/>
      <c r="PZG288" s="1"/>
      <c r="PZH288" s="1"/>
      <c r="PZI288" s="1"/>
      <c r="PZJ288" s="1"/>
      <c r="PZK288" s="1"/>
      <c r="PZL288" s="1"/>
      <c r="PZM288" s="1"/>
      <c r="PZN288" s="1"/>
      <c r="PZO288" s="1"/>
      <c r="PZP288" s="1"/>
      <c r="PZQ288" s="1"/>
      <c r="PZR288" s="1"/>
      <c r="PZS288" s="1"/>
      <c r="PZT288" s="1"/>
      <c r="PZU288" s="1"/>
      <c r="PZV288" s="1"/>
      <c r="PZW288" s="1"/>
      <c r="PZX288" s="1"/>
      <c r="PZY288" s="1"/>
      <c r="PZZ288" s="1"/>
      <c r="QAA288" s="1"/>
      <c r="QAB288" s="1"/>
      <c r="QAC288" s="1"/>
      <c r="QAD288" s="1"/>
      <c r="QAE288" s="1"/>
      <c r="QAF288" s="1"/>
      <c r="QAG288" s="1"/>
      <c r="QAH288" s="1"/>
      <c r="QAI288" s="1"/>
      <c r="QAJ288" s="1"/>
      <c r="QAK288" s="1"/>
      <c r="QAL288" s="1"/>
      <c r="QAM288" s="1"/>
      <c r="QAN288" s="1"/>
      <c r="QAO288" s="1"/>
      <c r="QAP288" s="1"/>
      <c r="QAQ288" s="1"/>
      <c r="QAR288" s="1"/>
      <c r="QAS288" s="1"/>
      <c r="QAT288" s="1"/>
      <c r="QAU288" s="1"/>
      <c r="QAV288" s="1"/>
      <c r="QAW288" s="1"/>
      <c r="QAX288" s="1"/>
      <c r="QAY288" s="1"/>
      <c r="QAZ288" s="1"/>
      <c r="QBA288" s="1"/>
      <c r="QBB288" s="1"/>
      <c r="QBC288" s="1"/>
      <c r="QBD288" s="1"/>
      <c r="QBE288" s="1"/>
      <c r="QBF288" s="1"/>
      <c r="QBG288" s="1"/>
      <c r="QBH288" s="1"/>
      <c r="QBI288" s="1"/>
      <c r="QBJ288" s="1"/>
      <c r="QBK288" s="1"/>
      <c r="QBL288" s="1"/>
      <c r="QBM288" s="1"/>
      <c r="QBN288" s="1"/>
      <c r="QBO288" s="1"/>
      <c r="QBP288" s="1"/>
      <c r="QBQ288" s="1"/>
      <c r="QBR288" s="1"/>
      <c r="QBS288" s="1"/>
      <c r="QBT288" s="1"/>
      <c r="QBU288" s="1"/>
      <c r="QBV288" s="1"/>
      <c r="QBW288" s="1"/>
      <c r="QBX288" s="1"/>
      <c r="QBY288" s="1"/>
      <c r="QBZ288" s="1"/>
      <c r="QCA288" s="1"/>
      <c r="QCB288" s="1"/>
      <c r="QCC288" s="1"/>
      <c r="QCD288" s="1"/>
      <c r="QCE288" s="1"/>
      <c r="QCF288" s="1"/>
      <c r="QCG288" s="1"/>
      <c r="QCH288" s="1"/>
      <c r="QCI288" s="1"/>
      <c r="QCJ288" s="1"/>
      <c r="QCK288" s="1"/>
      <c r="QCL288" s="1"/>
      <c r="QCM288" s="1"/>
      <c r="QCN288" s="1"/>
      <c r="QCO288" s="1"/>
      <c r="QCP288" s="1"/>
      <c r="QCQ288" s="1"/>
      <c r="QCR288" s="1"/>
      <c r="QCS288" s="1"/>
      <c r="QCT288" s="1"/>
      <c r="QCU288" s="1"/>
      <c r="QCV288" s="1"/>
      <c r="QCW288" s="1"/>
      <c r="QCX288" s="1"/>
      <c r="QCY288" s="1"/>
      <c r="QCZ288" s="1"/>
      <c r="QDA288" s="1"/>
      <c r="QDB288" s="1"/>
      <c r="QDC288" s="1"/>
      <c r="QDD288" s="1"/>
      <c r="QDE288" s="1"/>
      <c r="QDF288" s="1"/>
      <c r="QDG288" s="1"/>
      <c r="QDH288" s="1"/>
      <c r="QDI288" s="1"/>
      <c r="QDJ288" s="1"/>
      <c r="QDK288" s="1"/>
      <c r="QDL288" s="1"/>
      <c r="QDM288" s="1"/>
      <c r="QDN288" s="1"/>
      <c r="QDO288" s="1"/>
      <c r="QDP288" s="1"/>
      <c r="QDQ288" s="1"/>
      <c r="QDR288" s="1"/>
      <c r="QDS288" s="1"/>
      <c r="QDT288" s="1"/>
      <c r="QDU288" s="1"/>
      <c r="QDV288" s="1"/>
      <c r="QDW288" s="1"/>
      <c r="QDX288" s="1"/>
      <c r="QDY288" s="1"/>
      <c r="QDZ288" s="1"/>
      <c r="QEA288" s="1"/>
      <c r="QEB288" s="1"/>
      <c r="QEC288" s="1"/>
      <c r="QED288" s="1"/>
      <c r="QEE288" s="1"/>
      <c r="QEF288" s="1"/>
      <c r="QEG288" s="1"/>
      <c r="QEH288" s="1"/>
      <c r="QEI288" s="1"/>
      <c r="QEJ288" s="1"/>
      <c r="QEK288" s="1"/>
      <c r="QEL288" s="1"/>
      <c r="QEM288" s="1"/>
      <c r="QEN288" s="1"/>
      <c r="QEO288" s="1"/>
      <c r="QEP288" s="1"/>
      <c r="QEQ288" s="1"/>
      <c r="QER288" s="1"/>
      <c r="QES288" s="1"/>
      <c r="QET288" s="1"/>
      <c r="QEU288" s="1"/>
      <c r="QEV288" s="1"/>
      <c r="QEW288" s="1"/>
      <c r="QEX288" s="1"/>
      <c r="QEY288" s="1"/>
      <c r="QEZ288" s="1"/>
      <c r="QFA288" s="1"/>
      <c r="QFB288" s="1"/>
      <c r="QFC288" s="1"/>
      <c r="QFD288" s="1"/>
      <c r="QFE288" s="1"/>
      <c r="QFF288" s="1"/>
      <c r="QFG288" s="1"/>
      <c r="QFH288" s="1"/>
      <c r="QFI288" s="1"/>
      <c r="QFJ288" s="1"/>
      <c r="QFK288" s="1"/>
      <c r="QFL288" s="1"/>
      <c r="QFM288" s="1"/>
      <c r="QFN288" s="1"/>
      <c r="QFO288" s="1"/>
      <c r="QFP288" s="1"/>
      <c r="QFQ288" s="1"/>
      <c r="QFR288" s="1"/>
      <c r="QFS288" s="1"/>
      <c r="QFT288" s="1"/>
      <c r="QFU288" s="1"/>
      <c r="QFV288" s="1"/>
      <c r="QFW288" s="1"/>
      <c r="QFX288" s="1"/>
      <c r="QFY288" s="1"/>
      <c r="QFZ288" s="1"/>
      <c r="QGA288" s="1"/>
      <c r="QGB288" s="1"/>
      <c r="QGC288" s="1"/>
      <c r="QGD288" s="1"/>
      <c r="QGE288" s="1"/>
      <c r="QGF288" s="1"/>
      <c r="QGG288" s="1"/>
      <c r="QGH288" s="1"/>
      <c r="QGI288" s="1"/>
      <c r="QGJ288" s="1"/>
      <c r="QGK288" s="1"/>
      <c r="QGL288" s="1"/>
      <c r="QGM288" s="1"/>
      <c r="QGN288" s="1"/>
      <c r="QGO288" s="1"/>
      <c r="QGP288" s="1"/>
      <c r="QGQ288" s="1"/>
      <c r="QGR288" s="1"/>
      <c r="QGS288" s="1"/>
      <c r="QGT288" s="1"/>
      <c r="QGU288" s="1"/>
      <c r="QGV288" s="1"/>
      <c r="QGW288" s="1"/>
      <c r="QGX288" s="1"/>
      <c r="QGY288" s="1"/>
      <c r="QGZ288" s="1"/>
      <c r="QHA288" s="1"/>
      <c r="QHB288" s="1"/>
      <c r="QHC288" s="1"/>
      <c r="QHD288" s="1"/>
      <c r="QHE288" s="1"/>
      <c r="QHF288" s="1"/>
      <c r="QHG288" s="1"/>
      <c r="QHH288" s="1"/>
      <c r="QHI288" s="1"/>
      <c r="QHJ288" s="1"/>
      <c r="QHK288" s="1"/>
      <c r="QHL288" s="1"/>
      <c r="QHM288" s="1"/>
      <c r="QHN288" s="1"/>
      <c r="QHO288" s="1"/>
      <c r="QHP288" s="1"/>
      <c r="QHQ288" s="1"/>
      <c r="QHR288" s="1"/>
      <c r="QHS288" s="1"/>
      <c r="QHT288" s="1"/>
      <c r="QHU288" s="1"/>
      <c r="QHV288" s="1"/>
      <c r="QHW288" s="1"/>
      <c r="QHX288" s="1"/>
      <c r="QHY288" s="1"/>
      <c r="QHZ288" s="1"/>
      <c r="QIA288" s="1"/>
      <c r="QIB288" s="1"/>
      <c r="QIC288" s="1"/>
      <c r="QID288" s="1"/>
      <c r="QIE288" s="1"/>
      <c r="QIF288" s="1"/>
      <c r="QIG288" s="1"/>
      <c r="QIH288" s="1"/>
      <c r="QII288" s="1"/>
      <c r="QIJ288" s="1"/>
      <c r="QIK288" s="1"/>
      <c r="QIL288" s="1"/>
      <c r="QIM288" s="1"/>
      <c r="QIN288" s="1"/>
      <c r="QIO288" s="1"/>
      <c r="QIP288" s="1"/>
      <c r="QIQ288" s="1"/>
      <c r="QIR288" s="1"/>
      <c r="QIS288" s="1"/>
      <c r="QIT288" s="1"/>
      <c r="QIU288" s="1"/>
      <c r="QIV288" s="1"/>
      <c r="QIW288" s="1"/>
      <c r="QIX288" s="1"/>
      <c r="QIY288" s="1"/>
      <c r="QIZ288" s="1"/>
      <c r="QJA288" s="1"/>
      <c r="QJB288" s="1"/>
      <c r="QJC288" s="1"/>
      <c r="QJD288" s="1"/>
      <c r="QJE288" s="1"/>
      <c r="QJF288" s="1"/>
      <c r="QJG288" s="1"/>
      <c r="QJH288" s="1"/>
      <c r="QJI288" s="1"/>
      <c r="QJJ288" s="1"/>
      <c r="QJK288" s="1"/>
      <c r="QJL288" s="1"/>
      <c r="QJM288" s="1"/>
      <c r="QJN288" s="1"/>
      <c r="QJO288" s="1"/>
      <c r="QJP288" s="1"/>
      <c r="QJQ288" s="1"/>
      <c r="QJR288" s="1"/>
      <c r="QJS288" s="1"/>
      <c r="QJT288" s="1"/>
      <c r="QJU288" s="1"/>
      <c r="QJV288" s="1"/>
      <c r="QJW288" s="1"/>
      <c r="QJX288" s="1"/>
      <c r="QJY288" s="1"/>
      <c r="QJZ288" s="1"/>
      <c r="QKA288" s="1"/>
      <c r="QKB288" s="1"/>
      <c r="QKC288" s="1"/>
      <c r="QKD288" s="1"/>
      <c r="QKE288" s="1"/>
      <c r="QKF288" s="1"/>
      <c r="QKG288" s="1"/>
      <c r="QKH288" s="1"/>
      <c r="QKI288" s="1"/>
      <c r="QKJ288" s="1"/>
      <c r="QKK288" s="1"/>
      <c r="QKL288" s="1"/>
      <c r="QKM288" s="1"/>
      <c r="QKN288" s="1"/>
      <c r="QKO288" s="1"/>
      <c r="QKP288" s="1"/>
      <c r="QKQ288" s="1"/>
      <c r="QKR288" s="1"/>
      <c r="QKS288" s="1"/>
      <c r="QKT288" s="1"/>
      <c r="QKU288" s="1"/>
      <c r="QKV288" s="1"/>
      <c r="QKW288" s="1"/>
      <c r="QKX288" s="1"/>
      <c r="QKY288" s="1"/>
      <c r="QKZ288" s="1"/>
      <c r="QLA288" s="1"/>
      <c r="QLB288" s="1"/>
      <c r="QLC288" s="1"/>
      <c r="QLD288" s="1"/>
      <c r="QLE288" s="1"/>
      <c r="QLF288" s="1"/>
      <c r="QLG288" s="1"/>
      <c r="QLH288" s="1"/>
      <c r="QLI288" s="1"/>
      <c r="QLJ288" s="1"/>
      <c r="QLK288" s="1"/>
      <c r="QLL288" s="1"/>
      <c r="QLM288" s="1"/>
      <c r="QLN288" s="1"/>
      <c r="QLO288" s="1"/>
      <c r="QLP288" s="1"/>
      <c r="QLQ288" s="1"/>
      <c r="QLR288" s="1"/>
      <c r="QLS288" s="1"/>
      <c r="QLT288" s="1"/>
      <c r="QLU288" s="1"/>
      <c r="QLV288" s="1"/>
      <c r="QLW288" s="1"/>
      <c r="QLX288" s="1"/>
      <c r="QLY288" s="1"/>
      <c r="QLZ288" s="1"/>
      <c r="QMA288" s="1"/>
      <c r="QMB288" s="1"/>
      <c r="QMC288" s="1"/>
      <c r="QMD288" s="1"/>
      <c r="QME288" s="1"/>
      <c r="QMF288" s="1"/>
      <c r="QMG288" s="1"/>
      <c r="QMH288" s="1"/>
      <c r="QMI288" s="1"/>
      <c r="QMJ288" s="1"/>
      <c r="QMK288" s="1"/>
      <c r="QML288" s="1"/>
      <c r="QMM288" s="1"/>
      <c r="QMN288" s="1"/>
      <c r="QMO288" s="1"/>
      <c r="QMP288" s="1"/>
      <c r="QMQ288" s="1"/>
      <c r="QMR288" s="1"/>
      <c r="QMS288" s="1"/>
      <c r="QMT288" s="1"/>
      <c r="QMU288" s="1"/>
      <c r="QMV288" s="1"/>
      <c r="QMW288" s="1"/>
      <c r="QMX288" s="1"/>
      <c r="QMY288" s="1"/>
      <c r="QMZ288" s="1"/>
      <c r="QNA288" s="1"/>
      <c r="QNB288" s="1"/>
      <c r="QNC288" s="1"/>
      <c r="QND288" s="1"/>
      <c r="QNE288" s="1"/>
      <c r="QNF288" s="1"/>
      <c r="QNG288" s="1"/>
      <c r="QNH288" s="1"/>
      <c r="QNI288" s="1"/>
      <c r="QNJ288" s="1"/>
      <c r="QNK288" s="1"/>
      <c r="QNL288" s="1"/>
      <c r="QNM288" s="1"/>
      <c r="QNN288" s="1"/>
      <c r="QNO288" s="1"/>
      <c r="QNP288" s="1"/>
      <c r="QNQ288" s="1"/>
      <c r="QNR288" s="1"/>
      <c r="QNS288" s="1"/>
      <c r="QNT288" s="1"/>
      <c r="QNU288" s="1"/>
      <c r="QNV288" s="1"/>
      <c r="QNW288" s="1"/>
      <c r="QNX288" s="1"/>
      <c r="QNY288" s="1"/>
      <c r="QNZ288" s="1"/>
      <c r="QOA288" s="1"/>
      <c r="QOB288" s="1"/>
      <c r="QOC288" s="1"/>
      <c r="QOD288" s="1"/>
      <c r="QOE288" s="1"/>
      <c r="QOF288" s="1"/>
      <c r="QOG288" s="1"/>
      <c r="QOH288" s="1"/>
      <c r="QOI288" s="1"/>
      <c r="QOJ288" s="1"/>
      <c r="QOK288" s="1"/>
      <c r="QOL288" s="1"/>
      <c r="QOM288" s="1"/>
      <c r="QON288" s="1"/>
      <c r="QOO288" s="1"/>
      <c r="QOP288" s="1"/>
      <c r="QOQ288" s="1"/>
      <c r="QOR288" s="1"/>
      <c r="QOS288" s="1"/>
      <c r="QOT288" s="1"/>
      <c r="QOU288" s="1"/>
      <c r="QOV288" s="1"/>
      <c r="QOW288" s="1"/>
      <c r="QOX288" s="1"/>
      <c r="QOY288" s="1"/>
      <c r="QOZ288" s="1"/>
      <c r="QPA288" s="1"/>
      <c r="QPB288" s="1"/>
      <c r="QPC288" s="1"/>
      <c r="QPD288" s="1"/>
      <c r="QPE288" s="1"/>
      <c r="QPF288" s="1"/>
      <c r="QPG288" s="1"/>
      <c r="QPH288" s="1"/>
      <c r="QPI288" s="1"/>
      <c r="QPJ288" s="1"/>
      <c r="QPK288" s="1"/>
      <c r="QPL288" s="1"/>
      <c r="QPM288" s="1"/>
      <c r="QPN288" s="1"/>
      <c r="QPO288" s="1"/>
      <c r="QPP288" s="1"/>
      <c r="QPQ288" s="1"/>
      <c r="QPR288" s="1"/>
      <c r="QPS288" s="1"/>
      <c r="QPT288" s="1"/>
      <c r="QPU288" s="1"/>
      <c r="QPV288" s="1"/>
      <c r="QPW288" s="1"/>
      <c r="QPX288" s="1"/>
      <c r="QPY288" s="1"/>
      <c r="QPZ288" s="1"/>
      <c r="QQA288" s="1"/>
      <c r="QQB288" s="1"/>
      <c r="QQC288" s="1"/>
      <c r="QQD288" s="1"/>
      <c r="QQE288" s="1"/>
      <c r="QQF288" s="1"/>
      <c r="QQG288" s="1"/>
      <c r="QQH288" s="1"/>
      <c r="QQI288" s="1"/>
      <c r="QQJ288" s="1"/>
      <c r="QQK288" s="1"/>
      <c r="QQL288" s="1"/>
      <c r="QQM288" s="1"/>
      <c r="QQN288" s="1"/>
      <c r="QQO288" s="1"/>
      <c r="QQP288" s="1"/>
      <c r="QQQ288" s="1"/>
      <c r="QQR288" s="1"/>
      <c r="QQS288" s="1"/>
      <c r="QQT288" s="1"/>
      <c r="QQU288" s="1"/>
      <c r="QQV288" s="1"/>
      <c r="QQW288" s="1"/>
      <c r="QQX288" s="1"/>
      <c r="QQY288" s="1"/>
      <c r="QQZ288" s="1"/>
      <c r="QRA288" s="1"/>
      <c r="QRB288" s="1"/>
      <c r="QRC288" s="1"/>
      <c r="QRD288" s="1"/>
      <c r="QRE288" s="1"/>
      <c r="QRF288" s="1"/>
      <c r="QRG288" s="1"/>
      <c r="QRH288" s="1"/>
      <c r="QRI288" s="1"/>
      <c r="QRJ288" s="1"/>
      <c r="QRK288" s="1"/>
      <c r="QRL288" s="1"/>
      <c r="QRM288" s="1"/>
      <c r="QRN288" s="1"/>
      <c r="QRO288" s="1"/>
      <c r="QRP288" s="1"/>
      <c r="QRQ288" s="1"/>
      <c r="QRR288" s="1"/>
      <c r="QRS288" s="1"/>
      <c r="QRT288" s="1"/>
      <c r="QRU288" s="1"/>
      <c r="QRV288" s="1"/>
      <c r="QRW288" s="1"/>
      <c r="QRX288" s="1"/>
      <c r="QRY288" s="1"/>
      <c r="QRZ288" s="1"/>
      <c r="QSA288" s="1"/>
      <c r="QSB288" s="1"/>
      <c r="QSC288" s="1"/>
      <c r="QSD288" s="1"/>
      <c r="QSE288" s="1"/>
      <c r="QSF288" s="1"/>
      <c r="QSG288" s="1"/>
      <c r="QSH288" s="1"/>
      <c r="QSI288" s="1"/>
      <c r="QSJ288" s="1"/>
      <c r="QSK288" s="1"/>
      <c r="QSL288" s="1"/>
      <c r="QSM288" s="1"/>
      <c r="QSN288" s="1"/>
      <c r="QSO288" s="1"/>
      <c r="QSP288" s="1"/>
      <c r="QSQ288" s="1"/>
      <c r="QSR288" s="1"/>
      <c r="QSS288" s="1"/>
      <c r="QST288" s="1"/>
      <c r="QSU288" s="1"/>
      <c r="QSV288" s="1"/>
      <c r="QSW288" s="1"/>
      <c r="QSX288" s="1"/>
      <c r="QSY288" s="1"/>
      <c r="QSZ288" s="1"/>
      <c r="QTA288" s="1"/>
      <c r="QTB288" s="1"/>
      <c r="QTC288" s="1"/>
      <c r="QTD288" s="1"/>
      <c r="QTE288" s="1"/>
      <c r="QTF288" s="1"/>
      <c r="QTG288" s="1"/>
      <c r="QTH288" s="1"/>
      <c r="QTI288" s="1"/>
      <c r="QTJ288" s="1"/>
      <c r="QTK288" s="1"/>
      <c r="QTL288" s="1"/>
      <c r="QTM288" s="1"/>
      <c r="QTN288" s="1"/>
      <c r="QTO288" s="1"/>
      <c r="QTP288" s="1"/>
      <c r="QTQ288" s="1"/>
      <c r="QTR288" s="1"/>
      <c r="QTS288" s="1"/>
      <c r="QTT288" s="1"/>
      <c r="QTU288" s="1"/>
      <c r="QTV288" s="1"/>
      <c r="QTW288" s="1"/>
      <c r="QTX288" s="1"/>
      <c r="QTY288" s="1"/>
      <c r="QTZ288" s="1"/>
      <c r="QUA288" s="1"/>
      <c r="QUB288" s="1"/>
      <c r="QUC288" s="1"/>
      <c r="QUD288" s="1"/>
      <c r="QUE288" s="1"/>
      <c r="QUF288" s="1"/>
      <c r="QUG288" s="1"/>
      <c r="QUH288" s="1"/>
      <c r="QUI288" s="1"/>
      <c r="QUJ288" s="1"/>
      <c r="QUK288" s="1"/>
      <c r="QUL288" s="1"/>
      <c r="QUM288" s="1"/>
      <c r="QUN288" s="1"/>
      <c r="QUO288" s="1"/>
      <c r="QUP288" s="1"/>
      <c r="QUQ288" s="1"/>
      <c r="QUR288" s="1"/>
      <c r="QUS288" s="1"/>
      <c r="QUT288" s="1"/>
      <c r="QUU288" s="1"/>
      <c r="QUV288" s="1"/>
      <c r="QUW288" s="1"/>
      <c r="QUX288" s="1"/>
      <c r="QUY288" s="1"/>
      <c r="QUZ288" s="1"/>
      <c r="QVA288" s="1"/>
      <c r="QVB288" s="1"/>
      <c r="QVC288" s="1"/>
      <c r="QVD288" s="1"/>
      <c r="QVE288" s="1"/>
      <c r="QVF288" s="1"/>
      <c r="QVG288" s="1"/>
      <c r="QVH288" s="1"/>
      <c r="QVI288" s="1"/>
      <c r="QVJ288" s="1"/>
      <c r="QVK288" s="1"/>
      <c r="QVL288" s="1"/>
      <c r="QVM288" s="1"/>
      <c r="QVN288" s="1"/>
      <c r="QVO288" s="1"/>
      <c r="QVP288" s="1"/>
      <c r="QVQ288" s="1"/>
      <c r="QVR288" s="1"/>
      <c r="QVS288" s="1"/>
      <c r="QVT288" s="1"/>
      <c r="QVU288" s="1"/>
      <c r="QVV288" s="1"/>
      <c r="QVW288" s="1"/>
      <c r="QVX288" s="1"/>
      <c r="QVY288" s="1"/>
      <c r="QVZ288" s="1"/>
      <c r="QWA288" s="1"/>
      <c r="QWB288" s="1"/>
      <c r="QWC288" s="1"/>
      <c r="QWD288" s="1"/>
      <c r="QWE288" s="1"/>
      <c r="QWF288" s="1"/>
      <c r="QWG288" s="1"/>
      <c r="QWH288" s="1"/>
      <c r="QWI288" s="1"/>
      <c r="QWJ288" s="1"/>
      <c r="QWK288" s="1"/>
      <c r="QWL288" s="1"/>
      <c r="QWM288" s="1"/>
      <c r="QWN288" s="1"/>
      <c r="QWO288" s="1"/>
      <c r="QWP288" s="1"/>
      <c r="QWQ288" s="1"/>
      <c r="QWR288" s="1"/>
      <c r="QWS288" s="1"/>
      <c r="QWT288" s="1"/>
      <c r="QWU288" s="1"/>
      <c r="QWV288" s="1"/>
      <c r="QWW288" s="1"/>
      <c r="QWX288" s="1"/>
      <c r="QWY288" s="1"/>
      <c r="QWZ288" s="1"/>
      <c r="QXA288" s="1"/>
      <c r="QXB288" s="1"/>
      <c r="QXC288" s="1"/>
      <c r="QXD288" s="1"/>
      <c r="QXE288" s="1"/>
      <c r="QXF288" s="1"/>
      <c r="QXG288" s="1"/>
      <c r="QXH288" s="1"/>
      <c r="QXI288" s="1"/>
      <c r="QXJ288" s="1"/>
      <c r="QXK288" s="1"/>
      <c r="QXL288" s="1"/>
      <c r="QXM288" s="1"/>
      <c r="QXN288" s="1"/>
      <c r="QXO288" s="1"/>
      <c r="QXP288" s="1"/>
      <c r="QXQ288" s="1"/>
      <c r="QXR288" s="1"/>
      <c r="QXS288" s="1"/>
      <c r="QXT288" s="1"/>
      <c r="QXU288" s="1"/>
      <c r="QXV288" s="1"/>
      <c r="QXW288" s="1"/>
      <c r="QXX288" s="1"/>
      <c r="QXY288" s="1"/>
      <c r="QXZ288" s="1"/>
      <c r="QYA288" s="1"/>
      <c r="QYB288" s="1"/>
      <c r="QYC288" s="1"/>
      <c r="QYD288" s="1"/>
      <c r="QYE288" s="1"/>
      <c r="QYF288" s="1"/>
      <c r="QYG288" s="1"/>
      <c r="QYH288" s="1"/>
      <c r="QYI288" s="1"/>
      <c r="QYJ288" s="1"/>
      <c r="QYK288" s="1"/>
      <c r="QYL288" s="1"/>
      <c r="QYM288" s="1"/>
      <c r="QYN288" s="1"/>
      <c r="QYO288" s="1"/>
      <c r="QYP288" s="1"/>
      <c r="QYQ288" s="1"/>
      <c r="QYR288" s="1"/>
      <c r="QYS288" s="1"/>
      <c r="QYT288" s="1"/>
      <c r="QYU288" s="1"/>
      <c r="QYV288" s="1"/>
      <c r="QYW288" s="1"/>
      <c r="QYX288" s="1"/>
      <c r="QYY288" s="1"/>
      <c r="QYZ288" s="1"/>
      <c r="QZA288" s="1"/>
      <c r="QZB288" s="1"/>
      <c r="QZC288" s="1"/>
      <c r="QZD288" s="1"/>
      <c r="QZE288" s="1"/>
      <c r="QZF288" s="1"/>
      <c r="QZG288" s="1"/>
      <c r="QZH288" s="1"/>
      <c r="QZI288" s="1"/>
      <c r="QZJ288" s="1"/>
      <c r="QZK288" s="1"/>
      <c r="QZL288" s="1"/>
      <c r="QZM288" s="1"/>
      <c r="QZN288" s="1"/>
      <c r="QZO288" s="1"/>
      <c r="QZP288" s="1"/>
      <c r="QZQ288" s="1"/>
      <c r="QZR288" s="1"/>
      <c r="QZS288" s="1"/>
      <c r="QZT288" s="1"/>
      <c r="QZU288" s="1"/>
      <c r="QZV288" s="1"/>
      <c r="QZW288" s="1"/>
      <c r="QZX288" s="1"/>
      <c r="QZY288" s="1"/>
      <c r="QZZ288" s="1"/>
      <c r="RAA288" s="1"/>
      <c r="RAB288" s="1"/>
      <c r="RAC288" s="1"/>
      <c r="RAD288" s="1"/>
      <c r="RAE288" s="1"/>
      <c r="RAF288" s="1"/>
      <c r="RAG288" s="1"/>
      <c r="RAH288" s="1"/>
      <c r="RAI288" s="1"/>
      <c r="RAJ288" s="1"/>
      <c r="RAK288" s="1"/>
      <c r="RAL288" s="1"/>
      <c r="RAM288" s="1"/>
      <c r="RAN288" s="1"/>
      <c r="RAO288" s="1"/>
      <c r="RAP288" s="1"/>
      <c r="RAQ288" s="1"/>
      <c r="RAR288" s="1"/>
      <c r="RAS288" s="1"/>
      <c r="RAT288" s="1"/>
      <c r="RAU288" s="1"/>
      <c r="RAV288" s="1"/>
      <c r="RAW288" s="1"/>
      <c r="RAX288" s="1"/>
      <c r="RAY288" s="1"/>
      <c r="RAZ288" s="1"/>
      <c r="RBA288" s="1"/>
      <c r="RBB288" s="1"/>
      <c r="RBC288" s="1"/>
      <c r="RBD288" s="1"/>
      <c r="RBE288" s="1"/>
      <c r="RBF288" s="1"/>
      <c r="RBG288" s="1"/>
      <c r="RBH288" s="1"/>
      <c r="RBI288" s="1"/>
      <c r="RBJ288" s="1"/>
      <c r="RBK288" s="1"/>
      <c r="RBL288" s="1"/>
      <c r="RBM288" s="1"/>
      <c r="RBN288" s="1"/>
      <c r="RBO288" s="1"/>
      <c r="RBP288" s="1"/>
      <c r="RBQ288" s="1"/>
      <c r="RBR288" s="1"/>
      <c r="RBS288" s="1"/>
      <c r="RBT288" s="1"/>
      <c r="RBU288" s="1"/>
      <c r="RBV288" s="1"/>
      <c r="RBW288" s="1"/>
      <c r="RBX288" s="1"/>
      <c r="RBY288" s="1"/>
      <c r="RBZ288" s="1"/>
      <c r="RCA288" s="1"/>
      <c r="RCB288" s="1"/>
      <c r="RCC288" s="1"/>
      <c r="RCD288" s="1"/>
      <c r="RCE288" s="1"/>
      <c r="RCF288" s="1"/>
      <c r="RCG288" s="1"/>
      <c r="RCH288" s="1"/>
      <c r="RCI288" s="1"/>
      <c r="RCJ288" s="1"/>
      <c r="RCK288" s="1"/>
      <c r="RCL288" s="1"/>
      <c r="RCM288" s="1"/>
      <c r="RCN288" s="1"/>
      <c r="RCO288" s="1"/>
      <c r="RCP288" s="1"/>
      <c r="RCQ288" s="1"/>
      <c r="RCR288" s="1"/>
      <c r="RCS288" s="1"/>
      <c r="RCT288" s="1"/>
      <c r="RCU288" s="1"/>
      <c r="RCV288" s="1"/>
      <c r="RCW288" s="1"/>
      <c r="RCX288" s="1"/>
      <c r="RCY288" s="1"/>
      <c r="RCZ288" s="1"/>
      <c r="RDA288" s="1"/>
      <c r="RDB288" s="1"/>
      <c r="RDC288" s="1"/>
      <c r="RDD288" s="1"/>
      <c r="RDE288" s="1"/>
      <c r="RDF288" s="1"/>
      <c r="RDG288" s="1"/>
      <c r="RDH288" s="1"/>
      <c r="RDI288" s="1"/>
      <c r="RDJ288" s="1"/>
      <c r="RDK288" s="1"/>
      <c r="RDL288" s="1"/>
      <c r="RDM288" s="1"/>
      <c r="RDN288" s="1"/>
      <c r="RDO288" s="1"/>
      <c r="RDP288" s="1"/>
      <c r="RDQ288" s="1"/>
      <c r="RDR288" s="1"/>
      <c r="RDS288" s="1"/>
      <c r="RDT288" s="1"/>
      <c r="RDU288" s="1"/>
      <c r="RDV288" s="1"/>
      <c r="RDW288" s="1"/>
      <c r="RDX288" s="1"/>
      <c r="RDY288" s="1"/>
      <c r="RDZ288" s="1"/>
      <c r="REA288" s="1"/>
      <c r="REB288" s="1"/>
      <c r="REC288" s="1"/>
      <c r="RED288" s="1"/>
      <c r="REE288" s="1"/>
      <c r="REF288" s="1"/>
      <c r="REG288" s="1"/>
      <c r="REH288" s="1"/>
      <c r="REI288" s="1"/>
      <c r="REJ288" s="1"/>
      <c r="REK288" s="1"/>
      <c r="REL288" s="1"/>
      <c r="REM288" s="1"/>
      <c r="REN288" s="1"/>
      <c r="REO288" s="1"/>
      <c r="REP288" s="1"/>
      <c r="REQ288" s="1"/>
      <c r="RER288" s="1"/>
      <c r="RES288" s="1"/>
      <c r="RET288" s="1"/>
      <c r="REU288" s="1"/>
      <c r="REV288" s="1"/>
      <c r="REW288" s="1"/>
      <c r="REX288" s="1"/>
      <c r="REY288" s="1"/>
      <c r="REZ288" s="1"/>
      <c r="RFA288" s="1"/>
      <c r="RFB288" s="1"/>
      <c r="RFC288" s="1"/>
      <c r="RFD288" s="1"/>
      <c r="RFE288" s="1"/>
      <c r="RFF288" s="1"/>
      <c r="RFG288" s="1"/>
      <c r="RFH288" s="1"/>
      <c r="RFI288" s="1"/>
      <c r="RFJ288" s="1"/>
      <c r="RFK288" s="1"/>
      <c r="RFL288" s="1"/>
      <c r="RFM288" s="1"/>
      <c r="RFN288" s="1"/>
      <c r="RFO288" s="1"/>
      <c r="RFP288" s="1"/>
      <c r="RFQ288" s="1"/>
      <c r="RFR288" s="1"/>
      <c r="RFS288" s="1"/>
      <c r="RFT288" s="1"/>
      <c r="RFU288" s="1"/>
      <c r="RFV288" s="1"/>
      <c r="RFW288" s="1"/>
      <c r="RFX288" s="1"/>
      <c r="RFY288" s="1"/>
      <c r="RFZ288" s="1"/>
      <c r="RGA288" s="1"/>
      <c r="RGB288" s="1"/>
      <c r="RGC288" s="1"/>
      <c r="RGD288" s="1"/>
      <c r="RGE288" s="1"/>
      <c r="RGF288" s="1"/>
      <c r="RGG288" s="1"/>
      <c r="RGH288" s="1"/>
      <c r="RGI288" s="1"/>
      <c r="RGJ288" s="1"/>
      <c r="RGK288" s="1"/>
      <c r="RGL288" s="1"/>
      <c r="RGM288" s="1"/>
      <c r="RGN288" s="1"/>
      <c r="RGO288" s="1"/>
      <c r="RGP288" s="1"/>
      <c r="RGQ288" s="1"/>
      <c r="RGR288" s="1"/>
      <c r="RGS288" s="1"/>
      <c r="RGT288" s="1"/>
      <c r="RGU288" s="1"/>
      <c r="RGV288" s="1"/>
      <c r="RGW288" s="1"/>
      <c r="RGX288" s="1"/>
      <c r="RGY288" s="1"/>
      <c r="RGZ288" s="1"/>
      <c r="RHA288" s="1"/>
      <c r="RHB288" s="1"/>
      <c r="RHC288" s="1"/>
      <c r="RHD288" s="1"/>
      <c r="RHE288" s="1"/>
      <c r="RHF288" s="1"/>
      <c r="RHG288" s="1"/>
      <c r="RHH288" s="1"/>
      <c r="RHI288" s="1"/>
      <c r="RHJ288" s="1"/>
      <c r="RHK288" s="1"/>
      <c r="RHL288" s="1"/>
      <c r="RHM288" s="1"/>
      <c r="RHN288" s="1"/>
      <c r="RHO288" s="1"/>
      <c r="RHP288" s="1"/>
      <c r="RHQ288" s="1"/>
      <c r="RHR288" s="1"/>
      <c r="RHS288" s="1"/>
      <c r="RHT288" s="1"/>
      <c r="RHU288" s="1"/>
      <c r="RHV288" s="1"/>
      <c r="RHW288" s="1"/>
      <c r="RHX288" s="1"/>
      <c r="RHY288" s="1"/>
      <c r="RHZ288" s="1"/>
      <c r="RIA288" s="1"/>
      <c r="RIB288" s="1"/>
      <c r="RIC288" s="1"/>
      <c r="RID288" s="1"/>
      <c r="RIE288" s="1"/>
      <c r="RIF288" s="1"/>
      <c r="RIG288" s="1"/>
      <c r="RIH288" s="1"/>
      <c r="RII288" s="1"/>
      <c r="RIJ288" s="1"/>
      <c r="RIK288" s="1"/>
      <c r="RIL288" s="1"/>
      <c r="RIM288" s="1"/>
      <c r="RIN288" s="1"/>
      <c r="RIO288" s="1"/>
      <c r="RIP288" s="1"/>
      <c r="RIQ288" s="1"/>
      <c r="RIR288" s="1"/>
      <c r="RIS288" s="1"/>
      <c r="RIT288" s="1"/>
      <c r="RIU288" s="1"/>
      <c r="RIV288" s="1"/>
      <c r="RIW288" s="1"/>
      <c r="RIX288" s="1"/>
      <c r="RIY288" s="1"/>
      <c r="RIZ288" s="1"/>
      <c r="RJA288" s="1"/>
      <c r="RJB288" s="1"/>
      <c r="RJC288" s="1"/>
      <c r="RJD288" s="1"/>
      <c r="RJE288" s="1"/>
      <c r="RJF288" s="1"/>
      <c r="RJG288" s="1"/>
      <c r="RJH288" s="1"/>
      <c r="RJI288" s="1"/>
      <c r="RJJ288" s="1"/>
      <c r="RJK288" s="1"/>
      <c r="RJL288" s="1"/>
      <c r="RJM288" s="1"/>
      <c r="RJN288" s="1"/>
      <c r="RJO288" s="1"/>
      <c r="RJP288" s="1"/>
      <c r="RJQ288" s="1"/>
      <c r="RJR288" s="1"/>
      <c r="RJS288" s="1"/>
      <c r="RJT288" s="1"/>
      <c r="RJU288" s="1"/>
      <c r="RJV288" s="1"/>
      <c r="RJW288" s="1"/>
      <c r="RJX288" s="1"/>
      <c r="RJY288" s="1"/>
      <c r="RJZ288" s="1"/>
      <c r="RKA288" s="1"/>
      <c r="RKB288" s="1"/>
      <c r="RKC288" s="1"/>
      <c r="RKD288" s="1"/>
      <c r="RKE288" s="1"/>
      <c r="RKF288" s="1"/>
      <c r="RKG288" s="1"/>
      <c r="RKH288" s="1"/>
      <c r="RKI288" s="1"/>
      <c r="RKJ288" s="1"/>
      <c r="RKK288" s="1"/>
      <c r="RKL288" s="1"/>
      <c r="RKM288" s="1"/>
      <c r="RKN288" s="1"/>
      <c r="RKO288" s="1"/>
      <c r="RKP288" s="1"/>
      <c r="RKQ288" s="1"/>
      <c r="RKR288" s="1"/>
      <c r="RKS288" s="1"/>
      <c r="RKT288" s="1"/>
      <c r="RKU288" s="1"/>
      <c r="RKV288" s="1"/>
      <c r="RKW288" s="1"/>
      <c r="RKX288" s="1"/>
      <c r="RKY288" s="1"/>
      <c r="RKZ288" s="1"/>
      <c r="RLA288" s="1"/>
      <c r="RLB288" s="1"/>
      <c r="RLC288" s="1"/>
      <c r="RLD288" s="1"/>
      <c r="RLE288" s="1"/>
      <c r="RLF288" s="1"/>
      <c r="RLG288" s="1"/>
      <c r="RLH288" s="1"/>
      <c r="RLI288" s="1"/>
      <c r="RLJ288" s="1"/>
      <c r="RLK288" s="1"/>
      <c r="RLL288" s="1"/>
      <c r="RLM288" s="1"/>
      <c r="RLN288" s="1"/>
      <c r="RLO288" s="1"/>
      <c r="RLP288" s="1"/>
      <c r="RLQ288" s="1"/>
      <c r="RLR288" s="1"/>
      <c r="RLS288" s="1"/>
      <c r="RLT288" s="1"/>
      <c r="RLU288" s="1"/>
      <c r="RLV288" s="1"/>
      <c r="RLW288" s="1"/>
      <c r="RLX288" s="1"/>
      <c r="RLY288" s="1"/>
      <c r="RLZ288" s="1"/>
      <c r="RMA288" s="1"/>
      <c r="RMB288" s="1"/>
      <c r="RMC288" s="1"/>
      <c r="RMD288" s="1"/>
      <c r="RME288" s="1"/>
      <c r="RMF288" s="1"/>
      <c r="RMG288" s="1"/>
      <c r="RMH288" s="1"/>
      <c r="RMI288" s="1"/>
      <c r="RMJ288" s="1"/>
      <c r="RMK288" s="1"/>
      <c r="RML288" s="1"/>
      <c r="RMM288" s="1"/>
      <c r="RMN288" s="1"/>
      <c r="RMO288" s="1"/>
      <c r="RMP288" s="1"/>
      <c r="RMQ288" s="1"/>
      <c r="RMR288" s="1"/>
      <c r="RMS288" s="1"/>
      <c r="RMT288" s="1"/>
      <c r="RMU288" s="1"/>
      <c r="RMV288" s="1"/>
      <c r="RMW288" s="1"/>
      <c r="RMX288" s="1"/>
      <c r="RMY288" s="1"/>
      <c r="RMZ288" s="1"/>
      <c r="RNA288" s="1"/>
      <c r="RNB288" s="1"/>
      <c r="RNC288" s="1"/>
      <c r="RND288" s="1"/>
      <c r="RNE288" s="1"/>
      <c r="RNF288" s="1"/>
      <c r="RNG288" s="1"/>
      <c r="RNH288" s="1"/>
      <c r="RNI288" s="1"/>
      <c r="RNJ288" s="1"/>
      <c r="RNK288" s="1"/>
      <c r="RNL288" s="1"/>
      <c r="RNM288" s="1"/>
      <c r="RNN288" s="1"/>
      <c r="RNO288" s="1"/>
      <c r="RNP288" s="1"/>
      <c r="RNQ288" s="1"/>
      <c r="RNR288" s="1"/>
      <c r="RNS288" s="1"/>
      <c r="RNT288" s="1"/>
      <c r="RNU288" s="1"/>
      <c r="RNV288" s="1"/>
      <c r="RNW288" s="1"/>
      <c r="RNX288" s="1"/>
      <c r="RNY288" s="1"/>
      <c r="RNZ288" s="1"/>
      <c r="ROA288" s="1"/>
      <c r="ROB288" s="1"/>
      <c r="ROC288" s="1"/>
      <c r="ROD288" s="1"/>
      <c r="ROE288" s="1"/>
      <c r="ROF288" s="1"/>
      <c r="ROG288" s="1"/>
      <c r="ROH288" s="1"/>
      <c r="ROI288" s="1"/>
      <c r="ROJ288" s="1"/>
      <c r="ROK288" s="1"/>
      <c r="ROL288" s="1"/>
      <c r="ROM288" s="1"/>
      <c r="RON288" s="1"/>
      <c r="ROO288" s="1"/>
      <c r="ROP288" s="1"/>
      <c r="ROQ288" s="1"/>
      <c r="ROR288" s="1"/>
      <c r="ROS288" s="1"/>
      <c r="ROT288" s="1"/>
      <c r="ROU288" s="1"/>
      <c r="ROV288" s="1"/>
      <c r="ROW288" s="1"/>
      <c r="ROX288" s="1"/>
      <c r="ROY288" s="1"/>
      <c r="ROZ288" s="1"/>
      <c r="RPA288" s="1"/>
      <c r="RPB288" s="1"/>
      <c r="RPC288" s="1"/>
      <c r="RPD288" s="1"/>
      <c r="RPE288" s="1"/>
      <c r="RPF288" s="1"/>
      <c r="RPG288" s="1"/>
      <c r="RPH288" s="1"/>
      <c r="RPI288" s="1"/>
      <c r="RPJ288" s="1"/>
      <c r="RPK288" s="1"/>
      <c r="RPL288" s="1"/>
      <c r="RPM288" s="1"/>
      <c r="RPN288" s="1"/>
      <c r="RPO288" s="1"/>
      <c r="RPP288" s="1"/>
      <c r="RPQ288" s="1"/>
      <c r="RPR288" s="1"/>
      <c r="RPS288" s="1"/>
      <c r="RPT288" s="1"/>
      <c r="RPU288" s="1"/>
      <c r="RPV288" s="1"/>
      <c r="RPW288" s="1"/>
      <c r="RPX288" s="1"/>
      <c r="RPY288" s="1"/>
      <c r="RPZ288" s="1"/>
      <c r="RQA288" s="1"/>
      <c r="RQB288" s="1"/>
      <c r="RQC288" s="1"/>
      <c r="RQD288" s="1"/>
      <c r="RQE288" s="1"/>
      <c r="RQF288" s="1"/>
      <c r="RQG288" s="1"/>
      <c r="RQH288" s="1"/>
      <c r="RQI288" s="1"/>
      <c r="RQJ288" s="1"/>
      <c r="RQK288" s="1"/>
      <c r="RQL288" s="1"/>
      <c r="RQM288" s="1"/>
      <c r="RQN288" s="1"/>
      <c r="RQO288" s="1"/>
      <c r="RQP288" s="1"/>
      <c r="RQQ288" s="1"/>
      <c r="RQR288" s="1"/>
      <c r="RQS288" s="1"/>
      <c r="RQT288" s="1"/>
      <c r="RQU288" s="1"/>
      <c r="RQV288" s="1"/>
      <c r="RQW288" s="1"/>
      <c r="RQX288" s="1"/>
      <c r="RQY288" s="1"/>
      <c r="RQZ288" s="1"/>
      <c r="RRA288" s="1"/>
      <c r="RRB288" s="1"/>
      <c r="RRC288" s="1"/>
      <c r="RRD288" s="1"/>
      <c r="RRE288" s="1"/>
      <c r="RRF288" s="1"/>
      <c r="RRG288" s="1"/>
      <c r="RRH288" s="1"/>
      <c r="RRI288" s="1"/>
      <c r="RRJ288" s="1"/>
      <c r="RRK288" s="1"/>
      <c r="RRL288" s="1"/>
      <c r="RRM288" s="1"/>
      <c r="RRN288" s="1"/>
      <c r="RRO288" s="1"/>
      <c r="RRP288" s="1"/>
      <c r="RRQ288" s="1"/>
      <c r="RRR288" s="1"/>
      <c r="RRS288" s="1"/>
      <c r="RRT288" s="1"/>
      <c r="RRU288" s="1"/>
      <c r="RRV288" s="1"/>
      <c r="RRW288" s="1"/>
      <c r="RRX288" s="1"/>
      <c r="RRY288" s="1"/>
      <c r="RRZ288" s="1"/>
      <c r="RSA288" s="1"/>
      <c r="RSB288" s="1"/>
      <c r="RSC288" s="1"/>
      <c r="RSD288" s="1"/>
      <c r="RSE288" s="1"/>
      <c r="RSF288" s="1"/>
      <c r="RSG288" s="1"/>
      <c r="RSH288" s="1"/>
      <c r="RSI288" s="1"/>
      <c r="RSJ288" s="1"/>
      <c r="RSK288" s="1"/>
      <c r="RSL288" s="1"/>
      <c r="RSM288" s="1"/>
      <c r="RSN288" s="1"/>
      <c r="RSO288" s="1"/>
      <c r="RSP288" s="1"/>
      <c r="RSQ288" s="1"/>
      <c r="RSR288" s="1"/>
      <c r="RSS288" s="1"/>
      <c r="RST288" s="1"/>
      <c r="RSU288" s="1"/>
      <c r="RSV288" s="1"/>
      <c r="RSW288" s="1"/>
      <c r="RSX288" s="1"/>
      <c r="RSY288" s="1"/>
      <c r="RSZ288" s="1"/>
      <c r="RTA288" s="1"/>
      <c r="RTB288" s="1"/>
      <c r="RTC288" s="1"/>
      <c r="RTD288" s="1"/>
      <c r="RTE288" s="1"/>
      <c r="RTF288" s="1"/>
      <c r="RTG288" s="1"/>
      <c r="RTH288" s="1"/>
      <c r="RTI288" s="1"/>
      <c r="RTJ288" s="1"/>
      <c r="RTK288" s="1"/>
      <c r="RTL288" s="1"/>
      <c r="RTM288" s="1"/>
      <c r="RTN288" s="1"/>
      <c r="RTO288" s="1"/>
      <c r="RTP288" s="1"/>
      <c r="RTQ288" s="1"/>
      <c r="RTR288" s="1"/>
      <c r="RTS288" s="1"/>
      <c r="RTT288" s="1"/>
      <c r="RTU288" s="1"/>
      <c r="RTV288" s="1"/>
      <c r="RTW288" s="1"/>
      <c r="RTX288" s="1"/>
      <c r="RTY288" s="1"/>
      <c r="RTZ288" s="1"/>
      <c r="RUA288" s="1"/>
      <c r="RUB288" s="1"/>
      <c r="RUC288" s="1"/>
      <c r="RUD288" s="1"/>
      <c r="RUE288" s="1"/>
      <c r="RUF288" s="1"/>
      <c r="RUG288" s="1"/>
      <c r="RUH288" s="1"/>
      <c r="RUI288" s="1"/>
      <c r="RUJ288" s="1"/>
      <c r="RUK288" s="1"/>
      <c r="RUL288" s="1"/>
      <c r="RUM288" s="1"/>
      <c r="RUN288" s="1"/>
      <c r="RUO288" s="1"/>
      <c r="RUP288" s="1"/>
      <c r="RUQ288" s="1"/>
      <c r="RUR288" s="1"/>
      <c r="RUS288" s="1"/>
      <c r="RUT288" s="1"/>
      <c r="RUU288" s="1"/>
      <c r="RUV288" s="1"/>
      <c r="RUW288" s="1"/>
      <c r="RUX288" s="1"/>
      <c r="RUY288" s="1"/>
      <c r="RUZ288" s="1"/>
      <c r="RVA288" s="1"/>
      <c r="RVB288" s="1"/>
      <c r="RVC288" s="1"/>
      <c r="RVD288" s="1"/>
      <c r="RVE288" s="1"/>
      <c r="RVF288" s="1"/>
      <c r="RVG288" s="1"/>
      <c r="RVH288" s="1"/>
      <c r="RVI288" s="1"/>
      <c r="RVJ288" s="1"/>
      <c r="RVK288" s="1"/>
      <c r="RVL288" s="1"/>
      <c r="RVM288" s="1"/>
      <c r="RVN288" s="1"/>
      <c r="RVO288" s="1"/>
      <c r="RVP288" s="1"/>
      <c r="RVQ288" s="1"/>
      <c r="RVR288" s="1"/>
      <c r="RVS288" s="1"/>
      <c r="RVT288" s="1"/>
      <c r="RVU288" s="1"/>
      <c r="RVV288" s="1"/>
      <c r="RVW288" s="1"/>
      <c r="RVX288" s="1"/>
      <c r="RVY288" s="1"/>
      <c r="RVZ288" s="1"/>
      <c r="RWA288" s="1"/>
      <c r="RWB288" s="1"/>
      <c r="RWC288" s="1"/>
      <c r="RWD288" s="1"/>
      <c r="RWE288" s="1"/>
      <c r="RWF288" s="1"/>
      <c r="RWG288" s="1"/>
      <c r="RWH288" s="1"/>
      <c r="RWI288" s="1"/>
      <c r="RWJ288" s="1"/>
      <c r="RWK288" s="1"/>
      <c r="RWL288" s="1"/>
      <c r="RWM288" s="1"/>
      <c r="RWN288" s="1"/>
      <c r="RWO288" s="1"/>
      <c r="RWP288" s="1"/>
      <c r="RWQ288" s="1"/>
      <c r="RWR288" s="1"/>
      <c r="RWS288" s="1"/>
      <c r="RWT288" s="1"/>
      <c r="RWU288" s="1"/>
      <c r="RWV288" s="1"/>
      <c r="RWW288" s="1"/>
      <c r="RWX288" s="1"/>
      <c r="RWY288" s="1"/>
      <c r="RWZ288" s="1"/>
      <c r="RXA288" s="1"/>
      <c r="RXB288" s="1"/>
      <c r="RXC288" s="1"/>
      <c r="RXD288" s="1"/>
      <c r="RXE288" s="1"/>
      <c r="RXF288" s="1"/>
      <c r="RXG288" s="1"/>
      <c r="RXH288" s="1"/>
      <c r="RXI288" s="1"/>
      <c r="RXJ288" s="1"/>
      <c r="RXK288" s="1"/>
      <c r="RXL288" s="1"/>
      <c r="RXM288" s="1"/>
      <c r="RXN288" s="1"/>
      <c r="RXO288" s="1"/>
      <c r="RXP288" s="1"/>
      <c r="RXQ288" s="1"/>
      <c r="RXR288" s="1"/>
      <c r="RXS288" s="1"/>
      <c r="RXT288" s="1"/>
      <c r="RXU288" s="1"/>
      <c r="RXV288" s="1"/>
      <c r="RXW288" s="1"/>
      <c r="RXX288" s="1"/>
      <c r="RXY288" s="1"/>
      <c r="RXZ288" s="1"/>
      <c r="RYA288" s="1"/>
      <c r="RYB288" s="1"/>
      <c r="RYC288" s="1"/>
      <c r="RYD288" s="1"/>
      <c r="RYE288" s="1"/>
      <c r="RYF288" s="1"/>
      <c r="RYG288" s="1"/>
      <c r="RYH288" s="1"/>
      <c r="RYI288" s="1"/>
      <c r="RYJ288" s="1"/>
      <c r="RYK288" s="1"/>
      <c r="RYL288" s="1"/>
      <c r="RYM288" s="1"/>
      <c r="RYN288" s="1"/>
      <c r="RYO288" s="1"/>
      <c r="RYP288" s="1"/>
      <c r="RYQ288" s="1"/>
      <c r="RYR288" s="1"/>
      <c r="RYS288" s="1"/>
      <c r="RYT288" s="1"/>
      <c r="RYU288" s="1"/>
      <c r="RYV288" s="1"/>
      <c r="RYW288" s="1"/>
      <c r="RYX288" s="1"/>
      <c r="RYY288" s="1"/>
      <c r="RYZ288" s="1"/>
      <c r="RZA288" s="1"/>
      <c r="RZB288" s="1"/>
      <c r="RZC288" s="1"/>
      <c r="RZD288" s="1"/>
      <c r="RZE288" s="1"/>
      <c r="RZF288" s="1"/>
      <c r="RZG288" s="1"/>
      <c r="RZH288" s="1"/>
      <c r="RZI288" s="1"/>
      <c r="RZJ288" s="1"/>
      <c r="RZK288" s="1"/>
      <c r="RZL288" s="1"/>
      <c r="RZM288" s="1"/>
      <c r="RZN288" s="1"/>
      <c r="RZO288" s="1"/>
      <c r="RZP288" s="1"/>
      <c r="RZQ288" s="1"/>
      <c r="RZR288" s="1"/>
      <c r="RZS288" s="1"/>
      <c r="RZT288" s="1"/>
      <c r="RZU288" s="1"/>
      <c r="RZV288" s="1"/>
      <c r="RZW288" s="1"/>
      <c r="RZX288" s="1"/>
      <c r="RZY288" s="1"/>
      <c r="RZZ288" s="1"/>
      <c r="SAA288" s="1"/>
      <c r="SAB288" s="1"/>
      <c r="SAC288" s="1"/>
      <c r="SAD288" s="1"/>
      <c r="SAE288" s="1"/>
      <c r="SAF288" s="1"/>
      <c r="SAG288" s="1"/>
      <c r="SAH288" s="1"/>
      <c r="SAI288" s="1"/>
      <c r="SAJ288" s="1"/>
      <c r="SAK288" s="1"/>
      <c r="SAL288" s="1"/>
      <c r="SAM288" s="1"/>
      <c r="SAN288" s="1"/>
      <c r="SAO288" s="1"/>
      <c r="SAP288" s="1"/>
      <c r="SAQ288" s="1"/>
      <c r="SAR288" s="1"/>
      <c r="SAS288" s="1"/>
      <c r="SAT288" s="1"/>
      <c r="SAU288" s="1"/>
      <c r="SAV288" s="1"/>
      <c r="SAW288" s="1"/>
      <c r="SAX288" s="1"/>
      <c r="SAY288" s="1"/>
      <c r="SAZ288" s="1"/>
      <c r="SBA288" s="1"/>
      <c r="SBB288" s="1"/>
      <c r="SBC288" s="1"/>
      <c r="SBD288" s="1"/>
      <c r="SBE288" s="1"/>
      <c r="SBF288" s="1"/>
      <c r="SBG288" s="1"/>
      <c r="SBH288" s="1"/>
      <c r="SBI288" s="1"/>
      <c r="SBJ288" s="1"/>
      <c r="SBK288" s="1"/>
      <c r="SBL288" s="1"/>
      <c r="SBM288" s="1"/>
      <c r="SBN288" s="1"/>
      <c r="SBO288" s="1"/>
      <c r="SBP288" s="1"/>
      <c r="SBQ288" s="1"/>
      <c r="SBR288" s="1"/>
      <c r="SBS288" s="1"/>
      <c r="SBT288" s="1"/>
      <c r="SBU288" s="1"/>
      <c r="SBV288" s="1"/>
      <c r="SBW288" s="1"/>
      <c r="SBX288" s="1"/>
      <c r="SBY288" s="1"/>
      <c r="SBZ288" s="1"/>
      <c r="SCA288" s="1"/>
      <c r="SCB288" s="1"/>
      <c r="SCC288" s="1"/>
      <c r="SCD288" s="1"/>
      <c r="SCE288" s="1"/>
      <c r="SCF288" s="1"/>
      <c r="SCG288" s="1"/>
      <c r="SCH288" s="1"/>
      <c r="SCI288" s="1"/>
      <c r="SCJ288" s="1"/>
      <c r="SCK288" s="1"/>
      <c r="SCL288" s="1"/>
      <c r="SCM288" s="1"/>
      <c r="SCN288" s="1"/>
      <c r="SCO288" s="1"/>
      <c r="SCP288" s="1"/>
      <c r="SCQ288" s="1"/>
      <c r="SCR288" s="1"/>
      <c r="SCS288" s="1"/>
      <c r="SCT288" s="1"/>
      <c r="SCU288" s="1"/>
      <c r="SCV288" s="1"/>
      <c r="SCW288" s="1"/>
      <c r="SCX288" s="1"/>
      <c r="SCY288" s="1"/>
      <c r="SCZ288" s="1"/>
      <c r="SDA288" s="1"/>
      <c r="SDB288" s="1"/>
      <c r="SDC288" s="1"/>
      <c r="SDD288" s="1"/>
      <c r="SDE288" s="1"/>
      <c r="SDF288" s="1"/>
      <c r="SDG288" s="1"/>
      <c r="SDH288" s="1"/>
      <c r="SDI288" s="1"/>
      <c r="SDJ288" s="1"/>
      <c r="SDK288" s="1"/>
      <c r="SDL288" s="1"/>
      <c r="SDM288" s="1"/>
      <c r="SDN288" s="1"/>
      <c r="SDO288" s="1"/>
      <c r="SDP288" s="1"/>
      <c r="SDQ288" s="1"/>
      <c r="SDR288" s="1"/>
      <c r="SDS288" s="1"/>
      <c r="SDT288" s="1"/>
      <c r="SDU288" s="1"/>
      <c r="SDV288" s="1"/>
      <c r="SDW288" s="1"/>
      <c r="SDX288" s="1"/>
      <c r="SDY288" s="1"/>
      <c r="SDZ288" s="1"/>
      <c r="SEA288" s="1"/>
      <c r="SEB288" s="1"/>
      <c r="SEC288" s="1"/>
      <c r="SED288" s="1"/>
      <c r="SEE288" s="1"/>
      <c r="SEF288" s="1"/>
      <c r="SEG288" s="1"/>
      <c r="SEH288" s="1"/>
      <c r="SEI288" s="1"/>
      <c r="SEJ288" s="1"/>
      <c r="SEK288" s="1"/>
      <c r="SEL288" s="1"/>
      <c r="SEM288" s="1"/>
      <c r="SEN288" s="1"/>
      <c r="SEO288" s="1"/>
      <c r="SEP288" s="1"/>
      <c r="SEQ288" s="1"/>
      <c r="SER288" s="1"/>
      <c r="SES288" s="1"/>
      <c r="SET288" s="1"/>
      <c r="SEU288" s="1"/>
      <c r="SEV288" s="1"/>
      <c r="SEW288" s="1"/>
      <c r="SEX288" s="1"/>
      <c r="SEY288" s="1"/>
      <c r="SEZ288" s="1"/>
      <c r="SFA288" s="1"/>
      <c r="SFB288" s="1"/>
      <c r="SFC288" s="1"/>
      <c r="SFD288" s="1"/>
      <c r="SFE288" s="1"/>
      <c r="SFF288" s="1"/>
      <c r="SFG288" s="1"/>
      <c r="SFH288" s="1"/>
      <c r="SFI288" s="1"/>
      <c r="SFJ288" s="1"/>
      <c r="SFK288" s="1"/>
      <c r="SFL288" s="1"/>
      <c r="SFM288" s="1"/>
      <c r="SFN288" s="1"/>
      <c r="SFO288" s="1"/>
      <c r="SFP288" s="1"/>
      <c r="SFQ288" s="1"/>
      <c r="SFR288" s="1"/>
      <c r="SFS288" s="1"/>
      <c r="SFT288" s="1"/>
      <c r="SFU288" s="1"/>
      <c r="SFV288" s="1"/>
      <c r="SFW288" s="1"/>
      <c r="SFX288" s="1"/>
      <c r="SFY288" s="1"/>
      <c r="SFZ288" s="1"/>
      <c r="SGA288" s="1"/>
      <c r="SGB288" s="1"/>
      <c r="SGC288" s="1"/>
      <c r="SGD288" s="1"/>
      <c r="SGE288" s="1"/>
      <c r="SGF288" s="1"/>
      <c r="SGG288" s="1"/>
      <c r="SGH288" s="1"/>
      <c r="SGI288" s="1"/>
      <c r="SGJ288" s="1"/>
      <c r="SGK288" s="1"/>
      <c r="SGL288" s="1"/>
      <c r="SGM288" s="1"/>
      <c r="SGN288" s="1"/>
      <c r="SGO288" s="1"/>
      <c r="SGP288" s="1"/>
      <c r="SGQ288" s="1"/>
      <c r="SGR288" s="1"/>
      <c r="SGS288" s="1"/>
      <c r="SGT288" s="1"/>
      <c r="SGU288" s="1"/>
      <c r="SGV288" s="1"/>
      <c r="SGW288" s="1"/>
      <c r="SGX288" s="1"/>
      <c r="SGY288" s="1"/>
      <c r="SGZ288" s="1"/>
      <c r="SHA288" s="1"/>
      <c r="SHB288" s="1"/>
      <c r="SHC288" s="1"/>
      <c r="SHD288" s="1"/>
      <c r="SHE288" s="1"/>
      <c r="SHF288" s="1"/>
      <c r="SHG288" s="1"/>
      <c r="SHH288" s="1"/>
      <c r="SHI288" s="1"/>
      <c r="SHJ288" s="1"/>
      <c r="SHK288" s="1"/>
      <c r="SHL288" s="1"/>
      <c r="SHM288" s="1"/>
      <c r="SHN288" s="1"/>
      <c r="SHO288" s="1"/>
      <c r="SHP288" s="1"/>
      <c r="SHQ288" s="1"/>
      <c r="SHR288" s="1"/>
      <c r="SHS288" s="1"/>
      <c r="SHT288" s="1"/>
      <c r="SHU288" s="1"/>
      <c r="SHV288" s="1"/>
      <c r="SHW288" s="1"/>
      <c r="SHX288" s="1"/>
      <c r="SHY288" s="1"/>
      <c r="SHZ288" s="1"/>
      <c r="SIA288" s="1"/>
      <c r="SIB288" s="1"/>
      <c r="SIC288" s="1"/>
      <c r="SID288" s="1"/>
      <c r="SIE288" s="1"/>
      <c r="SIF288" s="1"/>
      <c r="SIG288" s="1"/>
      <c r="SIH288" s="1"/>
      <c r="SII288" s="1"/>
      <c r="SIJ288" s="1"/>
      <c r="SIK288" s="1"/>
      <c r="SIL288" s="1"/>
      <c r="SIM288" s="1"/>
      <c r="SIN288" s="1"/>
      <c r="SIO288" s="1"/>
      <c r="SIP288" s="1"/>
      <c r="SIQ288" s="1"/>
      <c r="SIR288" s="1"/>
      <c r="SIS288" s="1"/>
      <c r="SIT288" s="1"/>
      <c r="SIU288" s="1"/>
      <c r="SIV288" s="1"/>
      <c r="SIW288" s="1"/>
      <c r="SIX288" s="1"/>
      <c r="SIY288" s="1"/>
      <c r="SIZ288" s="1"/>
      <c r="SJA288" s="1"/>
      <c r="SJB288" s="1"/>
      <c r="SJC288" s="1"/>
      <c r="SJD288" s="1"/>
      <c r="SJE288" s="1"/>
      <c r="SJF288" s="1"/>
      <c r="SJG288" s="1"/>
      <c r="SJH288" s="1"/>
      <c r="SJI288" s="1"/>
      <c r="SJJ288" s="1"/>
      <c r="SJK288" s="1"/>
      <c r="SJL288" s="1"/>
      <c r="SJM288" s="1"/>
      <c r="SJN288" s="1"/>
      <c r="SJO288" s="1"/>
      <c r="SJP288" s="1"/>
      <c r="SJQ288" s="1"/>
      <c r="SJR288" s="1"/>
      <c r="SJS288" s="1"/>
      <c r="SJT288" s="1"/>
      <c r="SJU288" s="1"/>
      <c r="SJV288" s="1"/>
      <c r="SJW288" s="1"/>
      <c r="SJX288" s="1"/>
      <c r="SJY288" s="1"/>
      <c r="SJZ288" s="1"/>
      <c r="SKA288" s="1"/>
      <c r="SKB288" s="1"/>
      <c r="SKC288" s="1"/>
      <c r="SKD288" s="1"/>
      <c r="SKE288" s="1"/>
      <c r="SKF288" s="1"/>
      <c r="SKG288" s="1"/>
      <c r="SKH288" s="1"/>
      <c r="SKI288" s="1"/>
      <c r="SKJ288" s="1"/>
      <c r="SKK288" s="1"/>
      <c r="SKL288" s="1"/>
      <c r="SKM288" s="1"/>
      <c r="SKN288" s="1"/>
      <c r="SKO288" s="1"/>
      <c r="SKP288" s="1"/>
      <c r="SKQ288" s="1"/>
      <c r="SKR288" s="1"/>
      <c r="SKS288" s="1"/>
      <c r="SKT288" s="1"/>
      <c r="SKU288" s="1"/>
      <c r="SKV288" s="1"/>
      <c r="SKW288" s="1"/>
      <c r="SKX288" s="1"/>
      <c r="SKY288" s="1"/>
      <c r="SKZ288" s="1"/>
      <c r="SLA288" s="1"/>
      <c r="SLB288" s="1"/>
      <c r="SLC288" s="1"/>
      <c r="SLD288" s="1"/>
      <c r="SLE288" s="1"/>
      <c r="SLF288" s="1"/>
      <c r="SLG288" s="1"/>
      <c r="SLH288" s="1"/>
      <c r="SLI288" s="1"/>
      <c r="SLJ288" s="1"/>
      <c r="SLK288" s="1"/>
      <c r="SLL288" s="1"/>
      <c r="SLM288" s="1"/>
      <c r="SLN288" s="1"/>
      <c r="SLO288" s="1"/>
      <c r="SLP288" s="1"/>
      <c r="SLQ288" s="1"/>
      <c r="SLR288" s="1"/>
      <c r="SLS288" s="1"/>
      <c r="SLT288" s="1"/>
      <c r="SLU288" s="1"/>
      <c r="SLV288" s="1"/>
      <c r="SLW288" s="1"/>
      <c r="SLX288" s="1"/>
      <c r="SLY288" s="1"/>
      <c r="SLZ288" s="1"/>
      <c r="SMA288" s="1"/>
      <c r="SMB288" s="1"/>
      <c r="SMC288" s="1"/>
      <c r="SMD288" s="1"/>
      <c r="SME288" s="1"/>
      <c r="SMF288" s="1"/>
      <c r="SMG288" s="1"/>
      <c r="SMH288" s="1"/>
      <c r="SMI288" s="1"/>
      <c r="SMJ288" s="1"/>
      <c r="SMK288" s="1"/>
      <c r="SML288" s="1"/>
      <c r="SMM288" s="1"/>
      <c r="SMN288" s="1"/>
      <c r="SMO288" s="1"/>
      <c r="SMP288" s="1"/>
      <c r="SMQ288" s="1"/>
      <c r="SMR288" s="1"/>
      <c r="SMS288" s="1"/>
      <c r="SMT288" s="1"/>
      <c r="SMU288" s="1"/>
      <c r="SMV288" s="1"/>
      <c r="SMW288" s="1"/>
      <c r="SMX288" s="1"/>
      <c r="SMY288" s="1"/>
      <c r="SMZ288" s="1"/>
      <c r="SNA288" s="1"/>
      <c r="SNB288" s="1"/>
      <c r="SNC288" s="1"/>
      <c r="SND288" s="1"/>
      <c r="SNE288" s="1"/>
      <c r="SNF288" s="1"/>
      <c r="SNG288" s="1"/>
      <c r="SNH288" s="1"/>
      <c r="SNI288" s="1"/>
      <c r="SNJ288" s="1"/>
      <c r="SNK288" s="1"/>
      <c r="SNL288" s="1"/>
      <c r="SNM288" s="1"/>
      <c r="SNN288" s="1"/>
      <c r="SNO288" s="1"/>
      <c r="SNP288" s="1"/>
      <c r="SNQ288" s="1"/>
      <c r="SNR288" s="1"/>
      <c r="SNS288" s="1"/>
      <c r="SNT288" s="1"/>
      <c r="SNU288" s="1"/>
      <c r="SNV288" s="1"/>
      <c r="SNW288" s="1"/>
      <c r="SNX288" s="1"/>
      <c r="SNY288" s="1"/>
      <c r="SNZ288" s="1"/>
      <c r="SOA288" s="1"/>
      <c r="SOB288" s="1"/>
      <c r="SOC288" s="1"/>
      <c r="SOD288" s="1"/>
      <c r="SOE288" s="1"/>
      <c r="SOF288" s="1"/>
      <c r="SOG288" s="1"/>
      <c r="SOH288" s="1"/>
      <c r="SOI288" s="1"/>
      <c r="SOJ288" s="1"/>
      <c r="SOK288" s="1"/>
      <c r="SOL288" s="1"/>
      <c r="SOM288" s="1"/>
      <c r="SON288" s="1"/>
      <c r="SOO288" s="1"/>
      <c r="SOP288" s="1"/>
      <c r="SOQ288" s="1"/>
      <c r="SOR288" s="1"/>
      <c r="SOS288" s="1"/>
      <c r="SOT288" s="1"/>
      <c r="SOU288" s="1"/>
      <c r="SOV288" s="1"/>
      <c r="SOW288" s="1"/>
      <c r="SOX288" s="1"/>
      <c r="SOY288" s="1"/>
      <c r="SOZ288" s="1"/>
      <c r="SPA288" s="1"/>
      <c r="SPB288" s="1"/>
      <c r="SPC288" s="1"/>
      <c r="SPD288" s="1"/>
      <c r="SPE288" s="1"/>
      <c r="SPF288" s="1"/>
      <c r="SPG288" s="1"/>
      <c r="SPH288" s="1"/>
      <c r="SPI288" s="1"/>
      <c r="SPJ288" s="1"/>
      <c r="SPK288" s="1"/>
      <c r="SPL288" s="1"/>
      <c r="SPM288" s="1"/>
      <c r="SPN288" s="1"/>
      <c r="SPO288" s="1"/>
      <c r="SPP288" s="1"/>
      <c r="SPQ288" s="1"/>
      <c r="SPR288" s="1"/>
      <c r="SPS288" s="1"/>
      <c r="SPT288" s="1"/>
      <c r="SPU288" s="1"/>
      <c r="SPV288" s="1"/>
      <c r="SPW288" s="1"/>
      <c r="SPX288" s="1"/>
      <c r="SPY288" s="1"/>
      <c r="SPZ288" s="1"/>
      <c r="SQA288" s="1"/>
      <c r="SQB288" s="1"/>
      <c r="SQC288" s="1"/>
      <c r="SQD288" s="1"/>
      <c r="SQE288" s="1"/>
      <c r="SQF288" s="1"/>
      <c r="SQG288" s="1"/>
      <c r="SQH288" s="1"/>
      <c r="SQI288" s="1"/>
      <c r="SQJ288" s="1"/>
      <c r="SQK288" s="1"/>
      <c r="SQL288" s="1"/>
      <c r="SQM288" s="1"/>
      <c r="SQN288" s="1"/>
      <c r="SQO288" s="1"/>
      <c r="SQP288" s="1"/>
      <c r="SQQ288" s="1"/>
      <c r="SQR288" s="1"/>
      <c r="SQS288" s="1"/>
      <c r="SQT288" s="1"/>
      <c r="SQU288" s="1"/>
      <c r="SQV288" s="1"/>
      <c r="SQW288" s="1"/>
      <c r="SQX288" s="1"/>
      <c r="SQY288" s="1"/>
      <c r="SQZ288" s="1"/>
      <c r="SRA288" s="1"/>
      <c r="SRB288" s="1"/>
      <c r="SRC288" s="1"/>
      <c r="SRD288" s="1"/>
      <c r="SRE288" s="1"/>
      <c r="SRF288" s="1"/>
      <c r="SRG288" s="1"/>
      <c r="SRH288" s="1"/>
      <c r="SRI288" s="1"/>
      <c r="SRJ288" s="1"/>
      <c r="SRK288" s="1"/>
      <c r="SRL288" s="1"/>
      <c r="SRM288" s="1"/>
      <c r="SRN288" s="1"/>
      <c r="SRO288" s="1"/>
      <c r="SRP288" s="1"/>
      <c r="SRQ288" s="1"/>
      <c r="SRR288" s="1"/>
      <c r="SRS288" s="1"/>
      <c r="SRT288" s="1"/>
      <c r="SRU288" s="1"/>
      <c r="SRV288" s="1"/>
      <c r="SRW288" s="1"/>
      <c r="SRX288" s="1"/>
      <c r="SRY288" s="1"/>
      <c r="SRZ288" s="1"/>
      <c r="SSA288" s="1"/>
      <c r="SSB288" s="1"/>
      <c r="SSC288" s="1"/>
      <c r="SSD288" s="1"/>
      <c r="SSE288" s="1"/>
      <c r="SSF288" s="1"/>
      <c r="SSG288" s="1"/>
      <c r="SSH288" s="1"/>
      <c r="SSI288" s="1"/>
      <c r="SSJ288" s="1"/>
      <c r="SSK288" s="1"/>
      <c r="SSL288" s="1"/>
      <c r="SSM288" s="1"/>
      <c r="SSN288" s="1"/>
      <c r="SSO288" s="1"/>
      <c r="SSP288" s="1"/>
      <c r="SSQ288" s="1"/>
      <c r="SSR288" s="1"/>
      <c r="SSS288" s="1"/>
      <c r="SST288" s="1"/>
      <c r="SSU288" s="1"/>
      <c r="SSV288" s="1"/>
      <c r="SSW288" s="1"/>
      <c r="SSX288" s="1"/>
      <c r="SSY288" s="1"/>
      <c r="SSZ288" s="1"/>
      <c r="STA288" s="1"/>
      <c r="STB288" s="1"/>
      <c r="STC288" s="1"/>
      <c r="STD288" s="1"/>
      <c r="STE288" s="1"/>
      <c r="STF288" s="1"/>
      <c r="STG288" s="1"/>
      <c r="STH288" s="1"/>
      <c r="STI288" s="1"/>
      <c r="STJ288" s="1"/>
      <c r="STK288" s="1"/>
      <c r="STL288" s="1"/>
      <c r="STM288" s="1"/>
      <c r="STN288" s="1"/>
      <c r="STO288" s="1"/>
      <c r="STP288" s="1"/>
      <c r="STQ288" s="1"/>
      <c r="STR288" s="1"/>
      <c r="STS288" s="1"/>
      <c r="STT288" s="1"/>
      <c r="STU288" s="1"/>
      <c r="STV288" s="1"/>
      <c r="STW288" s="1"/>
      <c r="STX288" s="1"/>
      <c r="STY288" s="1"/>
      <c r="STZ288" s="1"/>
      <c r="SUA288" s="1"/>
      <c r="SUB288" s="1"/>
      <c r="SUC288" s="1"/>
      <c r="SUD288" s="1"/>
      <c r="SUE288" s="1"/>
      <c r="SUF288" s="1"/>
      <c r="SUG288" s="1"/>
      <c r="SUH288" s="1"/>
      <c r="SUI288" s="1"/>
      <c r="SUJ288" s="1"/>
      <c r="SUK288" s="1"/>
      <c r="SUL288" s="1"/>
      <c r="SUM288" s="1"/>
      <c r="SUN288" s="1"/>
      <c r="SUO288" s="1"/>
      <c r="SUP288" s="1"/>
      <c r="SUQ288" s="1"/>
      <c r="SUR288" s="1"/>
      <c r="SUS288" s="1"/>
      <c r="SUT288" s="1"/>
      <c r="SUU288" s="1"/>
      <c r="SUV288" s="1"/>
      <c r="SUW288" s="1"/>
      <c r="SUX288" s="1"/>
      <c r="SUY288" s="1"/>
      <c r="SUZ288" s="1"/>
      <c r="SVA288" s="1"/>
      <c r="SVB288" s="1"/>
      <c r="SVC288" s="1"/>
      <c r="SVD288" s="1"/>
      <c r="SVE288" s="1"/>
      <c r="SVF288" s="1"/>
      <c r="SVG288" s="1"/>
      <c r="SVH288" s="1"/>
      <c r="SVI288" s="1"/>
      <c r="SVJ288" s="1"/>
      <c r="SVK288" s="1"/>
      <c r="SVL288" s="1"/>
      <c r="SVM288" s="1"/>
      <c r="SVN288" s="1"/>
      <c r="SVO288" s="1"/>
      <c r="SVP288" s="1"/>
      <c r="SVQ288" s="1"/>
      <c r="SVR288" s="1"/>
      <c r="SVS288" s="1"/>
      <c r="SVT288" s="1"/>
      <c r="SVU288" s="1"/>
      <c r="SVV288" s="1"/>
      <c r="SVW288" s="1"/>
      <c r="SVX288" s="1"/>
      <c r="SVY288" s="1"/>
      <c r="SVZ288" s="1"/>
      <c r="SWA288" s="1"/>
      <c r="SWB288" s="1"/>
      <c r="SWC288" s="1"/>
      <c r="SWD288" s="1"/>
      <c r="SWE288" s="1"/>
      <c r="SWF288" s="1"/>
      <c r="SWG288" s="1"/>
      <c r="SWH288" s="1"/>
      <c r="SWI288" s="1"/>
      <c r="SWJ288" s="1"/>
      <c r="SWK288" s="1"/>
      <c r="SWL288" s="1"/>
      <c r="SWM288" s="1"/>
      <c r="SWN288" s="1"/>
      <c r="SWO288" s="1"/>
      <c r="SWP288" s="1"/>
      <c r="SWQ288" s="1"/>
      <c r="SWR288" s="1"/>
      <c r="SWS288" s="1"/>
      <c r="SWT288" s="1"/>
      <c r="SWU288" s="1"/>
      <c r="SWV288" s="1"/>
      <c r="SWW288" s="1"/>
      <c r="SWX288" s="1"/>
      <c r="SWY288" s="1"/>
      <c r="SWZ288" s="1"/>
      <c r="SXA288" s="1"/>
      <c r="SXB288" s="1"/>
      <c r="SXC288" s="1"/>
      <c r="SXD288" s="1"/>
      <c r="SXE288" s="1"/>
      <c r="SXF288" s="1"/>
      <c r="SXG288" s="1"/>
      <c r="SXH288" s="1"/>
      <c r="SXI288" s="1"/>
      <c r="SXJ288" s="1"/>
      <c r="SXK288" s="1"/>
      <c r="SXL288" s="1"/>
      <c r="SXM288" s="1"/>
      <c r="SXN288" s="1"/>
      <c r="SXO288" s="1"/>
      <c r="SXP288" s="1"/>
      <c r="SXQ288" s="1"/>
      <c r="SXR288" s="1"/>
      <c r="SXS288" s="1"/>
      <c r="SXT288" s="1"/>
      <c r="SXU288" s="1"/>
      <c r="SXV288" s="1"/>
      <c r="SXW288" s="1"/>
      <c r="SXX288" s="1"/>
      <c r="SXY288" s="1"/>
      <c r="SXZ288" s="1"/>
      <c r="SYA288" s="1"/>
      <c r="SYB288" s="1"/>
      <c r="SYC288" s="1"/>
      <c r="SYD288" s="1"/>
      <c r="SYE288" s="1"/>
      <c r="SYF288" s="1"/>
      <c r="SYG288" s="1"/>
      <c r="SYH288" s="1"/>
      <c r="SYI288" s="1"/>
      <c r="SYJ288" s="1"/>
      <c r="SYK288" s="1"/>
      <c r="SYL288" s="1"/>
      <c r="SYM288" s="1"/>
      <c r="SYN288" s="1"/>
      <c r="SYO288" s="1"/>
      <c r="SYP288" s="1"/>
      <c r="SYQ288" s="1"/>
      <c r="SYR288" s="1"/>
      <c r="SYS288" s="1"/>
      <c r="SYT288" s="1"/>
      <c r="SYU288" s="1"/>
      <c r="SYV288" s="1"/>
      <c r="SYW288" s="1"/>
      <c r="SYX288" s="1"/>
      <c r="SYY288" s="1"/>
      <c r="SYZ288" s="1"/>
      <c r="SZA288" s="1"/>
      <c r="SZB288" s="1"/>
      <c r="SZC288" s="1"/>
      <c r="SZD288" s="1"/>
      <c r="SZE288" s="1"/>
      <c r="SZF288" s="1"/>
      <c r="SZG288" s="1"/>
      <c r="SZH288" s="1"/>
      <c r="SZI288" s="1"/>
      <c r="SZJ288" s="1"/>
      <c r="SZK288" s="1"/>
      <c r="SZL288" s="1"/>
      <c r="SZM288" s="1"/>
      <c r="SZN288" s="1"/>
      <c r="SZO288" s="1"/>
      <c r="SZP288" s="1"/>
      <c r="SZQ288" s="1"/>
      <c r="SZR288" s="1"/>
      <c r="SZS288" s="1"/>
      <c r="SZT288" s="1"/>
      <c r="SZU288" s="1"/>
      <c r="SZV288" s="1"/>
      <c r="SZW288" s="1"/>
      <c r="SZX288" s="1"/>
      <c r="SZY288" s="1"/>
      <c r="SZZ288" s="1"/>
      <c r="TAA288" s="1"/>
      <c r="TAB288" s="1"/>
      <c r="TAC288" s="1"/>
      <c r="TAD288" s="1"/>
      <c r="TAE288" s="1"/>
      <c r="TAF288" s="1"/>
      <c r="TAG288" s="1"/>
      <c r="TAH288" s="1"/>
      <c r="TAI288" s="1"/>
      <c r="TAJ288" s="1"/>
      <c r="TAK288" s="1"/>
      <c r="TAL288" s="1"/>
      <c r="TAM288" s="1"/>
      <c r="TAN288" s="1"/>
      <c r="TAO288" s="1"/>
      <c r="TAP288" s="1"/>
      <c r="TAQ288" s="1"/>
      <c r="TAR288" s="1"/>
      <c r="TAS288" s="1"/>
      <c r="TAT288" s="1"/>
      <c r="TAU288" s="1"/>
      <c r="TAV288" s="1"/>
      <c r="TAW288" s="1"/>
      <c r="TAX288" s="1"/>
      <c r="TAY288" s="1"/>
      <c r="TAZ288" s="1"/>
      <c r="TBA288" s="1"/>
      <c r="TBB288" s="1"/>
      <c r="TBC288" s="1"/>
      <c r="TBD288" s="1"/>
      <c r="TBE288" s="1"/>
      <c r="TBF288" s="1"/>
      <c r="TBG288" s="1"/>
      <c r="TBH288" s="1"/>
      <c r="TBI288" s="1"/>
      <c r="TBJ288" s="1"/>
      <c r="TBK288" s="1"/>
      <c r="TBL288" s="1"/>
      <c r="TBM288" s="1"/>
      <c r="TBN288" s="1"/>
      <c r="TBO288" s="1"/>
      <c r="TBP288" s="1"/>
      <c r="TBQ288" s="1"/>
      <c r="TBR288" s="1"/>
      <c r="TBS288" s="1"/>
      <c r="TBT288" s="1"/>
      <c r="TBU288" s="1"/>
      <c r="TBV288" s="1"/>
      <c r="TBW288" s="1"/>
      <c r="TBX288" s="1"/>
      <c r="TBY288" s="1"/>
      <c r="TBZ288" s="1"/>
      <c r="TCA288" s="1"/>
      <c r="TCB288" s="1"/>
      <c r="TCC288" s="1"/>
      <c r="TCD288" s="1"/>
      <c r="TCE288" s="1"/>
      <c r="TCF288" s="1"/>
      <c r="TCG288" s="1"/>
      <c r="TCH288" s="1"/>
      <c r="TCI288" s="1"/>
      <c r="TCJ288" s="1"/>
      <c r="TCK288" s="1"/>
      <c r="TCL288" s="1"/>
      <c r="TCM288" s="1"/>
      <c r="TCN288" s="1"/>
      <c r="TCO288" s="1"/>
      <c r="TCP288" s="1"/>
      <c r="TCQ288" s="1"/>
      <c r="TCR288" s="1"/>
      <c r="TCS288" s="1"/>
      <c r="TCT288" s="1"/>
      <c r="TCU288" s="1"/>
      <c r="TCV288" s="1"/>
      <c r="TCW288" s="1"/>
      <c r="TCX288" s="1"/>
      <c r="TCY288" s="1"/>
      <c r="TCZ288" s="1"/>
      <c r="TDA288" s="1"/>
      <c r="TDB288" s="1"/>
      <c r="TDC288" s="1"/>
      <c r="TDD288" s="1"/>
      <c r="TDE288" s="1"/>
      <c r="TDF288" s="1"/>
      <c r="TDG288" s="1"/>
      <c r="TDH288" s="1"/>
      <c r="TDI288" s="1"/>
      <c r="TDJ288" s="1"/>
      <c r="TDK288" s="1"/>
      <c r="TDL288" s="1"/>
      <c r="TDM288" s="1"/>
      <c r="TDN288" s="1"/>
      <c r="TDO288" s="1"/>
      <c r="TDP288" s="1"/>
      <c r="TDQ288" s="1"/>
      <c r="TDR288" s="1"/>
      <c r="TDS288" s="1"/>
      <c r="TDT288" s="1"/>
      <c r="TDU288" s="1"/>
      <c r="TDV288" s="1"/>
      <c r="TDW288" s="1"/>
      <c r="TDX288" s="1"/>
      <c r="TDY288" s="1"/>
      <c r="TDZ288" s="1"/>
      <c r="TEA288" s="1"/>
      <c r="TEB288" s="1"/>
      <c r="TEC288" s="1"/>
      <c r="TED288" s="1"/>
      <c r="TEE288" s="1"/>
      <c r="TEF288" s="1"/>
      <c r="TEG288" s="1"/>
      <c r="TEH288" s="1"/>
      <c r="TEI288" s="1"/>
      <c r="TEJ288" s="1"/>
      <c r="TEK288" s="1"/>
      <c r="TEL288" s="1"/>
      <c r="TEM288" s="1"/>
      <c r="TEN288" s="1"/>
      <c r="TEO288" s="1"/>
      <c r="TEP288" s="1"/>
      <c r="TEQ288" s="1"/>
      <c r="TER288" s="1"/>
      <c r="TES288" s="1"/>
      <c r="TET288" s="1"/>
      <c r="TEU288" s="1"/>
      <c r="TEV288" s="1"/>
      <c r="TEW288" s="1"/>
      <c r="TEX288" s="1"/>
      <c r="TEY288" s="1"/>
      <c r="TEZ288" s="1"/>
      <c r="TFA288" s="1"/>
      <c r="TFB288" s="1"/>
      <c r="TFC288" s="1"/>
      <c r="TFD288" s="1"/>
      <c r="TFE288" s="1"/>
      <c r="TFF288" s="1"/>
      <c r="TFG288" s="1"/>
      <c r="TFH288" s="1"/>
      <c r="TFI288" s="1"/>
      <c r="TFJ288" s="1"/>
      <c r="TFK288" s="1"/>
      <c r="TFL288" s="1"/>
      <c r="TFM288" s="1"/>
      <c r="TFN288" s="1"/>
      <c r="TFO288" s="1"/>
      <c r="TFP288" s="1"/>
      <c r="TFQ288" s="1"/>
      <c r="TFR288" s="1"/>
      <c r="TFS288" s="1"/>
      <c r="TFT288" s="1"/>
      <c r="TFU288" s="1"/>
      <c r="TFV288" s="1"/>
      <c r="TFW288" s="1"/>
      <c r="TFX288" s="1"/>
      <c r="TFY288" s="1"/>
      <c r="TFZ288" s="1"/>
      <c r="TGA288" s="1"/>
      <c r="TGB288" s="1"/>
      <c r="TGC288" s="1"/>
      <c r="TGD288" s="1"/>
      <c r="TGE288" s="1"/>
      <c r="TGF288" s="1"/>
      <c r="TGG288" s="1"/>
      <c r="TGH288" s="1"/>
      <c r="TGI288" s="1"/>
      <c r="TGJ288" s="1"/>
      <c r="TGK288" s="1"/>
      <c r="TGL288" s="1"/>
      <c r="TGM288" s="1"/>
      <c r="TGN288" s="1"/>
      <c r="TGO288" s="1"/>
      <c r="TGP288" s="1"/>
      <c r="TGQ288" s="1"/>
      <c r="TGR288" s="1"/>
      <c r="TGS288" s="1"/>
      <c r="TGT288" s="1"/>
      <c r="TGU288" s="1"/>
      <c r="TGV288" s="1"/>
      <c r="TGW288" s="1"/>
      <c r="TGX288" s="1"/>
      <c r="TGY288" s="1"/>
      <c r="TGZ288" s="1"/>
      <c r="THA288" s="1"/>
      <c r="THB288" s="1"/>
      <c r="THC288" s="1"/>
      <c r="THD288" s="1"/>
      <c r="THE288" s="1"/>
      <c r="THF288" s="1"/>
      <c r="THG288" s="1"/>
      <c r="THH288" s="1"/>
      <c r="THI288" s="1"/>
      <c r="THJ288" s="1"/>
      <c r="THK288" s="1"/>
      <c r="THL288" s="1"/>
      <c r="THM288" s="1"/>
      <c r="THN288" s="1"/>
      <c r="THO288" s="1"/>
      <c r="THP288" s="1"/>
      <c r="THQ288" s="1"/>
      <c r="THR288" s="1"/>
      <c r="THS288" s="1"/>
      <c r="THT288" s="1"/>
      <c r="THU288" s="1"/>
      <c r="THV288" s="1"/>
      <c r="THW288" s="1"/>
      <c r="THX288" s="1"/>
      <c r="THY288" s="1"/>
      <c r="THZ288" s="1"/>
      <c r="TIA288" s="1"/>
      <c r="TIB288" s="1"/>
      <c r="TIC288" s="1"/>
      <c r="TID288" s="1"/>
      <c r="TIE288" s="1"/>
      <c r="TIF288" s="1"/>
      <c r="TIG288" s="1"/>
      <c r="TIH288" s="1"/>
      <c r="TII288" s="1"/>
      <c r="TIJ288" s="1"/>
      <c r="TIK288" s="1"/>
      <c r="TIL288" s="1"/>
      <c r="TIM288" s="1"/>
      <c r="TIN288" s="1"/>
      <c r="TIO288" s="1"/>
      <c r="TIP288" s="1"/>
      <c r="TIQ288" s="1"/>
      <c r="TIR288" s="1"/>
      <c r="TIS288" s="1"/>
      <c r="TIT288" s="1"/>
      <c r="TIU288" s="1"/>
      <c r="TIV288" s="1"/>
      <c r="TIW288" s="1"/>
      <c r="TIX288" s="1"/>
      <c r="TIY288" s="1"/>
      <c r="TIZ288" s="1"/>
      <c r="TJA288" s="1"/>
      <c r="TJB288" s="1"/>
      <c r="TJC288" s="1"/>
      <c r="TJD288" s="1"/>
      <c r="TJE288" s="1"/>
      <c r="TJF288" s="1"/>
      <c r="TJG288" s="1"/>
      <c r="TJH288" s="1"/>
      <c r="TJI288" s="1"/>
      <c r="TJJ288" s="1"/>
      <c r="TJK288" s="1"/>
      <c r="TJL288" s="1"/>
      <c r="TJM288" s="1"/>
      <c r="TJN288" s="1"/>
      <c r="TJO288" s="1"/>
      <c r="TJP288" s="1"/>
      <c r="TJQ288" s="1"/>
      <c r="TJR288" s="1"/>
      <c r="TJS288" s="1"/>
      <c r="TJT288" s="1"/>
      <c r="TJU288" s="1"/>
      <c r="TJV288" s="1"/>
      <c r="TJW288" s="1"/>
      <c r="TJX288" s="1"/>
      <c r="TJY288" s="1"/>
      <c r="TJZ288" s="1"/>
      <c r="TKA288" s="1"/>
      <c r="TKB288" s="1"/>
      <c r="TKC288" s="1"/>
      <c r="TKD288" s="1"/>
      <c r="TKE288" s="1"/>
      <c r="TKF288" s="1"/>
      <c r="TKG288" s="1"/>
      <c r="TKH288" s="1"/>
      <c r="TKI288" s="1"/>
      <c r="TKJ288" s="1"/>
      <c r="TKK288" s="1"/>
      <c r="TKL288" s="1"/>
      <c r="TKM288" s="1"/>
      <c r="TKN288" s="1"/>
      <c r="TKO288" s="1"/>
      <c r="TKP288" s="1"/>
      <c r="TKQ288" s="1"/>
      <c r="TKR288" s="1"/>
      <c r="TKS288" s="1"/>
      <c r="TKT288" s="1"/>
      <c r="TKU288" s="1"/>
      <c r="TKV288" s="1"/>
      <c r="TKW288" s="1"/>
      <c r="TKX288" s="1"/>
      <c r="TKY288" s="1"/>
      <c r="TKZ288" s="1"/>
      <c r="TLA288" s="1"/>
      <c r="TLB288" s="1"/>
      <c r="TLC288" s="1"/>
      <c r="TLD288" s="1"/>
      <c r="TLE288" s="1"/>
      <c r="TLF288" s="1"/>
      <c r="TLG288" s="1"/>
      <c r="TLH288" s="1"/>
      <c r="TLI288" s="1"/>
      <c r="TLJ288" s="1"/>
      <c r="TLK288" s="1"/>
      <c r="TLL288" s="1"/>
      <c r="TLM288" s="1"/>
      <c r="TLN288" s="1"/>
      <c r="TLO288" s="1"/>
      <c r="TLP288" s="1"/>
      <c r="TLQ288" s="1"/>
      <c r="TLR288" s="1"/>
      <c r="TLS288" s="1"/>
      <c r="TLT288" s="1"/>
      <c r="TLU288" s="1"/>
      <c r="TLV288" s="1"/>
      <c r="TLW288" s="1"/>
      <c r="TLX288" s="1"/>
      <c r="TLY288" s="1"/>
      <c r="TLZ288" s="1"/>
      <c r="TMA288" s="1"/>
      <c r="TMB288" s="1"/>
      <c r="TMC288" s="1"/>
      <c r="TMD288" s="1"/>
      <c r="TME288" s="1"/>
      <c r="TMF288" s="1"/>
      <c r="TMG288" s="1"/>
      <c r="TMH288" s="1"/>
      <c r="TMI288" s="1"/>
      <c r="TMJ288" s="1"/>
      <c r="TMK288" s="1"/>
      <c r="TML288" s="1"/>
      <c r="TMM288" s="1"/>
      <c r="TMN288" s="1"/>
      <c r="TMO288" s="1"/>
      <c r="TMP288" s="1"/>
      <c r="TMQ288" s="1"/>
      <c r="TMR288" s="1"/>
      <c r="TMS288" s="1"/>
      <c r="TMT288" s="1"/>
      <c r="TMU288" s="1"/>
      <c r="TMV288" s="1"/>
      <c r="TMW288" s="1"/>
      <c r="TMX288" s="1"/>
      <c r="TMY288" s="1"/>
      <c r="TMZ288" s="1"/>
      <c r="TNA288" s="1"/>
      <c r="TNB288" s="1"/>
      <c r="TNC288" s="1"/>
      <c r="TND288" s="1"/>
      <c r="TNE288" s="1"/>
      <c r="TNF288" s="1"/>
      <c r="TNG288" s="1"/>
      <c r="TNH288" s="1"/>
      <c r="TNI288" s="1"/>
      <c r="TNJ288" s="1"/>
      <c r="TNK288" s="1"/>
      <c r="TNL288" s="1"/>
      <c r="TNM288" s="1"/>
      <c r="TNN288" s="1"/>
      <c r="TNO288" s="1"/>
      <c r="TNP288" s="1"/>
      <c r="TNQ288" s="1"/>
      <c r="TNR288" s="1"/>
      <c r="TNS288" s="1"/>
      <c r="TNT288" s="1"/>
      <c r="TNU288" s="1"/>
      <c r="TNV288" s="1"/>
      <c r="TNW288" s="1"/>
      <c r="TNX288" s="1"/>
      <c r="TNY288" s="1"/>
      <c r="TNZ288" s="1"/>
      <c r="TOA288" s="1"/>
      <c r="TOB288" s="1"/>
      <c r="TOC288" s="1"/>
      <c r="TOD288" s="1"/>
      <c r="TOE288" s="1"/>
      <c r="TOF288" s="1"/>
      <c r="TOG288" s="1"/>
      <c r="TOH288" s="1"/>
      <c r="TOI288" s="1"/>
      <c r="TOJ288" s="1"/>
      <c r="TOK288" s="1"/>
      <c r="TOL288" s="1"/>
      <c r="TOM288" s="1"/>
      <c r="TON288" s="1"/>
      <c r="TOO288" s="1"/>
      <c r="TOP288" s="1"/>
      <c r="TOQ288" s="1"/>
      <c r="TOR288" s="1"/>
      <c r="TOS288" s="1"/>
      <c r="TOT288" s="1"/>
      <c r="TOU288" s="1"/>
      <c r="TOV288" s="1"/>
      <c r="TOW288" s="1"/>
      <c r="TOX288" s="1"/>
      <c r="TOY288" s="1"/>
      <c r="TOZ288" s="1"/>
      <c r="TPA288" s="1"/>
      <c r="TPB288" s="1"/>
      <c r="TPC288" s="1"/>
      <c r="TPD288" s="1"/>
      <c r="TPE288" s="1"/>
      <c r="TPF288" s="1"/>
      <c r="TPG288" s="1"/>
      <c r="TPH288" s="1"/>
      <c r="TPI288" s="1"/>
      <c r="TPJ288" s="1"/>
      <c r="TPK288" s="1"/>
      <c r="TPL288" s="1"/>
      <c r="TPM288" s="1"/>
      <c r="TPN288" s="1"/>
      <c r="TPO288" s="1"/>
      <c r="TPP288" s="1"/>
      <c r="TPQ288" s="1"/>
      <c r="TPR288" s="1"/>
      <c r="TPS288" s="1"/>
      <c r="TPT288" s="1"/>
      <c r="TPU288" s="1"/>
      <c r="TPV288" s="1"/>
      <c r="TPW288" s="1"/>
      <c r="TPX288" s="1"/>
      <c r="TPY288" s="1"/>
      <c r="TPZ288" s="1"/>
      <c r="TQA288" s="1"/>
      <c r="TQB288" s="1"/>
      <c r="TQC288" s="1"/>
      <c r="TQD288" s="1"/>
      <c r="TQE288" s="1"/>
      <c r="TQF288" s="1"/>
      <c r="TQG288" s="1"/>
      <c r="TQH288" s="1"/>
      <c r="TQI288" s="1"/>
      <c r="TQJ288" s="1"/>
      <c r="TQK288" s="1"/>
      <c r="TQL288" s="1"/>
      <c r="TQM288" s="1"/>
      <c r="TQN288" s="1"/>
      <c r="TQO288" s="1"/>
      <c r="TQP288" s="1"/>
      <c r="TQQ288" s="1"/>
      <c r="TQR288" s="1"/>
      <c r="TQS288" s="1"/>
      <c r="TQT288" s="1"/>
      <c r="TQU288" s="1"/>
      <c r="TQV288" s="1"/>
      <c r="TQW288" s="1"/>
      <c r="TQX288" s="1"/>
      <c r="TQY288" s="1"/>
      <c r="TQZ288" s="1"/>
      <c r="TRA288" s="1"/>
      <c r="TRB288" s="1"/>
      <c r="TRC288" s="1"/>
      <c r="TRD288" s="1"/>
      <c r="TRE288" s="1"/>
      <c r="TRF288" s="1"/>
      <c r="TRG288" s="1"/>
      <c r="TRH288" s="1"/>
      <c r="TRI288" s="1"/>
      <c r="TRJ288" s="1"/>
      <c r="TRK288" s="1"/>
      <c r="TRL288" s="1"/>
      <c r="TRM288" s="1"/>
      <c r="TRN288" s="1"/>
      <c r="TRO288" s="1"/>
      <c r="TRP288" s="1"/>
      <c r="TRQ288" s="1"/>
      <c r="TRR288" s="1"/>
      <c r="TRS288" s="1"/>
      <c r="TRT288" s="1"/>
      <c r="TRU288" s="1"/>
      <c r="TRV288" s="1"/>
      <c r="TRW288" s="1"/>
      <c r="TRX288" s="1"/>
      <c r="TRY288" s="1"/>
      <c r="TRZ288" s="1"/>
      <c r="TSA288" s="1"/>
      <c r="TSB288" s="1"/>
      <c r="TSC288" s="1"/>
      <c r="TSD288" s="1"/>
      <c r="TSE288" s="1"/>
      <c r="TSF288" s="1"/>
      <c r="TSG288" s="1"/>
      <c r="TSH288" s="1"/>
      <c r="TSI288" s="1"/>
      <c r="TSJ288" s="1"/>
      <c r="TSK288" s="1"/>
      <c r="TSL288" s="1"/>
      <c r="TSM288" s="1"/>
      <c r="TSN288" s="1"/>
      <c r="TSO288" s="1"/>
      <c r="TSP288" s="1"/>
      <c r="TSQ288" s="1"/>
      <c r="TSR288" s="1"/>
      <c r="TSS288" s="1"/>
      <c r="TST288" s="1"/>
      <c r="TSU288" s="1"/>
      <c r="TSV288" s="1"/>
      <c r="TSW288" s="1"/>
      <c r="TSX288" s="1"/>
      <c r="TSY288" s="1"/>
      <c r="TSZ288" s="1"/>
      <c r="TTA288" s="1"/>
      <c r="TTB288" s="1"/>
      <c r="TTC288" s="1"/>
      <c r="TTD288" s="1"/>
      <c r="TTE288" s="1"/>
      <c r="TTF288" s="1"/>
      <c r="TTG288" s="1"/>
      <c r="TTH288" s="1"/>
      <c r="TTI288" s="1"/>
      <c r="TTJ288" s="1"/>
      <c r="TTK288" s="1"/>
      <c r="TTL288" s="1"/>
      <c r="TTM288" s="1"/>
      <c r="TTN288" s="1"/>
      <c r="TTO288" s="1"/>
      <c r="TTP288" s="1"/>
      <c r="TTQ288" s="1"/>
      <c r="TTR288" s="1"/>
      <c r="TTS288" s="1"/>
      <c r="TTT288" s="1"/>
      <c r="TTU288" s="1"/>
      <c r="TTV288" s="1"/>
      <c r="TTW288" s="1"/>
      <c r="TTX288" s="1"/>
      <c r="TTY288" s="1"/>
      <c r="TTZ288" s="1"/>
      <c r="TUA288" s="1"/>
      <c r="TUB288" s="1"/>
      <c r="TUC288" s="1"/>
      <c r="TUD288" s="1"/>
      <c r="TUE288" s="1"/>
      <c r="TUF288" s="1"/>
      <c r="TUG288" s="1"/>
      <c r="TUH288" s="1"/>
      <c r="TUI288" s="1"/>
      <c r="TUJ288" s="1"/>
      <c r="TUK288" s="1"/>
      <c r="TUL288" s="1"/>
      <c r="TUM288" s="1"/>
      <c r="TUN288" s="1"/>
      <c r="TUO288" s="1"/>
      <c r="TUP288" s="1"/>
      <c r="TUQ288" s="1"/>
      <c r="TUR288" s="1"/>
      <c r="TUS288" s="1"/>
      <c r="TUT288" s="1"/>
      <c r="TUU288" s="1"/>
      <c r="TUV288" s="1"/>
      <c r="TUW288" s="1"/>
      <c r="TUX288" s="1"/>
      <c r="TUY288" s="1"/>
      <c r="TUZ288" s="1"/>
      <c r="TVA288" s="1"/>
      <c r="TVB288" s="1"/>
      <c r="TVC288" s="1"/>
      <c r="TVD288" s="1"/>
      <c r="TVE288" s="1"/>
      <c r="TVF288" s="1"/>
      <c r="TVG288" s="1"/>
      <c r="TVH288" s="1"/>
      <c r="TVI288" s="1"/>
      <c r="TVJ288" s="1"/>
      <c r="TVK288" s="1"/>
      <c r="TVL288" s="1"/>
      <c r="TVM288" s="1"/>
      <c r="TVN288" s="1"/>
      <c r="TVO288" s="1"/>
      <c r="TVP288" s="1"/>
      <c r="TVQ288" s="1"/>
      <c r="TVR288" s="1"/>
      <c r="TVS288" s="1"/>
      <c r="TVT288" s="1"/>
      <c r="TVU288" s="1"/>
      <c r="TVV288" s="1"/>
      <c r="TVW288" s="1"/>
      <c r="TVX288" s="1"/>
      <c r="TVY288" s="1"/>
      <c r="TVZ288" s="1"/>
      <c r="TWA288" s="1"/>
      <c r="TWB288" s="1"/>
      <c r="TWC288" s="1"/>
      <c r="TWD288" s="1"/>
      <c r="TWE288" s="1"/>
      <c r="TWF288" s="1"/>
      <c r="TWG288" s="1"/>
      <c r="TWH288" s="1"/>
      <c r="TWI288" s="1"/>
      <c r="TWJ288" s="1"/>
      <c r="TWK288" s="1"/>
      <c r="TWL288" s="1"/>
      <c r="TWM288" s="1"/>
      <c r="TWN288" s="1"/>
      <c r="TWO288" s="1"/>
      <c r="TWP288" s="1"/>
      <c r="TWQ288" s="1"/>
      <c r="TWR288" s="1"/>
      <c r="TWS288" s="1"/>
      <c r="TWT288" s="1"/>
      <c r="TWU288" s="1"/>
      <c r="TWV288" s="1"/>
      <c r="TWW288" s="1"/>
      <c r="TWX288" s="1"/>
      <c r="TWY288" s="1"/>
      <c r="TWZ288" s="1"/>
      <c r="TXA288" s="1"/>
      <c r="TXB288" s="1"/>
      <c r="TXC288" s="1"/>
      <c r="TXD288" s="1"/>
      <c r="TXE288" s="1"/>
      <c r="TXF288" s="1"/>
      <c r="TXG288" s="1"/>
      <c r="TXH288" s="1"/>
      <c r="TXI288" s="1"/>
      <c r="TXJ288" s="1"/>
      <c r="TXK288" s="1"/>
      <c r="TXL288" s="1"/>
      <c r="TXM288" s="1"/>
      <c r="TXN288" s="1"/>
      <c r="TXO288" s="1"/>
      <c r="TXP288" s="1"/>
      <c r="TXQ288" s="1"/>
      <c r="TXR288" s="1"/>
      <c r="TXS288" s="1"/>
      <c r="TXT288" s="1"/>
      <c r="TXU288" s="1"/>
      <c r="TXV288" s="1"/>
      <c r="TXW288" s="1"/>
      <c r="TXX288" s="1"/>
      <c r="TXY288" s="1"/>
      <c r="TXZ288" s="1"/>
      <c r="TYA288" s="1"/>
      <c r="TYB288" s="1"/>
      <c r="TYC288" s="1"/>
      <c r="TYD288" s="1"/>
      <c r="TYE288" s="1"/>
      <c r="TYF288" s="1"/>
      <c r="TYG288" s="1"/>
      <c r="TYH288" s="1"/>
      <c r="TYI288" s="1"/>
      <c r="TYJ288" s="1"/>
      <c r="TYK288" s="1"/>
      <c r="TYL288" s="1"/>
      <c r="TYM288" s="1"/>
      <c r="TYN288" s="1"/>
      <c r="TYO288" s="1"/>
      <c r="TYP288" s="1"/>
      <c r="TYQ288" s="1"/>
      <c r="TYR288" s="1"/>
      <c r="TYS288" s="1"/>
      <c r="TYT288" s="1"/>
      <c r="TYU288" s="1"/>
      <c r="TYV288" s="1"/>
      <c r="TYW288" s="1"/>
      <c r="TYX288" s="1"/>
      <c r="TYY288" s="1"/>
      <c r="TYZ288" s="1"/>
      <c r="TZA288" s="1"/>
      <c r="TZB288" s="1"/>
      <c r="TZC288" s="1"/>
      <c r="TZD288" s="1"/>
      <c r="TZE288" s="1"/>
      <c r="TZF288" s="1"/>
      <c r="TZG288" s="1"/>
      <c r="TZH288" s="1"/>
      <c r="TZI288" s="1"/>
      <c r="TZJ288" s="1"/>
      <c r="TZK288" s="1"/>
      <c r="TZL288" s="1"/>
      <c r="TZM288" s="1"/>
      <c r="TZN288" s="1"/>
      <c r="TZO288" s="1"/>
      <c r="TZP288" s="1"/>
      <c r="TZQ288" s="1"/>
      <c r="TZR288" s="1"/>
      <c r="TZS288" s="1"/>
      <c r="TZT288" s="1"/>
      <c r="TZU288" s="1"/>
      <c r="TZV288" s="1"/>
      <c r="TZW288" s="1"/>
      <c r="TZX288" s="1"/>
      <c r="TZY288" s="1"/>
      <c r="TZZ288" s="1"/>
      <c r="UAA288" s="1"/>
      <c r="UAB288" s="1"/>
      <c r="UAC288" s="1"/>
      <c r="UAD288" s="1"/>
      <c r="UAE288" s="1"/>
      <c r="UAF288" s="1"/>
      <c r="UAG288" s="1"/>
      <c r="UAH288" s="1"/>
      <c r="UAI288" s="1"/>
      <c r="UAJ288" s="1"/>
      <c r="UAK288" s="1"/>
      <c r="UAL288" s="1"/>
      <c r="UAM288" s="1"/>
      <c r="UAN288" s="1"/>
      <c r="UAO288" s="1"/>
      <c r="UAP288" s="1"/>
      <c r="UAQ288" s="1"/>
      <c r="UAR288" s="1"/>
      <c r="UAS288" s="1"/>
      <c r="UAT288" s="1"/>
      <c r="UAU288" s="1"/>
      <c r="UAV288" s="1"/>
      <c r="UAW288" s="1"/>
      <c r="UAX288" s="1"/>
      <c r="UAY288" s="1"/>
      <c r="UAZ288" s="1"/>
      <c r="UBA288" s="1"/>
      <c r="UBB288" s="1"/>
      <c r="UBC288" s="1"/>
      <c r="UBD288" s="1"/>
      <c r="UBE288" s="1"/>
      <c r="UBF288" s="1"/>
      <c r="UBG288" s="1"/>
      <c r="UBH288" s="1"/>
      <c r="UBI288" s="1"/>
      <c r="UBJ288" s="1"/>
      <c r="UBK288" s="1"/>
      <c r="UBL288" s="1"/>
      <c r="UBM288" s="1"/>
      <c r="UBN288" s="1"/>
      <c r="UBO288" s="1"/>
      <c r="UBP288" s="1"/>
      <c r="UBQ288" s="1"/>
      <c r="UBR288" s="1"/>
      <c r="UBS288" s="1"/>
      <c r="UBT288" s="1"/>
      <c r="UBU288" s="1"/>
      <c r="UBV288" s="1"/>
      <c r="UBW288" s="1"/>
      <c r="UBX288" s="1"/>
      <c r="UBY288" s="1"/>
      <c r="UBZ288" s="1"/>
      <c r="UCA288" s="1"/>
      <c r="UCB288" s="1"/>
      <c r="UCC288" s="1"/>
      <c r="UCD288" s="1"/>
      <c r="UCE288" s="1"/>
      <c r="UCF288" s="1"/>
      <c r="UCG288" s="1"/>
      <c r="UCH288" s="1"/>
      <c r="UCI288" s="1"/>
      <c r="UCJ288" s="1"/>
      <c r="UCK288" s="1"/>
      <c r="UCL288" s="1"/>
      <c r="UCM288" s="1"/>
      <c r="UCN288" s="1"/>
      <c r="UCO288" s="1"/>
      <c r="UCP288" s="1"/>
      <c r="UCQ288" s="1"/>
      <c r="UCR288" s="1"/>
      <c r="UCS288" s="1"/>
      <c r="UCT288" s="1"/>
      <c r="UCU288" s="1"/>
      <c r="UCV288" s="1"/>
      <c r="UCW288" s="1"/>
      <c r="UCX288" s="1"/>
      <c r="UCY288" s="1"/>
      <c r="UCZ288" s="1"/>
      <c r="UDA288" s="1"/>
      <c r="UDB288" s="1"/>
      <c r="UDC288" s="1"/>
      <c r="UDD288" s="1"/>
      <c r="UDE288" s="1"/>
      <c r="UDF288" s="1"/>
      <c r="UDG288" s="1"/>
      <c r="UDH288" s="1"/>
      <c r="UDI288" s="1"/>
      <c r="UDJ288" s="1"/>
      <c r="UDK288" s="1"/>
      <c r="UDL288" s="1"/>
      <c r="UDM288" s="1"/>
      <c r="UDN288" s="1"/>
      <c r="UDO288" s="1"/>
      <c r="UDP288" s="1"/>
      <c r="UDQ288" s="1"/>
      <c r="UDR288" s="1"/>
      <c r="UDS288" s="1"/>
      <c r="UDT288" s="1"/>
      <c r="UDU288" s="1"/>
      <c r="UDV288" s="1"/>
      <c r="UDW288" s="1"/>
      <c r="UDX288" s="1"/>
      <c r="UDY288" s="1"/>
      <c r="UDZ288" s="1"/>
      <c r="UEA288" s="1"/>
      <c r="UEB288" s="1"/>
      <c r="UEC288" s="1"/>
      <c r="UED288" s="1"/>
      <c r="UEE288" s="1"/>
      <c r="UEF288" s="1"/>
      <c r="UEG288" s="1"/>
      <c r="UEH288" s="1"/>
      <c r="UEI288" s="1"/>
      <c r="UEJ288" s="1"/>
      <c r="UEK288" s="1"/>
      <c r="UEL288" s="1"/>
      <c r="UEM288" s="1"/>
      <c r="UEN288" s="1"/>
      <c r="UEO288" s="1"/>
      <c r="UEP288" s="1"/>
      <c r="UEQ288" s="1"/>
      <c r="UER288" s="1"/>
      <c r="UES288" s="1"/>
      <c r="UET288" s="1"/>
      <c r="UEU288" s="1"/>
      <c r="UEV288" s="1"/>
      <c r="UEW288" s="1"/>
      <c r="UEX288" s="1"/>
      <c r="UEY288" s="1"/>
      <c r="UEZ288" s="1"/>
      <c r="UFA288" s="1"/>
      <c r="UFB288" s="1"/>
      <c r="UFC288" s="1"/>
      <c r="UFD288" s="1"/>
      <c r="UFE288" s="1"/>
      <c r="UFF288" s="1"/>
      <c r="UFG288" s="1"/>
      <c r="UFH288" s="1"/>
      <c r="UFI288" s="1"/>
      <c r="UFJ288" s="1"/>
      <c r="UFK288" s="1"/>
      <c r="UFL288" s="1"/>
      <c r="UFM288" s="1"/>
      <c r="UFN288" s="1"/>
      <c r="UFO288" s="1"/>
      <c r="UFP288" s="1"/>
      <c r="UFQ288" s="1"/>
      <c r="UFR288" s="1"/>
      <c r="UFS288" s="1"/>
      <c r="UFT288" s="1"/>
      <c r="UFU288" s="1"/>
      <c r="UFV288" s="1"/>
      <c r="UFW288" s="1"/>
      <c r="UFX288" s="1"/>
      <c r="UFY288" s="1"/>
      <c r="UFZ288" s="1"/>
      <c r="UGA288" s="1"/>
      <c r="UGB288" s="1"/>
      <c r="UGC288" s="1"/>
      <c r="UGD288" s="1"/>
      <c r="UGE288" s="1"/>
      <c r="UGF288" s="1"/>
      <c r="UGG288" s="1"/>
      <c r="UGH288" s="1"/>
      <c r="UGI288" s="1"/>
      <c r="UGJ288" s="1"/>
      <c r="UGK288" s="1"/>
      <c r="UGL288" s="1"/>
      <c r="UGM288" s="1"/>
      <c r="UGN288" s="1"/>
      <c r="UGO288" s="1"/>
      <c r="UGP288" s="1"/>
      <c r="UGQ288" s="1"/>
      <c r="UGR288" s="1"/>
      <c r="UGS288" s="1"/>
      <c r="UGT288" s="1"/>
      <c r="UGU288" s="1"/>
      <c r="UGV288" s="1"/>
      <c r="UGW288" s="1"/>
      <c r="UGX288" s="1"/>
      <c r="UGY288" s="1"/>
      <c r="UGZ288" s="1"/>
      <c r="UHA288" s="1"/>
      <c r="UHB288" s="1"/>
      <c r="UHC288" s="1"/>
      <c r="UHD288" s="1"/>
      <c r="UHE288" s="1"/>
      <c r="UHF288" s="1"/>
      <c r="UHG288" s="1"/>
      <c r="UHH288" s="1"/>
      <c r="UHI288" s="1"/>
      <c r="UHJ288" s="1"/>
      <c r="UHK288" s="1"/>
      <c r="UHL288" s="1"/>
      <c r="UHM288" s="1"/>
      <c r="UHN288" s="1"/>
      <c r="UHO288" s="1"/>
      <c r="UHP288" s="1"/>
      <c r="UHQ288" s="1"/>
      <c r="UHR288" s="1"/>
      <c r="UHS288" s="1"/>
      <c r="UHT288" s="1"/>
      <c r="UHU288" s="1"/>
      <c r="UHV288" s="1"/>
      <c r="UHW288" s="1"/>
      <c r="UHX288" s="1"/>
      <c r="UHY288" s="1"/>
      <c r="UHZ288" s="1"/>
      <c r="UIA288" s="1"/>
      <c r="UIB288" s="1"/>
      <c r="UIC288" s="1"/>
      <c r="UID288" s="1"/>
      <c r="UIE288" s="1"/>
      <c r="UIF288" s="1"/>
      <c r="UIG288" s="1"/>
      <c r="UIH288" s="1"/>
      <c r="UII288" s="1"/>
      <c r="UIJ288" s="1"/>
      <c r="UIK288" s="1"/>
      <c r="UIL288" s="1"/>
      <c r="UIM288" s="1"/>
      <c r="UIN288" s="1"/>
      <c r="UIO288" s="1"/>
      <c r="UIP288" s="1"/>
      <c r="UIQ288" s="1"/>
      <c r="UIR288" s="1"/>
      <c r="UIS288" s="1"/>
      <c r="UIT288" s="1"/>
      <c r="UIU288" s="1"/>
      <c r="UIV288" s="1"/>
      <c r="UIW288" s="1"/>
      <c r="UIX288" s="1"/>
      <c r="UIY288" s="1"/>
      <c r="UIZ288" s="1"/>
      <c r="UJA288" s="1"/>
      <c r="UJB288" s="1"/>
      <c r="UJC288" s="1"/>
      <c r="UJD288" s="1"/>
      <c r="UJE288" s="1"/>
      <c r="UJF288" s="1"/>
      <c r="UJG288" s="1"/>
      <c r="UJH288" s="1"/>
      <c r="UJI288" s="1"/>
      <c r="UJJ288" s="1"/>
      <c r="UJK288" s="1"/>
      <c r="UJL288" s="1"/>
      <c r="UJM288" s="1"/>
      <c r="UJN288" s="1"/>
      <c r="UJO288" s="1"/>
      <c r="UJP288" s="1"/>
      <c r="UJQ288" s="1"/>
      <c r="UJR288" s="1"/>
      <c r="UJS288" s="1"/>
      <c r="UJT288" s="1"/>
      <c r="UJU288" s="1"/>
      <c r="UJV288" s="1"/>
      <c r="UJW288" s="1"/>
      <c r="UJX288" s="1"/>
      <c r="UJY288" s="1"/>
      <c r="UJZ288" s="1"/>
      <c r="UKA288" s="1"/>
      <c r="UKB288" s="1"/>
      <c r="UKC288" s="1"/>
      <c r="UKD288" s="1"/>
      <c r="UKE288" s="1"/>
      <c r="UKF288" s="1"/>
      <c r="UKG288" s="1"/>
      <c r="UKH288" s="1"/>
      <c r="UKI288" s="1"/>
      <c r="UKJ288" s="1"/>
      <c r="UKK288" s="1"/>
      <c r="UKL288" s="1"/>
      <c r="UKM288" s="1"/>
      <c r="UKN288" s="1"/>
      <c r="UKO288" s="1"/>
      <c r="UKP288" s="1"/>
      <c r="UKQ288" s="1"/>
      <c r="UKR288" s="1"/>
      <c r="UKS288" s="1"/>
      <c r="UKT288" s="1"/>
      <c r="UKU288" s="1"/>
      <c r="UKV288" s="1"/>
      <c r="UKW288" s="1"/>
      <c r="UKX288" s="1"/>
      <c r="UKY288" s="1"/>
      <c r="UKZ288" s="1"/>
      <c r="ULA288" s="1"/>
      <c r="ULB288" s="1"/>
      <c r="ULC288" s="1"/>
      <c r="ULD288" s="1"/>
      <c r="ULE288" s="1"/>
      <c r="ULF288" s="1"/>
      <c r="ULG288" s="1"/>
      <c r="ULH288" s="1"/>
      <c r="ULI288" s="1"/>
      <c r="ULJ288" s="1"/>
      <c r="ULK288" s="1"/>
      <c r="ULL288" s="1"/>
      <c r="ULM288" s="1"/>
      <c r="ULN288" s="1"/>
      <c r="ULO288" s="1"/>
      <c r="ULP288" s="1"/>
      <c r="ULQ288" s="1"/>
      <c r="ULR288" s="1"/>
      <c r="ULS288" s="1"/>
      <c r="ULT288" s="1"/>
      <c r="ULU288" s="1"/>
      <c r="ULV288" s="1"/>
      <c r="ULW288" s="1"/>
      <c r="ULX288" s="1"/>
      <c r="ULY288" s="1"/>
      <c r="ULZ288" s="1"/>
      <c r="UMA288" s="1"/>
      <c r="UMB288" s="1"/>
      <c r="UMC288" s="1"/>
      <c r="UMD288" s="1"/>
      <c r="UME288" s="1"/>
      <c r="UMF288" s="1"/>
      <c r="UMG288" s="1"/>
      <c r="UMH288" s="1"/>
      <c r="UMI288" s="1"/>
      <c r="UMJ288" s="1"/>
      <c r="UMK288" s="1"/>
      <c r="UML288" s="1"/>
      <c r="UMM288" s="1"/>
      <c r="UMN288" s="1"/>
      <c r="UMO288" s="1"/>
      <c r="UMP288" s="1"/>
      <c r="UMQ288" s="1"/>
      <c r="UMR288" s="1"/>
      <c r="UMS288" s="1"/>
      <c r="UMT288" s="1"/>
      <c r="UMU288" s="1"/>
      <c r="UMV288" s="1"/>
      <c r="UMW288" s="1"/>
      <c r="UMX288" s="1"/>
      <c r="UMY288" s="1"/>
      <c r="UMZ288" s="1"/>
      <c r="UNA288" s="1"/>
      <c r="UNB288" s="1"/>
      <c r="UNC288" s="1"/>
      <c r="UND288" s="1"/>
      <c r="UNE288" s="1"/>
      <c r="UNF288" s="1"/>
      <c r="UNG288" s="1"/>
      <c r="UNH288" s="1"/>
      <c r="UNI288" s="1"/>
      <c r="UNJ288" s="1"/>
      <c r="UNK288" s="1"/>
      <c r="UNL288" s="1"/>
      <c r="UNM288" s="1"/>
      <c r="UNN288" s="1"/>
      <c r="UNO288" s="1"/>
      <c r="UNP288" s="1"/>
      <c r="UNQ288" s="1"/>
      <c r="UNR288" s="1"/>
      <c r="UNS288" s="1"/>
      <c r="UNT288" s="1"/>
      <c r="UNU288" s="1"/>
      <c r="UNV288" s="1"/>
      <c r="UNW288" s="1"/>
      <c r="UNX288" s="1"/>
      <c r="UNY288" s="1"/>
      <c r="UNZ288" s="1"/>
      <c r="UOA288" s="1"/>
      <c r="UOB288" s="1"/>
      <c r="UOC288" s="1"/>
      <c r="UOD288" s="1"/>
      <c r="UOE288" s="1"/>
      <c r="UOF288" s="1"/>
      <c r="UOG288" s="1"/>
      <c r="UOH288" s="1"/>
      <c r="UOI288" s="1"/>
      <c r="UOJ288" s="1"/>
      <c r="UOK288" s="1"/>
      <c r="UOL288" s="1"/>
      <c r="UOM288" s="1"/>
      <c r="UON288" s="1"/>
      <c r="UOO288" s="1"/>
      <c r="UOP288" s="1"/>
      <c r="UOQ288" s="1"/>
      <c r="UOR288" s="1"/>
      <c r="UOS288" s="1"/>
      <c r="UOT288" s="1"/>
      <c r="UOU288" s="1"/>
      <c r="UOV288" s="1"/>
      <c r="UOW288" s="1"/>
      <c r="UOX288" s="1"/>
      <c r="UOY288" s="1"/>
      <c r="UOZ288" s="1"/>
      <c r="UPA288" s="1"/>
      <c r="UPB288" s="1"/>
      <c r="UPC288" s="1"/>
      <c r="UPD288" s="1"/>
      <c r="UPE288" s="1"/>
      <c r="UPF288" s="1"/>
      <c r="UPG288" s="1"/>
      <c r="UPH288" s="1"/>
      <c r="UPI288" s="1"/>
      <c r="UPJ288" s="1"/>
      <c r="UPK288" s="1"/>
      <c r="UPL288" s="1"/>
      <c r="UPM288" s="1"/>
      <c r="UPN288" s="1"/>
      <c r="UPO288" s="1"/>
      <c r="UPP288" s="1"/>
      <c r="UPQ288" s="1"/>
      <c r="UPR288" s="1"/>
      <c r="UPS288" s="1"/>
      <c r="UPT288" s="1"/>
      <c r="UPU288" s="1"/>
      <c r="UPV288" s="1"/>
      <c r="UPW288" s="1"/>
      <c r="UPX288" s="1"/>
      <c r="UPY288" s="1"/>
      <c r="UPZ288" s="1"/>
      <c r="UQA288" s="1"/>
      <c r="UQB288" s="1"/>
      <c r="UQC288" s="1"/>
      <c r="UQD288" s="1"/>
      <c r="UQE288" s="1"/>
      <c r="UQF288" s="1"/>
      <c r="UQG288" s="1"/>
      <c r="UQH288" s="1"/>
      <c r="UQI288" s="1"/>
      <c r="UQJ288" s="1"/>
      <c r="UQK288" s="1"/>
      <c r="UQL288" s="1"/>
      <c r="UQM288" s="1"/>
      <c r="UQN288" s="1"/>
      <c r="UQO288" s="1"/>
      <c r="UQP288" s="1"/>
      <c r="UQQ288" s="1"/>
      <c r="UQR288" s="1"/>
      <c r="UQS288" s="1"/>
      <c r="UQT288" s="1"/>
      <c r="UQU288" s="1"/>
      <c r="UQV288" s="1"/>
      <c r="UQW288" s="1"/>
      <c r="UQX288" s="1"/>
      <c r="UQY288" s="1"/>
      <c r="UQZ288" s="1"/>
      <c r="URA288" s="1"/>
      <c r="URB288" s="1"/>
      <c r="URC288" s="1"/>
      <c r="URD288" s="1"/>
      <c r="URE288" s="1"/>
      <c r="URF288" s="1"/>
      <c r="URG288" s="1"/>
      <c r="URH288" s="1"/>
      <c r="URI288" s="1"/>
      <c r="URJ288" s="1"/>
      <c r="URK288" s="1"/>
      <c r="URL288" s="1"/>
      <c r="URM288" s="1"/>
      <c r="URN288" s="1"/>
      <c r="URO288" s="1"/>
      <c r="URP288" s="1"/>
      <c r="URQ288" s="1"/>
      <c r="URR288" s="1"/>
      <c r="URS288" s="1"/>
      <c r="URT288" s="1"/>
      <c r="URU288" s="1"/>
      <c r="URV288" s="1"/>
      <c r="URW288" s="1"/>
      <c r="URX288" s="1"/>
      <c r="URY288" s="1"/>
      <c r="URZ288" s="1"/>
      <c r="USA288" s="1"/>
      <c r="USB288" s="1"/>
      <c r="USC288" s="1"/>
      <c r="USD288" s="1"/>
      <c r="USE288" s="1"/>
      <c r="USF288" s="1"/>
      <c r="USG288" s="1"/>
      <c r="USH288" s="1"/>
      <c r="USI288" s="1"/>
      <c r="USJ288" s="1"/>
      <c r="USK288" s="1"/>
      <c r="USL288" s="1"/>
      <c r="USM288" s="1"/>
      <c r="USN288" s="1"/>
      <c r="USO288" s="1"/>
      <c r="USP288" s="1"/>
      <c r="USQ288" s="1"/>
      <c r="USR288" s="1"/>
      <c r="USS288" s="1"/>
      <c r="UST288" s="1"/>
      <c r="USU288" s="1"/>
      <c r="USV288" s="1"/>
      <c r="USW288" s="1"/>
      <c r="USX288" s="1"/>
      <c r="USY288" s="1"/>
      <c r="USZ288" s="1"/>
      <c r="UTA288" s="1"/>
      <c r="UTB288" s="1"/>
      <c r="UTC288" s="1"/>
      <c r="UTD288" s="1"/>
      <c r="UTE288" s="1"/>
      <c r="UTF288" s="1"/>
      <c r="UTG288" s="1"/>
      <c r="UTH288" s="1"/>
      <c r="UTI288" s="1"/>
      <c r="UTJ288" s="1"/>
      <c r="UTK288" s="1"/>
      <c r="UTL288" s="1"/>
      <c r="UTM288" s="1"/>
      <c r="UTN288" s="1"/>
      <c r="UTO288" s="1"/>
      <c r="UTP288" s="1"/>
      <c r="UTQ288" s="1"/>
      <c r="UTR288" s="1"/>
      <c r="UTS288" s="1"/>
      <c r="UTT288" s="1"/>
      <c r="UTU288" s="1"/>
      <c r="UTV288" s="1"/>
      <c r="UTW288" s="1"/>
      <c r="UTX288" s="1"/>
      <c r="UTY288" s="1"/>
      <c r="UTZ288" s="1"/>
      <c r="UUA288" s="1"/>
      <c r="UUB288" s="1"/>
      <c r="UUC288" s="1"/>
      <c r="UUD288" s="1"/>
      <c r="UUE288" s="1"/>
      <c r="UUF288" s="1"/>
      <c r="UUG288" s="1"/>
      <c r="UUH288" s="1"/>
      <c r="UUI288" s="1"/>
      <c r="UUJ288" s="1"/>
      <c r="UUK288" s="1"/>
      <c r="UUL288" s="1"/>
      <c r="UUM288" s="1"/>
      <c r="UUN288" s="1"/>
      <c r="UUO288" s="1"/>
      <c r="UUP288" s="1"/>
      <c r="UUQ288" s="1"/>
      <c r="UUR288" s="1"/>
      <c r="UUS288" s="1"/>
      <c r="UUT288" s="1"/>
      <c r="UUU288" s="1"/>
      <c r="UUV288" s="1"/>
      <c r="UUW288" s="1"/>
      <c r="UUX288" s="1"/>
      <c r="UUY288" s="1"/>
      <c r="UUZ288" s="1"/>
      <c r="UVA288" s="1"/>
      <c r="UVB288" s="1"/>
      <c r="UVC288" s="1"/>
      <c r="UVD288" s="1"/>
      <c r="UVE288" s="1"/>
      <c r="UVF288" s="1"/>
      <c r="UVG288" s="1"/>
      <c r="UVH288" s="1"/>
      <c r="UVI288" s="1"/>
      <c r="UVJ288" s="1"/>
      <c r="UVK288" s="1"/>
      <c r="UVL288" s="1"/>
      <c r="UVM288" s="1"/>
      <c r="UVN288" s="1"/>
      <c r="UVO288" s="1"/>
      <c r="UVP288" s="1"/>
      <c r="UVQ288" s="1"/>
      <c r="UVR288" s="1"/>
      <c r="UVS288" s="1"/>
      <c r="UVT288" s="1"/>
      <c r="UVU288" s="1"/>
      <c r="UVV288" s="1"/>
      <c r="UVW288" s="1"/>
      <c r="UVX288" s="1"/>
      <c r="UVY288" s="1"/>
      <c r="UVZ288" s="1"/>
      <c r="UWA288" s="1"/>
      <c r="UWB288" s="1"/>
      <c r="UWC288" s="1"/>
      <c r="UWD288" s="1"/>
      <c r="UWE288" s="1"/>
      <c r="UWF288" s="1"/>
      <c r="UWG288" s="1"/>
      <c r="UWH288" s="1"/>
      <c r="UWI288" s="1"/>
      <c r="UWJ288" s="1"/>
      <c r="UWK288" s="1"/>
      <c r="UWL288" s="1"/>
      <c r="UWM288" s="1"/>
      <c r="UWN288" s="1"/>
      <c r="UWO288" s="1"/>
      <c r="UWP288" s="1"/>
      <c r="UWQ288" s="1"/>
      <c r="UWR288" s="1"/>
      <c r="UWS288" s="1"/>
      <c r="UWT288" s="1"/>
      <c r="UWU288" s="1"/>
      <c r="UWV288" s="1"/>
      <c r="UWW288" s="1"/>
      <c r="UWX288" s="1"/>
      <c r="UWY288" s="1"/>
      <c r="UWZ288" s="1"/>
      <c r="UXA288" s="1"/>
      <c r="UXB288" s="1"/>
      <c r="UXC288" s="1"/>
      <c r="UXD288" s="1"/>
      <c r="UXE288" s="1"/>
      <c r="UXF288" s="1"/>
      <c r="UXG288" s="1"/>
      <c r="UXH288" s="1"/>
      <c r="UXI288" s="1"/>
      <c r="UXJ288" s="1"/>
      <c r="UXK288" s="1"/>
      <c r="UXL288" s="1"/>
      <c r="UXM288" s="1"/>
      <c r="UXN288" s="1"/>
      <c r="UXO288" s="1"/>
      <c r="UXP288" s="1"/>
      <c r="UXQ288" s="1"/>
      <c r="UXR288" s="1"/>
      <c r="UXS288" s="1"/>
      <c r="UXT288" s="1"/>
      <c r="UXU288" s="1"/>
      <c r="UXV288" s="1"/>
      <c r="UXW288" s="1"/>
      <c r="UXX288" s="1"/>
      <c r="UXY288" s="1"/>
      <c r="UXZ288" s="1"/>
      <c r="UYA288" s="1"/>
      <c r="UYB288" s="1"/>
      <c r="UYC288" s="1"/>
      <c r="UYD288" s="1"/>
      <c r="UYE288" s="1"/>
      <c r="UYF288" s="1"/>
      <c r="UYG288" s="1"/>
      <c r="UYH288" s="1"/>
      <c r="UYI288" s="1"/>
      <c r="UYJ288" s="1"/>
      <c r="UYK288" s="1"/>
      <c r="UYL288" s="1"/>
      <c r="UYM288" s="1"/>
      <c r="UYN288" s="1"/>
      <c r="UYO288" s="1"/>
      <c r="UYP288" s="1"/>
      <c r="UYQ288" s="1"/>
      <c r="UYR288" s="1"/>
      <c r="UYS288" s="1"/>
      <c r="UYT288" s="1"/>
      <c r="UYU288" s="1"/>
      <c r="UYV288" s="1"/>
      <c r="UYW288" s="1"/>
      <c r="UYX288" s="1"/>
      <c r="UYY288" s="1"/>
      <c r="UYZ288" s="1"/>
      <c r="UZA288" s="1"/>
      <c r="UZB288" s="1"/>
      <c r="UZC288" s="1"/>
      <c r="UZD288" s="1"/>
      <c r="UZE288" s="1"/>
      <c r="UZF288" s="1"/>
      <c r="UZG288" s="1"/>
      <c r="UZH288" s="1"/>
      <c r="UZI288" s="1"/>
      <c r="UZJ288" s="1"/>
      <c r="UZK288" s="1"/>
      <c r="UZL288" s="1"/>
      <c r="UZM288" s="1"/>
      <c r="UZN288" s="1"/>
      <c r="UZO288" s="1"/>
      <c r="UZP288" s="1"/>
      <c r="UZQ288" s="1"/>
      <c r="UZR288" s="1"/>
      <c r="UZS288" s="1"/>
      <c r="UZT288" s="1"/>
      <c r="UZU288" s="1"/>
      <c r="UZV288" s="1"/>
      <c r="UZW288" s="1"/>
      <c r="UZX288" s="1"/>
      <c r="UZY288" s="1"/>
      <c r="UZZ288" s="1"/>
      <c r="VAA288" s="1"/>
      <c r="VAB288" s="1"/>
      <c r="VAC288" s="1"/>
      <c r="VAD288" s="1"/>
      <c r="VAE288" s="1"/>
      <c r="VAF288" s="1"/>
      <c r="VAG288" s="1"/>
      <c r="VAH288" s="1"/>
      <c r="VAI288" s="1"/>
      <c r="VAJ288" s="1"/>
      <c r="VAK288" s="1"/>
      <c r="VAL288" s="1"/>
      <c r="VAM288" s="1"/>
      <c r="VAN288" s="1"/>
      <c r="VAO288" s="1"/>
      <c r="VAP288" s="1"/>
      <c r="VAQ288" s="1"/>
      <c r="VAR288" s="1"/>
      <c r="VAS288" s="1"/>
      <c r="VAT288" s="1"/>
      <c r="VAU288" s="1"/>
      <c r="VAV288" s="1"/>
      <c r="VAW288" s="1"/>
      <c r="VAX288" s="1"/>
      <c r="VAY288" s="1"/>
      <c r="VAZ288" s="1"/>
      <c r="VBA288" s="1"/>
      <c r="VBB288" s="1"/>
      <c r="VBC288" s="1"/>
      <c r="VBD288" s="1"/>
      <c r="VBE288" s="1"/>
      <c r="VBF288" s="1"/>
      <c r="VBG288" s="1"/>
      <c r="VBH288" s="1"/>
      <c r="VBI288" s="1"/>
      <c r="VBJ288" s="1"/>
      <c r="VBK288" s="1"/>
      <c r="VBL288" s="1"/>
      <c r="VBM288" s="1"/>
      <c r="VBN288" s="1"/>
      <c r="VBO288" s="1"/>
      <c r="VBP288" s="1"/>
      <c r="VBQ288" s="1"/>
      <c r="VBR288" s="1"/>
      <c r="VBS288" s="1"/>
      <c r="VBT288" s="1"/>
      <c r="VBU288" s="1"/>
      <c r="VBV288" s="1"/>
      <c r="VBW288" s="1"/>
      <c r="VBX288" s="1"/>
      <c r="VBY288" s="1"/>
      <c r="VBZ288" s="1"/>
      <c r="VCA288" s="1"/>
      <c r="VCB288" s="1"/>
      <c r="VCC288" s="1"/>
      <c r="VCD288" s="1"/>
      <c r="VCE288" s="1"/>
      <c r="VCF288" s="1"/>
      <c r="VCG288" s="1"/>
      <c r="VCH288" s="1"/>
      <c r="VCI288" s="1"/>
      <c r="VCJ288" s="1"/>
      <c r="VCK288" s="1"/>
      <c r="VCL288" s="1"/>
      <c r="VCM288" s="1"/>
      <c r="VCN288" s="1"/>
      <c r="VCO288" s="1"/>
      <c r="VCP288" s="1"/>
      <c r="VCQ288" s="1"/>
      <c r="VCR288" s="1"/>
      <c r="VCS288" s="1"/>
      <c r="VCT288" s="1"/>
      <c r="VCU288" s="1"/>
      <c r="VCV288" s="1"/>
      <c r="VCW288" s="1"/>
      <c r="VCX288" s="1"/>
      <c r="VCY288" s="1"/>
      <c r="VCZ288" s="1"/>
      <c r="VDA288" s="1"/>
      <c r="VDB288" s="1"/>
      <c r="VDC288" s="1"/>
      <c r="VDD288" s="1"/>
      <c r="VDE288" s="1"/>
      <c r="VDF288" s="1"/>
      <c r="VDG288" s="1"/>
      <c r="VDH288" s="1"/>
      <c r="VDI288" s="1"/>
      <c r="VDJ288" s="1"/>
      <c r="VDK288" s="1"/>
      <c r="VDL288" s="1"/>
      <c r="VDM288" s="1"/>
      <c r="VDN288" s="1"/>
      <c r="VDO288" s="1"/>
      <c r="VDP288" s="1"/>
      <c r="VDQ288" s="1"/>
      <c r="VDR288" s="1"/>
      <c r="VDS288" s="1"/>
      <c r="VDT288" s="1"/>
      <c r="VDU288" s="1"/>
      <c r="VDV288" s="1"/>
      <c r="VDW288" s="1"/>
      <c r="VDX288" s="1"/>
      <c r="VDY288" s="1"/>
      <c r="VDZ288" s="1"/>
      <c r="VEA288" s="1"/>
      <c r="VEB288" s="1"/>
      <c r="VEC288" s="1"/>
      <c r="VED288" s="1"/>
      <c r="VEE288" s="1"/>
      <c r="VEF288" s="1"/>
      <c r="VEG288" s="1"/>
      <c r="VEH288" s="1"/>
      <c r="VEI288" s="1"/>
      <c r="VEJ288" s="1"/>
      <c r="VEK288" s="1"/>
      <c r="VEL288" s="1"/>
      <c r="VEM288" s="1"/>
      <c r="VEN288" s="1"/>
      <c r="VEO288" s="1"/>
      <c r="VEP288" s="1"/>
      <c r="VEQ288" s="1"/>
      <c r="VER288" s="1"/>
      <c r="VES288" s="1"/>
      <c r="VET288" s="1"/>
      <c r="VEU288" s="1"/>
      <c r="VEV288" s="1"/>
      <c r="VEW288" s="1"/>
      <c r="VEX288" s="1"/>
      <c r="VEY288" s="1"/>
      <c r="VEZ288" s="1"/>
      <c r="VFA288" s="1"/>
      <c r="VFB288" s="1"/>
      <c r="VFC288" s="1"/>
      <c r="VFD288" s="1"/>
      <c r="VFE288" s="1"/>
      <c r="VFF288" s="1"/>
      <c r="VFG288" s="1"/>
      <c r="VFH288" s="1"/>
      <c r="VFI288" s="1"/>
      <c r="VFJ288" s="1"/>
      <c r="VFK288" s="1"/>
      <c r="VFL288" s="1"/>
      <c r="VFM288" s="1"/>
      <c r="VFN288" s="1"/>
      <c r="VFO288" s="1"/>
      <c r="VFP288" s="1"/>
      <c r="VFQ288" s="1"/>
      <c r="VFR288" s="1"/>
      <c r="VFS288" s="1"/>
      <c r="VFT288" s="1"/>
      <c r="VFU288" s="1"/>
      <c r="VFV288" s="1"/>
      <c r="VFW288" s="1"/>
      <c r="VFX288" s="1"/>
      <c r="VFY288" s="1"/>
      <c r="VFZ288" s="1"/>
      <c r="VGA288" s="1"/>
      <c r="VGB288" s="1"/>
      <c r="VGC288" s="1"/>
      <c r="VGD288" s="1"/>
      <c r="VGE288" s="1"/>
      <c r="VGF288" s="1"/>
      <c r="VGG288" s="1"/>
      <c r="VGH288" s="1"/>
      <c r="VGI288" s="1"/>
      <c r="VGJ288" s="1"/>
      <c r="VGK288" s="1"/>
      <c r="VGL288" s="1"/>
      <c r="VGM288" s="1"/>
      <c r="VGN288" s="1"/>
      <c r="VGO288" s="1"/>
      <c r="VGP288" s="1"/>
      <c r="VGQ288" s="1"/>
      <c r="VGR288" s="1"/>
      <c r="VGS288" s="1"/>
      <c r="VGT288" s="1"/>
      <c r="VGU288" s="1"/>
      <c r="VGV288" s="1"/>
      <c r="VGW288" s="1"/>
      <c r="VGX288" s="1"/>
      <c r="VGY288" s="1"/>
      <c r="VGZ288" s="1"/>
      <c r="VHA288" s="1"/>
      <c r="VHB288" s="1"/>
      <c r="VHC288" s="1"/>
      <c r="VHD288" s="1"/>
      <c r="VHE288" s="1"/>
      <c r="VHF288" s="1"/>
      <c r="VHG288" s="1"/>
      <c r="VHH288" s="1"/>
      <c r="VHI288" s="1"/>
      <c r="VHJ288" s="1"/>
      <c r="VHK288" s="1"/>
      <c r="VHL288" s="1"/>
      <c r="VHM288" s="1"/>
      <c r="VHN288" s="1"/>
      <c r="VHO288" s="1"/>
      <c r="VHP288" s="1"/>
      <c r="VHQ288" s="1"/>
      <c r="VHR288" s="1"/>
      <c r="VHS288" s="1"/>
      <c r="VHT288" s="1"/>
      <c r="VHU288" s="1"/>
      <c r="VHV288" s="1"/>
      <c r="VHW288" s="1"/>
      <c r="VHX288" s="1"/>
      <c r="VHY288" s="1"/>
      <c r="VHZ288" s="1"/>
      <c r="VIA288" s="1"/>
      <c r="VIB288" s="1"/>
      <c r="VIC288" s="1"/>
      <c r="VID288" s="1"/>
      <c r="VIE288" s="1"/>
      <c r="VIF288" s="1"/>
      <c r="VIG288" s="1"/>
      <c r="VIH288" s="1"/>
      <c r="VII288" s="1"/>
      <c r="VIJ288" s="1"/>
      <c r="VIK288" s="1"/>
      <c r="VIL288" s="1"/>
      <c r="VIM288" s="1"/>
      <c r="VIN288" s="1"/>
      <c r="VIO288" s="1"/>
      <c r="VIP288" s="1"/>
      <c r="VIQ288" s="1"/>
      <c r="VIR288" s="1"/>
      <c r="VIS288" s="1"/>
      <c r="VIT288" s="1"/>
      <c r="VIU288" s="1"/>
      <c r="VIV288" s="1"/>
      <c r="VIW288" s="1"/>
      <c r="VIX288" s="1"/>
      <c r="VIY288" s="1"/>
      <c r="VIZ288" s="1"/>
      <c r="VJA288" s="1"/>
      <c r="VJB288" s="1"/>
      <c r="VJC288" s="1"/>
      <c r="VJD288" s="1"/>
      <c r="VJE288" s="1"/>
      <c r="VJF288" s="1"/>
      <c r="VJG288" s="1"/>
      <c r="VJH288" s="1"/>
      <c r="VJI288" s="1"/>
      <c r="VJJ288" s="1"/>
      <c r="VJK288" s="1"/>
      <c r="VJL288" s="1"/>
      <c r="VJM288" s="1"/>
      <c r="VJN288" s="1"/>
      <c r="VJO288" s="1"/>
      <c r="VJP288" s="1"/>
      <c r="VJQ288" s="1"/>
      <c r="VJR288" s="1"/>
      <c r="VJS288" s="1"/>
      <c r="VJT288" s="1"/>
      <c r="VJU288" s="1"/>
      <c r="VJV288" s="1"/>
      <c r="VJW288" s="1"/>
      <c r="VJX288" s="1"/>
      <c r="VJY288" s="1"/>
      <c r="VJZ288" s="1"/>
      <c r="VKA288" s="1"/>
      <c r="VKB288" s="1"/>
      <c r="VKC288" s="1"/>
      <c r="VKD288" s="1"/>
      <c r="VKE288" s="1"/>
      <c r="VKF288" s="1"/>
      <c r="VKG288" s="1"/>
      <c r="VKH288" s="1"/>
      <c r="VKI288" s="1"/>
      <c r="VKJ288" s="1"/>
      <c r="VKK288" s="1"/>
      <c r="VKL288" s="1"/>
      <c r="VKM288" s="1"/>
      <c r="VKN288" s="1"/>
      <c r="VKO288" s="1"/>
      <c r="VKP288" s="1"/>
      <c r="VKQ288" s="1"/>
      <c r="VKR288" s="1"/>
      <c r="VKS288" s="1"/>
      <c r="VKT288" s="1"/>
      <c r="VKU288" s="1"/>
      <c r="VKV288" s="1"/>
      <c r="VKW288" s="1"/>
      <c r="VKX288" s="1"/>
      <c r="VKY288" s="1"/>
      <c r="VKZ288" s="1"/>
      <c r="VLA288" s="1"/>
      <c r="VLB288" s="1"/>
      <c r="VLC288" s="1"/>
      <c r="VLD288" s="1"/>
      <c r="VLE288" s="1"/>
      <c r="VLF288" s="1"/>
      <c r="VLG288" s="1"/>
      <c r="VLH288" s="1"/>
      <c r="VLI288" s="1"/>
      <c r="VLJ288" s="1"/>
      <c r="VLK288" s="1"/>
      <c r="VLL288" s="1"/>
      <c r="VLM288" s="1"/>
      <c r="VLN288" s="1"/>
      <c r="VLO288" s="1"/>
      <c r="VLP288" s="1"/>
      <c r="VLQ288" s="1"/>
      <c r="VLR288" s="1"/>
      <c r="VLS288" s="1"/>
      <c r="VLT288" s="1"/>
      <c r="VLU288" s="1"/>
      <c r="VLV288" s="1"/>
      <c r="VLW288" s="1"/>
      <c r="VLX288" s="1"/>
      <c r="VLY288" s="1"/>
      <c r="VLZ288" s="1"/>
      <c r="VMA288" s="1"/>
      <c r="VMB288" s="1"/>
      <c r="VMC288" s="1"/>
      <c r="VMD288" s="1"/>
      <c r="VME288" s="1"/>
      <c r="VMF288" s="1"/>
      <c r="VMG288" s="1"/>
      <c r="VMH288" s="1"/>
      <c r="VMI288" s="1"/>
      <c r="VMJ288" s="1"/>
      <c r="VMK288" s="1"/>
      <c r="VML288" s="1"/>
      <c r="VMM288" s="1"/>
      <c r="VMN288" s="1"/>
      <c r="VMO288" s="1"/>
      <c r="VMP288" s="1"/>
      <c r="VMQ288" s="1"/>
      <c r="VMR288" s="1"/>
      <c r="VMS288" s="1"/>
      <c r="VMT288" s="1"/>
      <c r="VMU288" s="1"/>
      <c r="VMV288" s="1"/>
      <c r="VMW288" s="1"/>
      <c r="VMX288" s="1"/>
      <c r="VMY288" s="1"/>
      <c r="VMZ288" s="1"/>
      <c r="VNA288" s="1"/>
      <c r="VNB288" s="1"/>
      <c r="VNC288" s="1"/>
      <c r="VND288" s="1"/>
      <c r="VNE288" s="1"/>
      <c r="VNF288" s="1"/>
      <c r="VNG288" s="1"/>
      <c r="VNH288" s="1"/>
      <c r="VNI288" s="1"/>
      <c r="VNJ288" s="1"/>
      <c r="VNK288" s="1"/>
      <c r="VNL288" s="1"/>
      <c r="VNM288" s="1"/>
      <c r="VNN288" s="1"/>
      <c r="VNO288" s="1"/>
      <c r="VNP288" s="1"/>
      <c r="VNQ288" s="1"/>
      <c r="VNR288" s="1"/>
      <c r="VNS288" s="1"/>
      <c r="VNT288" s="1"/>
      <c r="VNU288" s="1"/>
      <c r="VNV288" s="1"/>
      <c r="VNW288" s="1"/>
      <c r="VNX288" s="1"/>
      <c r="VNY288" s="1"/>
      <c r="VNZ288" s="1"/>
      <c r="VOA288" s="1"/>
      <c r="VOB288" s="1"/>
      <c r="VOC288" s="1"/>
      <c r="VOD288" s="1"/>
      <c r="VOE288" s="1"/>
      <c r="VOF288" s="1"/>
      <c r="VOG288" s="1"/>
      <c r="VOH288" s="1"/>
      <c r="VOI288" s="1"/>
      <c r="VOJ288" s="1"/>
      <c r="VOK288" s="1"/>
      <c r="VOL288" s="1"/>
      <c r="VOM288" s="1"/>
      <c r="VON288" s="1"/>
      <c r="VOO288" s="1"/>
      <c r="VOP288" s="1"/>
      <c r="VOQ288" s="1"/>
      <c r="VOR288" s="1"/>
      <c r="VOS288" s="1"/>
      <c r="VOT288" s="1"/>
      <c r="VOU288" s="1"/>
      <c r="VOV288" s="1"/>
      <c r="VOW288" s="1"/>
      <c r="VOX288" s="1"/>
      <c r="VOY288" s="1"/>
      <c r="VOZ288" s="1"/>
      <c r="VPA288" s="1"/>
      <c r="VPB288" s="1"/>
      <c r="VPC288" s="1"/>
      <c r="VPD288" s="1"/>
      <c r="VPE288" s="1"/>
      <c r="VPF288" s="1"/>
      <c r="VPG288" s="1"/>
      <c r="VPH288" s="1"/>
      <c r="VPI288" s="1"/>
      <c r="VPJ288" s="1"/>
      <c r="VPK288" s="1"/>
      <c r="VPL288" s="1"/>
      <c r="VPM288" s="1"/>
      <c r="VPN288" s="1"/>
      <c r="VPO288" s="1"/>
      <c r="VPP288" s="1"/>
      <c r="VPQ288" s="1"/>
      <c r="VPR288" s="1"/>
      <c r="VPS288" s="1"/>
      <c r="VPT288" s="1"/>
      <c r="VPU288" s="1"/>
      <c r="VPV288" s="1"/>
      <c r="VPW288" s="1"/>
      <c r="VPX288" s="1"/>
      <c r="VPY288" s="1"/>
      <c r="VPZ288" s="1"/>
      <c r="VQA288" s="1"/>
      <c r="VQB288" s="1"/>
      <c r="VQC288" s="1"/>
      <c r="VQD288" s="1"/>
      <c r="VQE288" s="1"/>
      <c r="VQF288" s="1"/>
      <c r="VQG288" s="1"/>
      <c r="VQH288" s="1"/>
      <c r="VQI288" s="1"/>
      <c r="VQJ288" s="1"/>
      <c r="VQK288" s="1"/>
      <c r="VQL288" s="1"/>
      <c r="VQM288" s="1"/>
      <c r="VQN288" s="1"/>
      <c r="VQO288" s="1"/>
      <c r="VQP288" s="1"/>
      <c r="VQQ288" s="1"/>
      <c r="VQR288" s="1"/>
      <c r="VQS288" s="1"/>
      <c r="VQT288" s="1"/>
      <c r="VQU288" s="1"/>
      <c r="VQV288" s="1"/>
      <c r="VQW288" s="1"/>
      <c r="VQX288" s="1"/>
      <c r="VQY288" s="1"/>
      <c r="VQZ288" s="1"/>
      <c r="VRA288" s="1"/>
      <c r="VRB288" s="1"/>
      <c r="VRC288" s="1"/>
      <c r="VRD288" s="1"/>
      <c r="VRE288" s="1"/>
      <c r="VRF288" s="1"/>
      <c r="VRG288" s="1"/>
      <c r="VRH288" s="1"/>
      <c r="VRI288" s="1"/>
      <c r="VRJ288" s="1"/>
      <c r="VRK288" s="1"/>
      <c r="VRL288" s="1"/>
      <c r="VRM288" s="1"/>
      <c r="VRN288" s="1"/>
      <c r="VRO288" s="1"/>
      <c r="VRP288" s="1"/>
      <c r="VRQ288" s="1"/>
      <c r="VRR288" s="1"/>
      <c r="VRS288" s="1"/>
      <c r="VRT288" s="1"/>
      <c r="VRU288" s="1"/>
      <c r="VRV288" s="1"/>
      <c r="VRW288" s="1"/>
      <c r="VRX288" s="1"/>
      <c r="VRY288" s="1"/>
      <c r="VRZ288" s="1"/>
      <c r="VSA288" s="1"/>
      <c r="VSB288" s="1"/>
      <c r="VSC288" s="1"/>
      <c r="VSD288" s="1"/>
      <c r="VSE288" s="1"/>
      <c r="VSF288" s="1"/>
      <c r="VSG288" s="1"/>
      <c r="VSH288" s="1"/>
      <c r="VSI288" s="1"/>
      <c r="VSJ288" s="1"/>
      <c r="VSK288" s="1"/>
      <c r="VSL288" s="1"/>
      <c r="VSM288" s="1"/>
      <c r="VSN288" s="1"/>
      <c r="VSO288" s="1"/>
      <c r="VSP288" s="1"/>
      <c r="VSQ288" s="1"/>
      <c r="VSR288" s="1"/>
      <c r="VSS288" s="1"/>
      <c r="VST288" s="1"/>
      <c r="VSU288" s="1"/>
      <c r="VSV288" s="1"/>
      <c r="VSW288" s="1"/>
      <c r="VSX288" s="1"/>
      <c r="VSY288" s="1"/>
      <c r="VSZ288" s="1"/>
      <c r="VTA288" s="1"/>
      <c r="VTB288" s="1"/>
      <c r="VTC288" s="1"/>
      <c r="VTD288" s="1"/>
      <c r="VTE288" s="1"/>
      <c r="VTF288" s="1"/>
      <c r="VTG288" s="1"/>
      <c r="VTH288" s="1"/>
      <c r="VTI288" s="1"/>
      <c r="VTJ288" s="1"/>
      <c r="VTK288" s="1"/>
      <c r="VTL288" s="1"/>
      <c r="VTM288" s="1"/>
      <c r="VTN288" s="1"/>
      <c r="VTO288" s="1"/>
      <c r="VTP288" s="1"/>
      <c r="VTQ288" s="1"/>
      <c r="VTR288" s="1"/>
      <c r="VTS288" s="1"/>
      <c r="VTT288" s="1"/>
      <c r="VTU288" s="1"/>
      <c r="VTV288" s="1"/>
      <c r="VTW288" s="1"/>
      <c r="VTX288" s="1"/>
      <c r="VTY288" s="1"/>
      <c r="VTZ288" s="1"/>
      <c r="VUA288" s="1"/>
      <c r="VUB288" s="1"/>
      <c r="VUC288" s="1"/>
      <c r="VUD288" s="1"/>
      <c r="VUE288" s="1"/>
      <c r="VUF288" s="1"/>
      <c r="VUG288" s="1"/>
      <c r="VUH288" s="1"/>
      <c r="VUI288" s="1"/>
      <c r="VUJ288" s="1"/>
      <c r="VUK288" s="1"/>
      <c r="VUL288" s="1"/>
      <c r="VUM288" s="1"/>
      <c r="VUN288" s="1"/>
      <c r="VUO288" s="1"/>
      <c r="VUP288" s="1"/>
      <c r="VUQ288" s="1"/>
      <c r="VUR288" s="1"/>
      <c r="VUS288" s="1"/>
      <c r="VUT288" s="1"/>
      <c r="VUU288" s="1"/>
      <c r="VUV288" s="1"/>
      <c r="VUW288" s="1"/>
      <c r="VUX288" s="1"/>
      <c r="VUY288" s="1"/>
      <c r="VUZ288" s="1"/>
      <c r="VVA288" s="1"/>
      <c r="VVB288" s="1"/>
      <c r="VVC288" s="1"/>
      <c r="VVD288" s="1"/>
      <c r="VVE288" s="1"/>
      <c r="VVF288" s="1"/>
      <c r="VVG288" s="1"/>
      <c r="VVH288" s="1"/>
      <c r="VVI288" s="1"/>
      <c r="VVJ288" s="1"/>
      <c r="VVK288" s="1"/>
      <c r="VVL288" s="1"/>
      <c r="VVM288" s="1"/>
      <c r="VVN288" s="1"/>
      <c r="VVO288" s="1"/>
      <c r="VVP288" s="1"/>
      <c r="VVQ288" s="1"/>
      <c r="VVR288" s="1"/>
      <c r="VVS288" s="1"/>
      <c r="VVT288" s="1"/>
      <c r="VVU288" s="1"/>
      <c r="VVV288" s="1"/>
      <c r="VVW288" s="1"/>
      <c r="VVX288" s="1"/>
      <c r="VVY288" s="1"/>
      <c r="VVZ288" s="1"/>
      <c r="VWA288" s="1"/>
      <c r="VWB288" s="1"/>
      <c r="VWC288" s="1"/>
      <c r="VWD288" s="1"/>
      <c r="VWE288" s="1"/>
      <c r="VWF288" s="1"/>
      <c r="VWG288" s="1"/>
      <c r="VWH288" s="1"/>
      <c r="VWI288" s="1"/>
      <c r="VWJ288" s="1"/>
      <c r="VWK288" s="1"/>
      <c r="VWL288" s="1"/>
      <c r="VWM288" s="1"/>
      <c r="VWN288" s="1"/>
      <c r="VWO288" s="1"/>
      <c r="VWP288" s="1"/>
      <c r="VWQ288" s="1"/>
      <c r="VWR288" s="1"/>
      <c r="VWS288" s="1"/>
      <c r="VWT288" s="1"/>
      <c r="VWU288" s="1"/>
      <c r="VWV288" s="1"/>
      <c r="VWW288" s="1"/>
      <c r="VWX288" s="1"/>
      <c r="VWY288" s="1"/>
      <c r="VWZ288" s="1"/>
      <c r="VXA288" s="1"/>
      <c r="VXB288" s="1"/>
      <c r="VXC288" s="1"/>
      <c r="VXD288" s="1"/>
      <c r="VXE288" s="1"/>
      <c r="VXF288" s="1"/>
      <c r="VXG288" s="1"/>
      <c r="VXH288" s="1"/>
      <c r="VXI288" s="1"/>
      <c r="VXJ288" s="1"/>
      <c r="VXK288" s="1"/>
      <c r="VXL288" s="1"/>
      <c r="VXM288" s="1"/>
      <c r="VXN288" s="1"/>
      <c r="VXO288" s="1"/>
      <c r="VXP288" s="1"/>
      <c r="VXQ288" s="1"/>
      <c r="VXR288" s="1"/>
      <c r="VXS288" s="1"/>
      <c r="VXT288" s="1"/>
      <c r="VXU288" s="1"/>
      <c r="VXV288" s="1"/>
      <c r="VXW288" s="1"/>
      <c r="VXX288" s="1"/>
      <c r="VXY288" s="1"/>
      <c r="VXZ288" s="1"/>
      <c r="VYA288" s="1"/>
      <c r="VYB288" s="1"/>
      <c r="VYC288" s="1"/>
      <c r="VYD288" s="1"/>
      <c r="VYE288" s="1"/>
      <c r="VYF288" s="1"/>
      <c r="VYG288" s="1"/>
      <c r="VYH288" s="1"/>
      <c r="VYI288" s="1"/>
      <c r="VYJ288" s="1"/>
      <c r="VYK288" s="1"/>
      <c r="VYL288" s="1"/>
      <c r="VYM288" s="1"/>
      <c r="VYN288" s="1"/>
      <c r="VYO288" s="1"/>
      <c r="VYP288" s="1"/>
      <c r="VYQ288" s="1"/>
      <c r="VYR288" s="1"/>
      <c r="VYS288" s="1"/>
      <c r="VYT288" s="1"/>
      <c r="VYU288" s="1"/>
      <c r="VYV288" s="1"/>
      <c r="VYW288" s="1"/>
      <c r="VYX288" s="1"/>
      <c r="VYY288" s="1"/>
      <c r="VYZ288" s="1"/>
      <c r="VZA288" s="1"/>
      <c r="VZB288" s="1"/>
      <c r="VZC288" s="1"/>
      <c r="VZD288" s="1"/>
      <c r="VZE288" s="1"/>
      <c r="VZF288" s="1"/>
      <c r="VZG288" s="1"/>
      <c r="VZH288" s="1"/>
      <c r="VZI288" s="1"/>
      <c r="VZJ288" s="1"/>
      <c r="VZK288" s="1"/>
      <c r="VZL288" s="1"/>
      <c r="VZM288" s="1"/>
      <c r="VZN288" s="1"/>
      <c r="VZO288" s="1"/>
      <c r="VZP288" s="1"/>
      <c r="VZQ288" s="1"/>
      <c r="VZR288" s="1"/>
      <c r="VZS288" s="1"/>
      <c r="VZT288" s="1"/>
      <c r="VZU288" s="1"/>
      <c r="VZV288" s="1"/>
      <c r="VZW288" s="1"/>
      <c r="VZX288" s="1"/>
      <c r="VZY288" s="1"/>
      <c r="VZZ288" s="1"/>
      <c r="WAA288" s="1"/>
      <c r="WAB288" s="1"/>
      <c r="WAC288" s="1"/>
      <c r="WAD288" s="1"/>
      <c r="WAE288" s="1"/>
      <c r="WAF288" s="1"/>
      <c r="WAG288" s="1"/>
      <c r="WAH288" s="1"/>
      <c r="WAI288" s="1"/>
      <c r="WAJ288" s="1"/>
      <c r="WAK288" s="1"/>
      <c r="WAL288" s="1"/>
      <c r="WAM288" s="1"/>
      <c r="WAN288" s="1"/>
      <c r="WAO288" s="1"/>
      <c r="WAP288" s="1"/>
      <c r="WAQ288" s="1"/>
      <c r="WAR288" s="1"/>
      <c r="WAS288" s="1"/>
      <c r="WAT288" s="1"/>
      <c r="WAU288" s="1"/>
      <c r="WAV288" s="1"/>
      <c r="WAW288" s="1"/>
      <c r="WAX288" s="1"/>
      <c r="WAY288" s="1"/>
      <c r="WAZ288" s="1"/>
      <c r="WBA288" s="1"/>
      <c r="WBB288" s="1"/>
      <c r="WBC288" s="1"/>
      <c r="WBD288" s="1"/>
      <c r="WBE288" s="1"/>
      <c r="WBF288" s="1"/>
      <c r="WBG288" s="1"/>
      <c r="WBH288" s="1"/>
      <c r="WBI288" s="1"/>
      <c r="WBJ288" s="1"/>
      <c r="WBK288" s="1"/>
      <c r="WBL288" s="1"/>
      <c r="WBM288" s="1"/>
      <c r="WBN288" s="1"/>
      <c r="WBO288" s="1"/>
      <c r="WBP288" s="1"/>
      <c r="WBQ288" s="1"/>
      <c r="WBR288" s="1"/>
      <c r="WBS288" s="1"/>
      <c r="WBT288" s="1"/>
      <c r="WBU288" s="1"/>
      <c r="WBV288" s="1"/>
      <c r="WBW288" s="1"/>
      <c r="WBX288" s="1"/>
      <c r="WBY288" s="1"/>
      <c r="WBZ288" s="1"/>
      <c r="WCA288" s="1"/>
      <c r="WCB288" s="1"/>
      <c r="WCC288" s="1"/>
      <c r="WCD288" s="1"/>
      <c r="WCE288" s="1"/>
      <c r="WCF288" s="1"/>
      <c r="WCG288" s="1"/>
      <c r="WCH288" s="1"/>
      <c r="WCI288" s="1"/>
      <c r="WCJ288" s="1"/>
      <c r="WCK288" s="1"/>
      <c r="WCL288" s="1"/>
      <c r="WCM288" s="1"/>
      <c r="WCN288" s="1"/>
      <c r="WCO288" s="1"/>
      <c r="WCP288" s="1"/>
      <c r="WCQ288" s="1"/>
      <c r="WCR288" s="1"/>
      <c r="WCS288" s="1"/>
      <c r="WCT288" s="1"/>
      <c r="WCU288" s="1"/>
      <c r="WCV288" s="1"/>
      <c r="WCW288" s="1"/>
      <c r="WCX288" s="1"/>
      <c r="WCY288" s="1"/>
      <c r="WCZ288" s="1"/>
      <c r="WDA288" s="1"/>
      <c r="WDB288" s="1"/>
      <c r="WDC288" s="1"/>
      <c r="WDD288" s="1"/>
      <c r="WDE288" s="1"/>
      <c r="WDF288" s="1"/>
      <c r="WDG288" s="1"/>
      <c r="WDH288" s="1"/>
      <c r="WDI288" s="1"/>
      <c r="WDJ288" s="1"/>
      <c r="WDK288" s="1"/>
      <c r="WDL288" s="1"/>
      <c r="WDM288" s="1"/>
      <c r="WDN288" s="1"/>
      <c r="WDO288" s="1"/>
      <c r="WDP288" s="1"/>
      <c r="WDQ288" s="1"/>
      <c r="WDR288" s="1"/>
      <c r="WDS288" s="1"/>
      <c r="WDT288" s="1"/>
      <c r="WDU288" s="1"/>
      <c r="WDV288" s="1"/>
      <c r="WDW288" s="1"/>
      <c r="WDX288" s="1"/>
      <c r="WDY288" s="1"/>
      <c r="WDZ288" s="1"/>
      <c r="WEA288" s="1"/>
      <c r="WEB288" s="1"/>
      <c r="WEC288" s="1"/>
      <c r="WED288" s="1"/>
      <c r="WEE288" s="1"/>
      <c r="WEF288" s="1"/>
      <c r="WEG288" s="1"/>
      <c r="WEH288" s="1"/>
      <c r="WEI288" s="1"/>
      <c r="WEJ288" s="1"/>
      <c r="WEK288" s="1"/>
      <c r="WEL288" s="1"/>
      <c r="WEM288" s="1"/>
      <c r="WEN288" s="1"/>
      <c r="WEO288" s="1"/>
      <c r="WEP288" s="1"/>
      <c r="WEQ288" s="1"/>
      <c r="WER288" s="1"/>
      <c r="WES288" s="1"/>
      <c r="WET288" s="1"/>
      <c r="WEU288" s="1"/>
      <c r="WEV288" s="1"/>
      <c r="WEW288" s="1"/>
      <c r="WEX288" s="1"/>
      <c r="WEY288" s="1"/>
      <c r="WEZ288" s="1"/>
      <c r="WFA288" s="1"/>
      <c r="WFB288" s="1"/>
      <c r="WFC288" s="1"/>
      <c r="WFD288" s="1"/>
      <c r="WFE288" s="1"/>
      <c r="WFF288" s="1"/>
      <c r="WFG288" s="1"/>
      <c r="WFH288" s="1"/>
      <c r="WFI288" s="1"/>
      <c r="WFJ288" s="1"/>
      <c r="WFK288" s="1"/>
      <c r="WFL288" s="1"/>
      <c r="WFM288" s="1"/>
      <c r="WFN288" s="1"/>
      <c r="WFO288" s="1"/>
      <c r="WFP288" s="1"/>
      <c r="WFQ288" s="1"/>
      <c r="WFR288" s="1"/>
      <c r="WFS288" s="1"/>
      <c r="WFT288" s="1"/>
      <c r="WFU288" s="1"/>
      <c r="WFV288" s="1"/>
      <c r="WFW288" s="1"/>
      <c r="WFX288" s="1"/>
      <c r="WFY288" s="1"/>
      <c r="WFZ288" s="1"/>
      <c r="WGA288" s="1"/>
      <c r="WGB288" s="1"/>
      <c r="WGC288" s="1"/>
      <c r="WGD288" s="1"/>
      <c r="WGE288" s="1"/>
      <c r="WGF288" s="1"/>
      <c r="WGG288" s="1"/>
      <c r="WGH288" s="1"/>
      <c r="WGI288" s="1"/>
      <c r="WGJ288" s="1"/>
      <c r="WGK288" s="1"/>
      <c r="WGL288" s="1"/>
      <c r="WGM288" s="1"/>
      <c r="WGN288" s="1"/>
      <c r="WGO288" s="1"/>
      <c r="WGP288" s="1"/>
      <c r="WGQ288" s="1"/>
      <c r="WGR288" s="1"/>
      <c r="WGS288" s="1"/>
      <c r="WGT288" s="1"/>
      <c r="WGU288" s="1"/>
      <c r="WGV288" s="1"/>
      <c r="WGW288" s="1"/>
      <c r="WGX288" s="1"/>
      <c r="WGY288" s="1"/>
      <c r="WGZ288" s="1"/>
      <c r="WHA288" s="1"/>
      <c r="WHB288" s="1"/>
      <c r="WHC288" s="1"/>
      <c r="WHD288" s="1"/>
      <c r="WHE288" s="1"/>
      <c r="WHF288" s="1"/>
      <c r="WHG288" s="1"/>
      <c r="WHH288" s="1"/>
      <c r="WHI288" s="1"/>
      <c r="WHJ288" s="1"/>
      <c r="WHK288" s="1"/>
      <c r="WHL288" s="1"/>
      <c r="WHM288" s="1"/>
      <c r="WHN288" s="1"/>
      <c r="WHO288" s="1"/>
      <c r="WHP288" s="1"/>
      <c r="WHQ288" s="1"/>
      <c r="WHR288" s="1"/>
      <c r="WHS288" s="1"/>
      <c r="WHT288" s="1"/>
      <c r="WHU288" s="1"/>
      <c r="WHV288" s="1"/>
      <c r="WHW288" s="1"/>
      <c r="WHX288" s="1"/>
      <c r="WHY288" s="1"/>
      <c r="WHZ288" s="1"/>
      <c r="WIA288" s="1"/>
      <c r="WIB288" s="1"/>
      <c r="WIC288" s="1"/>
      <c r="WID288" s="1"/>
      <c r="WIE288" s="1"/>
      <c r="WIF288" s="1"/>
      <c r="WIG288" s="1"/>
      <c r="WIH288" s="1"/>
      <c r="WII288" s="1"/>
      <c r="WIJ288" s="1"/>
      <c r="WIK288" s="1"/>
      <c r="WIL288" s="1"/>
      <c r="WIM288" s="1"/>
      <c r="WIN288" s="1"/>
      <c r="WIO288" s="1"/>
      <c r="WIP288" s="1"/>
      <c r="WIQ288" s="1"/>
      <c r="WIR288" s="1"/>
      <c r="WIS288" s="1"/>
      <c r="WIT288" s="1"/>
      <c r="WIU288" s="1"/>
      <c r="WIV288" s="1"/>
      <c r="WIW288" s="1"/>
      <c r="WIX288" s="1"/>
      <c r="WIY288" s="1"/>
      <c r="WIZ288" s="1"/>
      <c r="WJA288" s="1"/>
      <c r="WJB288" s="1"/>
      <c r="WJC288" s="1"/>
      <c r="WJD288" s="1"/>
      <c r="WJE288" s="1"/>
      <c r="WJF288" s="1"/>
      <c r="WJG288" s="1"/>
      <c r="WJH288" s="1"/>
      <c r="WJI288" s="1"/>
      <c r="WJJ288" s="1"/>
      <c r="WJK288" s="1"/>
      <c r="WJL288" s="1"/>
      <c r="WJM288" s="1"/>
      <c r="WJN288" s="1"/>
      <c r="WJO288" s="1"/>
      <c r="WJP288" s="1"/>
      <c r="WJQ288" s="1"/>
      <c r="WJR288" s="1"/>
      <c r="WJS288" s="1"/>
      <c r="WJT288" s="1"/>
      <c r="WJU288" s="1"/>
      <c r="WJV288" s="1"/>
      <c r="WJW288" s="1"/>
      <c r="WJX288" s="1"/>
      <c r="WJY288" s="1"/>
      <c r="WJZ288" s="1"/>
      <c r="WKA288" s="1"/>
      <c r="WKB288" s="1"/>
      <c r="WKC288" s="1"/>
      <c r="WKD288" s="1"/>
      <c r="WKE288" s="1"/>
      <c r="WKF288" s="1"/>
      <c r="WKG288" s="1"/>
      <c r="WKH288" s="1"/>
      <c r="WKI288" s="1"/>
      <c r="WKJ288" s="1"/>
      <c r="WKK288" s="1"/>
      <c r="WKL288" s="1"/>
      <c r="WKM288" s="1"/>
      <c r="WKN288" s="1"/>
      <c r="WKO288" s="1"/>
      <c r="WKP288" s="1"/>
      <c r="WKQ288" s="1"/>
      <c r="WKR288" s="1"/>
      <c r="WKS288" s="1"/>
      <c r="WKT288" s="1"/>
      <c r="WKU288" s="1"/>
      <c r="WKV288" s="1"/>
      <c r="WKW288" s="1"/>
      <c r="WKX288" s="1"/>
      <c r="WKY288" s="1"/>
      <c r="WKZ288" s="1"/>
      <c r="WLA288" s="1"/>
      <c r="WLB288" s="1"/>
      <c r="WLC288" s="1"/>
      <c r="WLD288" s="1"/>
      <c r="WLE288" s="1"/>
      <c r="WLF288" s="1"/>
      <c r="WLG288" s="1"/>
      <c r="WLH288" s="1"/>
      <c r="WLI288" s="1"/>
      <c r="WLJ288" s="1"/>
      <c r="WLK288" s="1"/>
      <c r="WLL288" s="1"/>
      <c r="WLM288" s="1"/>
      <c r="WLN288" s="1"/>
      <c r="WLO288" s="1"/>
      <c r="WLP288" s="1"/>
      <c r="WLQ288" s="1"/>
      <c r="WLR288" s="1"/>
      <c r="WLS288" s="1"/>
      <c r="WLT288" s="1"/>
      <c r="WLU288" s="1"/>
      <c r="WLV288" s="1"/>
      <c r="WLW288" s="1"/>
      <c r="WLX288" s="1"/>
      <c r="WLY288" s="1"/>
      <c r="WLZ288" s="1"/>
      <c r="WMA288" s="1"/>
      <c r="WMB288" s="1"/>
      <c r="WMC288" s="1"/>
      <c r="WMD288" s="1"/>
      <c r="WME288" s="1"/>
      <c r="WMF288" s="1"/>
      <c r="WMG288" s="1"/>
      <c r="WMH288" s="1"/>
      <c r="WMI288" s="1"/>
      <c r="WMJ288" s="1"/>
      <c r="WMK288" s="1"/>
      <c r="WML288" s="1"/>
      <c r="WMM288" s="1"/>
      <c r="WMN288" s="1"/>
      <c r="WMO288" s="1"/>
      <c r="WMP288" s="1"/>
      <c r="WMQ288" s="1"/>
      <c r="WMR288" s="1"/>
      <c r="WMS288" s="1"/>
      <c r="WMT288" s="1"/>
      <c r="WMU288" s="1"/>
      <c r="WMV288" s="1"/>
      <c r="WMW288" s="1"/>
      <c r="WMX288" s="1"/>
      <c r="WMY288" s="1"/>
      <c r="WMZ288" s="1"/>
      <c r="WNA288" s="1"/>
      <c r="WNB288" s="1"/>
      <c r="WNC288" s="1"/>
      <c r="WND288" s="1"/>
      <c r="WNE288" s="1"/>
      <c r="WNF288" s="1"/>
      <c r="WNG288" s="1"/>
      <c r="WNH288" s="1"/>
      <c r="WNI288" s="1"/>
      <c r="WNJ288" s="1"/>
      <c r="WNK288" s="1"/>
      <c r="WNL288" s="1"/>
      <c r="WNM288" s="1"/>
      <c r="WNN288" s="1"/>
      <c r="WNO288" s="1"/>
      <c r="WNP288" s="1"/>
      <c r="WNQ288" s="1"/>
      <c r="WNR288" s="1"/>
      <c r="WNS288" s="1"/>
      <c r="WNT288" s="1"/>
      <c r="WNU288" s="1"/>
      <c r="WNV288" s="1"/>
      <c r="WNW288" s="1"/>
      <c r="WNX288" s="1"/>
      <c r="WNY288" s="1"/>
      <c r="WNZ288" s="1"/>
      <c r="WOA288" s="1"/>
      <c r="WOB288" s="1"/>
      <c r="WOC288" s="1"/>
      <c r="WOD288" s="1"/>
      <c r="WOE288" s="1"/>
      <c r="WOF288" s="1"/>
      <c r="WOG288" s="1"/>
      <c r="WOH288" s="1"/>
      <c r="WOI288" s="1"/>
      <c r="WOJ288" s="1"/>
      <c r="WOK288" s="1"/>
      <c r="WOL288" s="1"/>
      <c r="WOM288" s="1"/>
      <c r="WON288" s="1"/>
      <c r="WOO288" s="1"/>
      <c r="WOP288" s="1"/>
      <c r="WOQ288" s="1"/>
      <c r="WOR288" s="1"/>
      <c r="WOS288" s="1"/>
      <c r="WOT288" s="1"/>
      <c r="WOU288" s="1"/>
      <c r="WOV288" s="1"/>
      <c r="WOW288" s="1"/>
      <c r="WOX288" s="1"/>
      <c r="WOY288" s="1"/>
      <c r="WOZ288" s="1"/>
      <c r="WPA288" s="1"/>
      <c r="WPB288" s="1"/>
      <c r="WPC288" s="1"/>
      <c r="WPD288" s="1"/>
      <c r="WPE288" s="1"/>
      <c r="WPF288" s="1"/>
      <c r="WPG288" s="1"/>
      <c r="WPH288" s="1"/>
      <c r="WPI288" s="1"/>
      <c r="WPJ288" s="1"/>
      <c r="WPK288" s="1"/>
      <c r="WPL288" s="1"/>
      <c r="WPM288" s="1"/>
      <c r="WPN288" s="1"/>
      <c r="WPO288" s="1"/>
      <c r="WPP288" s="1"/>
      <c r="WPQ288" s="1"/>
      <c r="WPR288" s="1"/>
      <c r="WPS288" s="1"/>
      <c r="WPT288" s="1"/>
      <c r="WPU288" s="1"/>
      <c r="WPV288" s="1"/>
      <c r="WPW288" s="1"/>
      <c r="WPX288" s="1"/>
      <c r="WPY288" s="1"/>
      <c r="WPZ288" s="1"/>
      <c r="WQA288" s="1"/>
      <c r="WQB288" s="1"/>
      <c r="WQC288" s="1"/>
      <c r="WQD288" s="1"/>
      <c r="WQE288" s="1"/>
      <c r="WQF288" s="1"/>
      <c r="WQG288" s="1"/>
      <c r="WQH288" s="1"/>
      <c r="WQI288" s="1"/>
      <c r="WQJ288" s="1"/>
      <c r="WQK288" s="1"/>
      <c r="WQL288" s="1"/>
      <c r="WQM288" s="1"/>
      <c r="WQN288" s="1"/>
      <c r="WQO288" s="1"/>
      <c r="WQP288" s="1"/>
      <c r="WQQ288" s="1"/>
      <c r="WQR288" s="1"/>
      <c r="WQS288" s="1"/>
      <c r="WQT288" s="1"/>
      <c r="WQU288" s="1"/>
      <c r="WQV288" s="1"/>
      <c r="WQW288" s="1"/>
      <c r="WQX288" s="1"/>
      <c r="WQY288" s="1"/>
      <c r="WQZ288" s="1"/>
      <c r="WRA288" s="1"/>
      <c r="WRB288" s="1"/>
      <c r="WRC288" s="1"/>
      <c r="WRD288" s="1"/>
      <c r="WRE288" s="1"/>
      <c r="WRF288" s="1"/>
      <c r="WRG288" s="1"/>
      <c r="WRH288" s="1"/>
      <c r="WRI288" s="1"/>
      <c r="WRJ288" s="1"/>
      <c r="WRK288" s="1"/>
      <c r="WRL288" s="1"/>
      <c r="WRM288" s="1"/>
      <c r="WRN288" s="1"/>
      <c r="WRO288" s="1"/>
      <c r="WRP288" s="1"/>
      <c r="WRQ288" s="1"/>
      <c r="WRR288" s="1"/>
      <c r="WRS288" s="1"/>
      <c r="WRT288" s="1"/>
      <c r="WRU288" s="1"/>
      <c r="WRV288" s="1"/>
      <c r="WRW288" s="1"/>
      <c r="WRX288" s="1"/>
      <c r="WRY288" s="1"/>
      <c r="WRZ288" s="1"/>
      <c r="WSA288" s="1"/>
      <c r="WSB288" s="1"/>
      <c r="WSC288" s="1"/>
      <c r="WSD288" s="1"/>
      <c r="WSE288" s="1"/>
      <c r="WSF288" s="1"/>
      <c r="WSG288" s="1"/>
      <c r="WSH288" s="1"/>
      <c r="WSI288" s="1"/>
      <c r="WSJ288" s="1"/>
      <c r="WSK288" s="1"/>
      <c r="WSL288" s="1"/>
      <c r="WSM288" s="1"/>
      <c r="WSN288" s="1"/>
      <c r="WSO288" s="1"/>
      <c r="WSP288" s="1"/>
      <c r="WSQ288" s="1"/>
      <c r="WSR288" s="1"/>
      <c r="WSS288" s="1"/>
      <c r="WST288" s="1"/>
      <c r="WSU288" s="1"/>
      <c r="WSV288" s="1"/>
      <c r="WSW288" s="1"/>
      <c r="WSX288" s="1"/>
      <c r="WSY288" s="1"/>
      <c r="WSZ288" s="1"/>
      <c r="WTA288" s="1"/>
      <c r="WTB288" s="1"/>
      <c r="WTC288" s="1"/>
      <c r="WTD288" s="1"/>
      <c r="WTE288" s="1"/>
      <c r="WTF288" s="1"/>
      <c r="WTG288" s="1"/>
      <c r="WTH288" s="1"/>
      <c r="WTI288" s="1"/>
      <c r="WTJ288" s="1"/>
      <c r="WTK288" s="1"/>
      <c r="WTL288" s="1"/>
      <c r="WTM288" s="1"/>
      <c r="WTN288" s="1"/>
      <c r="WTO288" s="1"/>
      <c r="WTP288" s="1"/>
      <c r="WTQ288" s="1"/>
      <c r="WTR288" s="1"/>
      <c r="WTS288" s="1"/>
      <c r="WTT288" s="1"/>
      <c r="WTU288" s="1"/>
      <c r="WTV288" s="1"/>
      <c r="WTW288" s="1"/>
      <c r="WTX288" s="1"/>
      <c r="WTY288" s="1"/>
      <c r="WTZ288" s="1"/>
      <c r="WUA288" s="1"/>
      <c r="WUB288" s="1"/>
      <c r="WUC288" s="1"/>
      <c r="WUD288" s="1"/>
      <c r="WUE288" s="1"/>
      <c r="WUF288" s="1"/>
      <c r="WUG288" s="1"/>
      <c r="WUH288" s="1"/>
      <c r="WUI288" s="1"/>
      <c r="WUJ288" s="1"/>
      <c r="WUK288" s="1"/>
      <c r="WUL288" s="1"/>
      <c r="WUM288" s="1"/>
      <c r="WUN288" s="1"/>
      <c r="WUO288" s="1"/>
      <c r="WUP288" s="1"/>
      <c r="WUQ288" s="1"/>
      <c r="WUR288" s="1"/>
      <c r="WUS288" s="1"/>
      <c r="WUT288" s="1"/>
      <c r="WUU288" s="1"/>
      <c r="WUV288" s="1"/>
      <c r="WUW288" s="1"/>
      <c r="WUX288" s="1"/>
      <c r="WUY288" s="1"/>
      <c r="WUZ288" s="1"/>
      <c r="WVA288" s="1"/>
      <c r="WVB288" s="1"/>
      <c r="WVC288" s="1"/>
      <c r="WVD288" s="1"/>
      <c r="WVE288" s="1"/>
      <c r="WVF288" s="1"/>
      <c r="WVG288" s="1"/>
      <c r="WVH288" s="1"/>
      <c r="WVI288" s="1"/>
      <c r="WVJ288" s="1"/>
      <c r="WVK288" s="1"/>
      <c r="WVL288" s="1"/>
      <c r="WVM288" s="1"/>
      <c r="WVN288" s="1"/>
      <c r="WVO288" s="1"/>
      <c r="WVP288" s="1"/>
      <c r="WVQ288" s="1"/>
      <c r="WVR288" s="1"/>
      <c r="WVS288" s="1"/>
      <c r="WVT288" s="1"/>
      <c r="WVU288" s="1"/>
      <c r="WVV288" s="1"/>
      <c r="WVW288" s="1"/>
      <c r="WVX288" s="1"/>
      <c r="WVY288" s="1"/>
      <c r="WVZ288" s="1"/>
      <c r="WWA288" s="1"/>
      <c r="WWB288" s="1"/>
      <c r="WWC288" s="1"/>
      <c r="WWD288" s="1"/>
      <c r="WWE288" s="1"/>
      <c r="WWF288" s="1"/>
      <c r="WWG288" s="1"/>
      <c r="WWH288" s="1"/>
      <c r="WWI288" s="1"/>
      <c r="WWJ288" s="1"/>
      <c r="WWK288" s="1"/>
      <c r="WWL288" s="1"/>
      <c r="WWM288" s="1"/>
      <c r="WWN288" s="1"/>
      <c r="WWO288" s="1"/>
      <c r="WWP288" s="1"/>
      <c r="WWQ288" s="1"/>
      <c r="WWR288" s="1"/>
      <c r="WWS288" s="1"/>
      <c r="WWT288" s="1"/>
      <c r="WWU288" s="1"/>
      <c r="WWV288" s="1"/>
      <c r="WWW288" s="1"/>
      <c r="WWX288" s="1"/>
      <c r="WWY288" s="1"/>
      <c r="WWZ288" s="1"/>
      <c r="WXA288" s="1"/>
      <c r="WXB288" s="1"/>
      <c r="WXC288" s="1"/>
      <c r="WXD288" s="1"/>
      <c r="WXE288" s="1"/>
      <c r="WXF288" s="1"/>
      <c r="WXG288" s="1"/>
      <c r="WXH288" s="1"/>
      <c r="WXI288" s="1"/>
      <c r="WXJ288" s="1"/>
      <c r="WXK288" s="1"/>
      <c r="WXL288" s="1"/>
      <c r="WXM288" s="1"/>
      <c r="WXN288" s="1"/>
      <c r="WXO288" s="1"/>
      <c r="WXP288" s="1"/>
      <c r="WXQ288" s="1"/>
      <c r="WXR288" s="1"/>
      <c r="WXS288" s="1"/>
      <c r="WXT288" s="1"/>
      <c r="WXU288" s="1"/>
      <c r="WXV288" s="1"/>
      <c r="WXW288" s="1"/>
      <c r="WXX288" s="1"/>
      <c r="WXY288" s="1"/>
      <c r="WXZ288" s="1"/>
      <c r="WYA288" s="1"/>
      <c r="WYB288" s="1"/>
      <c r="WYC288" s="1"/>
      <c r="WYD288" s="1"/>
      <c r="WYE288" s="1"/>
      <c r="WYF288" s="1"/>
      <c r="WYG288" s="1"/>
      <c r="WYH288" s="1"/>
      <c r="WYI288" s="1"/>
      <c r="WYJ288" s="1"/>
      <c r="WYK288" s="1"/>
      <c r="WYL288" s="1"/>
      <c r="WYM288" s="1"/>
      <c r="WYN288" s="1"/>
      <c r="WYO288" s="1"/>
      <c r="WYP288" s="1"/>
      <c r="WYQ288" s="1"/>
      <c r="WYR288" s="1"/>
      <c r="WYS288" s="1"/>
      <c r="WYT288" s="1"/>
      <c r="WYU288" s="1"/>
      <c r="WYV288" s="1"/>
      <c r="WYW288" s="1"/>
      <c r="WYX288" s="1"/>
      <c r="WYY288" s="1"/>
      <c r="WYZ288" s="1"/>
      <c r="WZA288" s="1"/>
      <c r="WZB288" s="1"/>
      <c r="WZC288" s="1"/>
      <c r="WZD288" s="1"/>
      <c r="WZE288" s="1"/>
      <c r="WZF288" s="1"/>
      <c r="WZG288" s="1"/>
      <c r="WZH288" s="1"/>
      <c r="WZI288" s="1"/>
      <c r="WZJ288" s="1"/>
      <c r="WZK288" s="1"/>
      <c r="WZL288" s="1"/>
      <c r="WZM288" s="1"/>
      <c r="WZN288" s="1"/>
      <c r="WZO288" s="1"/>
      <c r="WZP288" s="1"/>
      <c r="WZQ288" s="1"/>
      <c r="WZR288" s="1"/>
      <c r="WZS288" s="1"/>
      <c r="WZT288" s="1"/>
      <c r="WZU288" s="1"/>
      <c r="WZV288" s="1"/>
      <c r="WZW288" s="1"/>
      <c r="WZX288" s="1"/>
      <c r="WZY288" s="1"/>
      <c r="WZZ288" s="1"/>
      <c r="XAA288" s="1"/>
      <c r="XAB288" s="1"/>
      <c r="XAC288" s="1"/>
      <c r="XAD288" s="1"/>
      <c r="XAE288" s="1"/>
      <c r="XAF288" s="1"/>
      <c r="XAG288" s="1"/>
      <c r="XAH288" s="1"/>
      <c r="XAI288" s="1"/>
      <c r="XAJ288" s="1"/>
      <c r="XAK288" s="1"/>
      <c r="XAL288" s="1"/>
      <c r="XAM288" s="1"/>
      <c r="XAN288" s="1"/>
      <c r="XAO288" s="1"/>
      <c r="XAP288" s="1"/>
      <c r="XAQ288" s="1"/>
      <c r="XAR288" s="1"/>
      <c r="XAS288" s="1"/>
      <c r="XAT288" s="1"/>
      <c r="XAU288" s="1"/>
      <c r="XAV288" s="1"/>
      <c r="XAW288" s="1"/>
      <c r="XAX288" s="1"/>
      <c r="XAY288" s="1"/>
      <c r="XAZ288" s="1"/>
      <c r="XBA288" s="1"/>
      <c r="XBB288" s="1"/>
      <c r="XBC288" s="1"/>
      <c r="XBD288" s="1"/>
      <c r="XBE288" s="1"/>
      <c r="XBF288" s="1"/>
      <c r="XBG288" s="1"/>
      <c r="XBH288" s="1"/>
      <c r="XBI288" s="1"/>
      <c r="XBJ288" s="1"/>
      <c r="XBK288" s="1"/>
      <c r="XBL288" s="1"/>
      <c r="XBM288" s="1"/>
      <c r="XBN288" s="1"/>
      <c r="XBO288" s="1"/>
      <c r="XBP288" s="1"/>
      <c r="XBQ288" s="1"/>
      <c r="XBR288" s="1"/>
      <c r="XBS288" s="1"/>
      <c r="XBT288" s="1"/>
      <c r="XBU288" s="1"/>
      <c r="XBV288" s="1"/>
      <c r="XBW288" s="1"/>
      <c r="XBX288" s="1"/>
      <c r="XBY288" s="1"/>
      <c r="XBZ288" s="1"/>
      <c r="XCA288" s="1"/>
      <c r="XCB288" s="1"/>
      <c r="XCC288" s="1"/>
      <c r="XCD288" s="1"/>
      <c r="XCE288" s="1"/>
      <c r="XCF288" s="1"/>
      <c r="XCG288" s="1"/>
      <c r="XCH288" s="1"/>
      <c r="XCI288" s="1"/>
      <c r="XCJ288" s="1"/>
      <c r="XCK288" s="1"/>
      <c r="XCL288" s="1"/>
      <c r="XCM288" s="1"/>
      <c r="XCN288" s="1"/>
      <c r="XCO288" s="1"/>
      <c r="XCP288" s="1"/>
      <c r="XCQ288" s="1"/>
      <c r="XCR288" s="1"/>
      <c r="XCS288" s="1"/>
      <c r="XCT288" s="1"/>
      <c r="XCU288" s="1"/>
      <c r="XCV288" s="1"/>
      <c r="XCW288" s="1"/>
      <c r="XCX288" s="1"/>
      <c r="XCY288" s="1"/>
      <c r="XCZ288" s="1"/>
      <c r="XDA288" s="1"/>
      <c r="XDB288" s="1"/>
      <c r="XDC288" s="1"/>
      <c r="XDD288" s="1"/>
      <c r="XDE288" s="1"/>
      <c r="XDF288" s="1"/>
      <c r="XDG288" s="1"/>
      <c r="XDH288" s="1"/>
      <c r="XDI288" s="1"/>
      <c r="XDJ288" s="1"/>
      <c r="XDK288" s="1"/>
      <c r="XDL288" s="1"/>
      <c r="XDM288" s="1"/>
      <c r="XDN288" s="1"/>
      <c r="XDO288" s="1"/>
      <c r="XDP288" s="1"/>
      <c r="XDQ288" s="1"/>
      <c r="XDR288" s="1"/>
      <c r="XDS288" s="1"/>
      <c r="XDT288" s="1"/>
      <c r="XDU288" s="1"/>
      <c r="XDV288" s="1"/>
      <c r="XDW288" s="1"/>
      <c r="XDX288" s="1"/>
      <c r="XDY288" s="1"/>
      <c r="XDZ288" s="1"/>
      <c r="XEA288" s="1"/>
      <c r="XEB288" s="1"/>
      <c r="XEC288" s="1"/>
      <c r="XED288" s="1"/>
      <c r="XEE288" s="1"/>
      <c r="XEF288" s="1"/>
      <c r="XEG288" s="1"/>
      <c r="XEH288" s="1"/>
      <c r="XEI288" s="1"/>
      <c r="XEJ288" s="1"/>
      <c r="XEK288" s="1"/>
      <c r="XEL288" s="1"/>
      <c r="XEM288" s="1"/>
      <c r="XEN288" s="1"/>
    </row>
    <row r="289" spans="1:24" s="1" customFormat="1" ht="15" customHeight="1" x14ac:dyDescent="0.25">
      <c r="A289" s="2">
        <v>287</v>
      </c>
      <c r="B289" s="61">
        <v>9781474974936</v>
      </c>
      <c r="C289">
        <v>1946</v>
      </c>
      <c r="D289" s="46">
        <v>9781803709123</v>
      </c>
      <c r="E289" s="1" t="s">
        <v>533</v>
      </c>
      <c r="F289" t="s">
        <v>646</v>
      </c>
      <c r="G289" s="20" t="s">
        <v>701</v>
      </c>
      <c r="H289" t="s">
        <v>872</v>
      </c>
      <c r="I289" s="38" t="s">
        <v>873</v>
      </c>
      <c r="J289" s="21" t="s">
        <v>874</v>
      </c>
      <c r="K289" s="20">
        <v>34</v>
      </c>
      <c r="L289" s="69" t="s">
        <v>182</v>
      </c>
      <c r="M289" s="68" t="s">
        <v>188</v>
      </c>
      <c r="N289" s="21" t="s">
        <v>12</v>
      </c>
      <c r="O289" s="20" t="s">
        <v>559</v>
      </c>
      <c r="P289" s="38" t="s">
        <v>114</v>
      </c>
      <c r="Q289" s="38" t="s">
        <v>46</v>
      </c>
      <c r="R289" s="54">
        <v>24.9</v>
      </c>
      <c r="S289" s="20" t="s">
        <v>944</v>
      </c>
      <c r="T289" s="54">
        <v>24.9</v>
      </c>
      <c r="U289" s="24">
        <v>44894</v>
      </c>
      <c r="V289" s="1" t="s">
        <v>945</v>
      </c>
      <c r="X289">
        <f t="shared" si="4"/>
        <v>0</v>
      </c>
    </row>
    <row r="290" spans="1:24" s="1" customFormat="1" ht="15" customHeight="1" x14ac:dyDescent="0.25">
      <c r="A290" s="1">
        <v>288</v>
      </c>
      <c r="B290" s="18">
        <v>9781409581796</v>
      </c>
      <c r="C290" s="7">
        <v>3354</v>
      </c>
      <c r="D290" s="2">
        <v>9781409592525</v>
      </c>
      <c r="E290" s="1" t="s">
        <v>533</v>
      </c>
      <c r="F290" s="1" t="s">
        <v>646</v>
      </c>
      <c r="G290" s="1" t="s">
        <v>701</v>
      </c>
      <c r="H290" s="1" t="s">
        <v>560</v>
      </c>
      <c r="I290" s="2" t="s">
        <v>205</v>
      </c>
      <c r="J290" s="1" t="s">
        <v>561</v>
      </c>
      <c r="K290">
        <v>34</v>
      </c>
      <c r="L290" s="70" t="s">
        <v>182</v>
      </c>
      <c r="M290" s="67" t="s">
        <v>188</v>
      </c>
      <c r="N290" s="3" t="s">
        <v>12</v>
      </c>
      <c r="O290" s="3" t="s">
        <v>559</v>
      </c>
      <c r="P290" s="4" t="s">
        <v>45</v>
      </c>
      <c r="Q290" s="5" t="s">
        <v>46</v>
      </c>
      <c r="R290" s="54">
        <v>24.9</v>
      </c>
      <c r="S290" s="20" t="s">
        <v>944</v>
      </c>
      <c r="T290" s="54">
        <v>24.9</v>
      </c>
      <c r="U290" s="6">
        <v>42264</v>
      </c>
      <c r="V290" s="15"/>
      <c r="X290">
        <f t="shared" si="4"/>
        <v>0</v>
      </c>
    </row>
    <row r="291" spans="1:24" s="1" customFormat="1" ht="15" customHeight="1" x14ac:dyDescent="0.25">
      <c r="A291" s="2">
        <v>289</v>
      </c>
      <c r="B291" s="18">
        <v>9781409526100</v>
      </c>
      <c r="C291" s="25">
        <v>435</v>
      </c>
      <c r="D291" s="2">
        <v>9781474985734</v>
      </c>
      <c r="E291" s="1" t="s">
        <v>533</v>
      </c>
      <c r="F291" s="1" t="s">
        <v>646</v>
      </c>
      <c r="G291" s="1" t="s">
        <v>701</v>
      </c>
      <c r="H291" s="1" t="s">
        <v>562</v>
      </c>
      <c r="I291" s="2" t="s">
        <v>205</v>
      </c>
      <c r="J291" s="1" t="s">
        <v>563</v>
      </c>
      <c r="K291">
        <v>34</v>
      </c>
      <c r="L291" s="70" t="s">
        <v>182</v>
      </c>
      <c r="M291" s="67" t="s">
        <v>188</v>
      </c>
      <c r="N291" s="3" t="s">
        <v>12</v>
      </c>
      <c r="O291" s="3" t="s">
        <v>564</v>
      </c>
      <c r="P291" s="4" t="s">
        <v>45</v>
      </c>
      <c r="Q291" s="5" t="s">
        <v>46</v>
      </c>
      <c r="R291" s="54">
        <v>19.899999999999999</v>
      </c>
      <c r="S291" s="20" t="s">
        <v>944</v>
      </c>
      <c r="T291" s="54">
        <v>19.899999999999999</v>
      </c>
      <c r="U291" s="6">
        <v>44124</v>
      </c>
      <c r="V291" s="15"/>
      <c r="X291">
        <f t="shared" si="4"/>
        <v>0</v>
      </c>
    </row>
    <row r="292" spans="1:24" s="1" customFormat="1" ht="15" customHeight="1" x14ac:dyDescent="0.25">
      <c r="A292" s="1">
        <v>290</v>
      </c>
      <c r="B292" s="18">
        <v>9781474968188</v>
      </c>
      <c r="C292" s="7">
        <v>5432</v>
      </c>
      <c r="D292" s="2">
        <v>9781474975612</v>
      </c>
      <c r="E292" s="1" t="s">
        <v>533</v>
      </c>
      <c r="F292" s="1" t="s">
        <v>642</v>
      </c>
      <c r="G292" s="1" t="s">
        <v>670</v>
      </c>
      <c r="H292" s="1" t="s">
        <v>565</v>
      </c>
      <c r="I292" s="1" t="s">
        <v>116</v>
      </c>
      <c r="J292" s="1" t="s">
        <v>566</v>
      </c>
      <c r="K292">
        <v>53</v>
      </c>
      <c r="L292" s="70" t="s">
        <v>118</v>
      </c>
      <c r="M292" s="67" t="s">
        <v>119</v>
      </c>
      <c r="N292" s="3" t="s">
        <v>4</v>
      </c>
      <c r="O292" s="3" t="s">
        <v>5</v>
      </c>
      <c r="P292" s="4" t="s">
        <v>120</v>
      </c>
      <c r="Q292" s="5" t="s">
        <v>7</v>
      </c>
      <c r="R292" s="54">
        <v>8</v>
      </c>
      <c r="S292" s="20" t="s">
        <v>944</v>
      </c>
      <c r="T292" s="54">
        <v>8</v>
      </c>
      <c r="U292" s="6">
        <v>43956</v>
      </c>
      <c r="V292" s="15"/>
      <c r="X292">
        <f t="shared" si="4"/>
        <v>0</v>
      </c>
    </row>
    <row r="293" spans="1:24" s="1" customFormat="1" x14ac:dyDescent="0.25">
      <c r="A293" s="2">
        <v>291</v>
      </c>
      <c r="B293" s="18">
        <v>9781474952255</v>
      </c>
      <c r="C293" s="7">
        <v>5036</v>
      </c>
      <c r="D293" s="2">
        <v>9781474960991</v>
      </c>
      <c r="E293" s="1" t="s">
        <v>533</v>
      </c>
      <c r="F293" s="1" t="s">
        <v>642</v>
      </c>
      <c r="G293" s="1" t="s">
        <v>670</v>
      </c>
      <c r="H293" s="1" t="s">
        <v>567</v>
      </c>
      <c r="I293" s="1" t="s">
        <v>116</v>
      </c>
      <c r="J293" s="1" t="s">
        <v>568</v>
      </c>
      <c r="K293">
        <v>53</v>
      </c>
      <c r="L293" s="70" t="s">
        <v>118</v>
      </c>
      <c r="M293" s="67" t="s">
        <v>119</v>
      </c>
      <c r="N293" s="3" t="s">
        <v>4</v>
      </c>
      <c r="O293" s="3" t="s">
        <v>5</v>
      </c>
      <c r="P293" s="4" t="s">
        <v>120</v>
      </c>
      <c r="Q293" s="5" t="s">
        <v>7</v>
      </c>
      <c r="R293" s="54">
        <v>8</v>
      </c>
      <c r="S293" s="20" t="s">
        <v>944</v>
      </c>
      <c r="T293" s="54">
        <v>8</v>
      </c>
      <c r="U293" s="6">
        <v>43557</v>
      </c>
      <c r="V293" s="15"/>
      <c r="X293">
        <f t="shared" si="4"/>
        <v>0</v>
      </c>
    </row>
    <row r="294" spans="1:24" x14ac:dyDescent="0.25">
      <c r="A294" s="1">
        <v>292</v>
      </c>
      <c r="B294" s="61">
        <v>9781409551553</v>
      </c>
      <c r="C294">
        <v>725</v>
      </c>
      <c r="D294" s="52">
        <v>9781805315674</v>
      </c>
      <c r="E294" s="35" t="s">
        <v>533</v>
      </c>
      <c r="F294" s="28" t="s">
        <v>642</v>
      </c>
      <c r="G294" s="36" t="s">
        <v>670</v>
      </c>
      <c r="H294" s="28" t="s">
        <v>907</v>
      </c>
      <c r="I294" s="29" t="s">
        <v>121</v>
      </c>
      <c r="J294" s="31" t="s">
        <v>584</v>
      </c>
      <c r="L294" s="71" t="s">
        <v>118</v>
      </c>
      <c r="M294" s="66" t="s">
        <v>119</v>
      </c>
      <c r="N294" s="28" t="s">
        <v>822</v>
      </c>
      <c r="O294" s="28" t="s">
        <v>122</v>
      </c>
      <c r="P294" s="31" t="s">
        <v>120</v>
      </c>
      <c r="Q294" s="28" t="s">
        <v>7</v>
      </c>
      <c r="R294" s="32">
        <v>8.5</v>
      </c>
      <c r="S294" s="36" t="s">
        <v>944</v>
      </c>
      <c r="T294" s="32">
        <v>8.5</v>
      </c>
      <c r="U294" s="40">
        <v>45069</v>
      </c>
      <c r="V294" s="33" t="s">
        <v>811</v>
      </c>
      <c r="X294">
        <f t="shared" si="4"/>
        <v>0</v>
      </c>
    </row>
    <row r="295" spans="1:24" x14ac:dyDescent="0.25">
      <c r="A295" s="2">
        <v>293</v>
      </c>
      <c r="B295" s="61">
        <v>9780746089415</v>
      </c>
      <c r="C295">
        <v>1709</v>
      </c>
      <c r="D295" s="52">
        <v>9781805315667</v>
      </c>
      <c r="E295" s="35" t="s">
        <v>533</v>
      </c>
      <c r="F295" s="28" t="s">
        <v>642</v>
      </c>
      <c r="G295" s="36" t="s">
        <v>670</v>
      </c>
      <c r="H295" s="28" t="s">
        <v>908</v>
      </c>
      <c r="I295" s="29" t="s">
        <v>121</v>
      </c>
      <c r="J295" s="31" t="s">
        <v>791</v>
      </c>
      <c r="L295" s="71" t="s">
        <v>118</v>
      </c>
      <c r="M295" s="66" t="s">
        <v>119</v>
      </c>
      <c r="N295" s="28" t="s">
        <v>822</v>
      </c>
      <c r="O295" s="28" t="s">
        <v>122</v>
      </c>
      <c r="P295" s="31" t="s">
        <v>120</v>
      </c>
      <c r="Q295" s="28" t="s">
        <v>7</v>
      </c>
      <c r="R295" s="32">
        <v>8.5</v>
      </c>
      <c r="S295" s="36" t="s">
        <v>944</v>
      </c>
      <c r="T295" s="32">
        <v>8.5</v>
      </c>
      <c r="U295" s="40">
        <v>45125</v>
      </c>
      <c r="V295" s="33" t="s">
        <v>811</v>
      </c>
      <c r="X295">
        <f t="shared" si="4"/>
        <v>0</v>
      </c>
    </row>
    <row r="296" spans="1:24" s="1" customFormat="1" ht="15" customHeight="1" x14ac:dyDescent="0.25">
      <c r="A296" s="1">
        <v>294</v>
      </c>
      <c r="B296" s="18">
        <v>9780746089392</v>
      </c>
      <c r="C296" s="7">
        <v>1707</v>
      </c>
      <c r="D296" s="2">
        <v>9781409502395</v>
      </c>
      <c r="E296" s="1" t="s">
        <v>533</v>
      </c>
      <c r="F296" s="1" t="s">
        <v>642</v>
      </c>
      <c r="G296" s="1" t="s">
        <v>670</v>
      </c>
      <c r="H296" s="1" t="s">
        <v>570</v>
      </c>
      <c r="I296" s="1" t="s">
        <v>121</v>
      </c>
      <c r="J296" s="1" t="s">
        <v>571</v>
      </c>
      <c r="K296">
        <v>55</v>
      </c>
      <c r="L296" s="70" t="s">
        <v>118</v>
      </c>
      <c r="M296" s="67" t="s">
        <v>119</v>
      </c>
      <c r="N296" s="3" t="s">
        <v>4</v>
      </c>
      <c r="O296" s="3" t="s">
        <v>122</v>
      </c>
      <c r="P296" s="4" t="s">
        <v>120</v>
      </c>
      <c r="Q296" s="5" t="s">
        <v>7</v>
      </c>
      <c r="R296" s="54">
        <v>8.5</v>
      </c>
      <c r="S296" s="20" t="s">
        <v>944</v>
      </c>
      <c r="T296" s="54">
        <v>8.5</v>
      </c>
      <c r="U296" s="6">
        <v>39862</v>
      </c>
      <c r="V296" s="15"/>
      <c r="X296">
        <f t="shared" si="4"/>
        <v>0</v>
      </c>
    </row>
    <row r="297" spans="1:24" s="1" customFormat="1" ht="15" customHeight="1" x14ac:dyDescent="0.25">
      <c r="A297" s="2">
        <v>295</v>
      </c>
      <c r="B297" s="18">
        <v>9781409555384</v>
      </c>
      <c r="C297" s="7">
        <v>685</v>
      </c>
      <c r="D297" s="2">
        <v>9781474980333</v>
      </c>
      <c r="E297" s="1" t="s">
        <v>533</v>
      </c>
      <c r="F297" s="1" t="s">
        <v>642</v>
      </c>
      <c r="G297" s="1" t="s">
        <v>703</v>
      </c>
      <c r="H297" s="1" t="s">
        <v>572</v>
      </c>
      <c r="I297" s="1" t="s">
        <v>352</v>
      </c>
      <c r="J297" s="1" t="s">
        <v>569</v>
      </c>
      <c r="K297">
        <v>57</v>
      </c>
      <c r="L297" s="70" t="s">
        <v>214</v>
      </c>
      <c r="M297" s="67" t="s">
        <v>218</v>
      </c>
      <c r="N297" s="3" t="s">
        <v>88</v>
      </c>
      <c r="O297" s="3" t="s">
        <v>13</v>
      </c>
      <c r="P297" s="4" t="s">
        <v>6</v>
      </c>
      <c r="Q297" s="5" t="s">
        <v>7</v>
      </c>
      <c r="R297" s="54">
        <v>8.5</v>
      </c>
      <c r="S297" s="20" t="s">
        <v>944</v>
      </c>
      <c r="T297" s="54">
        <v>8.5</v>
      </c>
      <c r="U297" s="6">
        <v>43858</v>
      </c>
      <c r="V297" s="15"/>
      <c r="X297">
        <f t="shared" si="4"/>
        <v>0</v>
      </c>
    </row>
    <row r="298" spans="1:24" s="1" customFormat="1" ht="15" customHeight="1" x14ac:dyDescent="0.25">
      <c r="A298" s="1">
        <v>296</v>
      </c>
      <c r="B298" s="18">
        <v>9781474937504</v>
      </c>
      <c r="C298" s="7">
        <v>4571</v>
      </c>
      <c r="D298" s="2">
        <v>9781474944571</v>
      </c>
      <c r="E298" s="1" t="s">
        <v>533</v>
      </c>
      <c r="F298" s="1" t="s">
        <v>642</v>
      </c>
      <c r="G298" s="1" t="s">
        <v>703</v>
      </c>
      <c r="H298" s="1" t="s">
        <v>573</v>
      </c>
      <c r="I298" s="1" t="s">
        <v>352</v>
      </c>
      <c r="J298" s="1" t="s">
        <v>574</v>
      </c>
      <c r="K298">
        <v>57</v>
      </c>
      <c r="L298" s="70" t="s">
        <v>214</v>
      </c>
      <c r="M298" s="67" t="s">
        <v>218</v>
      </c>
      <c r="N298" s="3" t="s">
        <v>88</v>
      </c>
      <c r="O298" s="3" t="s">
        <v>13</v>
      </c>
      <c r="P298" s="4" t="s">
        <v>6</v>
      </c>
      <c r="Q298" s="5" t="s">
        <v>7</v>
      </c>
      <c r="R298" s="54">
        <v>8.5</v>
      </c>
      <c r="S298" s="20" t="s">
        <v>944</v>
      </c>
      <c r="T298" s="54">
        <v>8.5</v>
      </c>
      <c r="U298" s="6">
        <v>43144</v>
      </c>
      <c r="V298" s="15"/>
      <c r="X298">
        <f t="shared" si="4"/>
        <v>0</v>
      </c>
    </row>
    <row r="299" spans="1:24" s="1" customFormat="1" ht="15" customHeight="1" x14ac:dyDescent="0.25">
      <c r="A299" s="2">
        <v>297</v>
      </c>
      <c r="B299" s="18">
        <v>9781409564430</v>
      </c>
      <c r="C299" s="7">
        <v>3060</v>
      </c>
      <c r="D299" s="2">
        <v>9781409571414</v>
      </c>
      <c r="E299" s="1" t="s">
        <v>533</v>
      </c>
      <c r="F299" s="1" t="s">
        <v>642</v>
      </c>
      <c r="G299" s="1" t="s">
        <v>703</v>
      </c>
      <c r="H299" s="1" t="s">
        <v>575</v>
      </c>
      <c r="I299" s="2" t="s">
        <v>352</v>
      </c>
      <c r="J299" s="1" t="s">
        <v>576</v>
      </c>
      <c r="K299">
        <v>57</v>
      </c>
      <c r="L299" s="70" t="s">
        <v>214</v>
      </c>
      <c r="M299" s="67" t="s">
        <v>218</v>
      </c>
      <c r="N299" s="3" t="s">
        <v>88</v>
      </c>
      <c r="O299" s="3" t="s">
        <v>13</v>
      </c>
      <c r="P299" s="4" t="s">
        <v>6</v>
      </c>
      <c r="Q299" s="5" t="s">
        <v>7</v>
      </c>
      <c r="R299" s="54">
        <v>8.5</v>
      </c>
      <c r="S299" s="20" t="s">
        <v>944</v>
      </c>
      <c r="T299" s="54">
        <v>8.5</v>
      </c>
      <c r="U299" s="6">
        <v>41654</v>
      </c>
      <c r="V299" s="15"/>
      <c r="X299">
        <f t="shared" si="4"/>
        <v>0</v>
      </c>
    </row>
    <row r="300" spans="1:24" s="1" customFormat="1" ht="15" customHeight="1" x14ac:dyDescent="0.25">
      <c r="A300" s="1">
        <v>298</v>
      </c>
      <c r="B300" s="18">
        <v>9781474903530</v>
      </c>
      <c r="C300" s="7">
        <v>3910</v>
      </c>
      <c r="D300" s="2">
        <v>9781474908474</v>
      </c>
      <c r="E300" s="1" t="s">
        <v>533</v>
      </c>
      <c r="F300" s="1" t="s">
        <v>642</v>
      </c>
      <c r="G300" s="1" t="s">
        <v>703</v>
      </c>
      <c r="H300" s="1" t="s">
        <v>577</v>
      </c>
      <c r="I300" s="2" t="s">
        <v>578</v>
      </c>
      <c r="J300" s="1" t="s">
        <v>579</v>
      </c>
      <c r="K300">
        <v>57</v>
      </c>
      <c r="L300" s="70" t="s">
        <v>214</v>
      </c>
      <c r="M300" s="67" t="s">
        <v>218</v>
      </c>
      <c r="N300" s="3" t="s">
        <v>88</v>
      </c>
      <c r="O300" s="3" t="s">
        <v>13</v>
      </c>
      <c r="P300" s="4" t="s">
        <v>23</v>
      </c>
      <c r="Q300" s="5" t="s">
        <v>7</v>
      </c>
      <c r="R300" s="54">
        <v>11.9</v>
      </c>
      <c r="S300" s="20" t="s">
        <v>944</v>
      </c>
      <c r="T300" s="54">
        <v>11.9</v>
      </c>
      <c r="U300" s="6">
        <v>42488</v>
      </c>
      <c r="V300" s="15"/>
      <c r="X300">
        <f t="shared" si="4"/>
        <v>0</v>
      </c>
    </row>
    <row r="301" spans="1:24" x14ac:dyDescent="0.25">
      <c r="A301" s="2">
        <v>299</v>
      </c>
      <c r="B301" s="61">
        <v>9781803701080</v>
      </c>
      <c r="C301">
        <v>7806</v>
      </c>
      <c r="D301" s="52">
        <v>9781805310839</v>
      </c>
      <c r="E301" s="35" t="s">
        <v>533</v>
      </c>
      <c r="F301" s="28" t="s">
        <v>650</v>
      </c>
      <c r="G301" s="36" t="s">
        <v>705</v>
      </c>
      <c r="H301" s="28" t="s">
        <v>912</v>
      </c>
      <c r="I301" s="29" t="s">
        <v>795</v>
      </c>
      <c r="J301" s="31" t="s">
        <v>568</v>
      </c>
      <c r="L301" s="71" t="s">
        <v>225</v>
      </c>
      <c r="M301" s="66" t="s">
        <v>226</v>
      </c>
      <c r="N301" s="31" t="s">
        <v>822</v>
      </c>
      <c r="O301" s="31" t="s">
        <v>36</v>
      </c>
      <c r="P301" s="31" t="s">
        <v>222</v>
      </c>
      <c r="Q301" s="31" t="s">
        <v>7</v>
      </c>
      <c r="R301" s="32">
        <v>6.9</v>
      </c>
      <c r="S301" s="36" t="s">
        <v>944</v>
      </c>
      <c r="T301" s="32">
        <v>6.9</v>
      </c>
      <c r="U301" s="40">
        <v>45062</v>
      </c>
      <c r="V301" s="33" t="s">
        <v>811</v>
      </c>
      <c r="X301">
        <f t="shared" si="4"/>
        <v>0</v>
      </c>
    </row>
    <row r="302" spans="1:24" x14ac:dyDescent="0.25">
      <c r="A302" s="1">
        <v>300</v>
      </c>
      <c r="B302" s="61">
        <v>9781803709284</v>
      </c>
      <c r="C302">
        <v>9116</v>
      </c>
      <c r="D302" s="58">
        <v>9781805310983</v>
      </c>
      <c r="E302" s="35" t="s">
        <v>533</v>
      </c>
      <c r="F302" s="28" t="s">
        <v>650</v>
      </c>
      <c r="G302" s="36" t="s">
        <v>705</v>
      </c>
      <c r="H302" s="28" t="s">
        <v>816</v>
      </c>
      <c r="I302" s="28" t="s">
        <v>224</v>
      </c>
      <c r="J302" s="31" t="s">
        <v>817</v>
      </c>
      <c r="K302">
        <v>60</v>
      </c>
      <c r="L302" s="71" t="s">
        <v>225</v>
      </c>
      <c r="M302" s="66" t="s">
        <v>226</v>
      </c>
      <c r="N302" s="28" t="s">
        <v>4</v>
      </c>
      <c r="O302" s="28" t="s">
        <v>5</v>
      </c>
      <c r="P302" s="31" t="s">
        <v>37</v>
      </c>
      <c r="Q302" s="28" t="s">
        <v>7</v>
      </c>
      <c r="R302" s="32">
        <v>5</v>
      </c>
      <c r="S302" s="36" t="s">
        <v>944</v>
      </c>
      <c r="T302" s="32">
        <v>5</v>
      </c>
      <c r="U302" s="40">
        <v>45042</v>
      </c>
      <c r="V302" s="33" t="s">
        <v>811</v>
      </c>
      <c r="X302">
        <f t="shared" si="4"/>
        <v>0</v>
      </c>
    </row>
    <row r="303" spans="1:24" s="1" customFormat="1" ht="15" customHeight="1" x14ac:dyDescent="0.25">
      <c r="A303" s="2">
        <v>301</v>
      </c>
      <c r="B303" s="18">
        <v>9780746070390</v>
      </c>
      <c r="C303" s="7">
        <v>1689</v>
      </c>
      <c r="D303" s="2">
        <v>9780746083147</v>
      </c>
      <c r="E303" s="1" t="s">
        <v>533</v>
      </c>
      <c r="F303" s="1" t="s">
        <v>650</v>
      </c>
      <c r="G303" s="1" t="s">
        <v>705</v>
      </c>
      <c r="H303" s="1" t="s">
        <v>586</v>
      </c>
      <c r="I303" s="2" t="s">
        <v>587</v>
      </c>
      <c r="J303" s="1" t="s">
        <v>566</v>
      </c>
      <c r="K303">
        <v>63</v>
      </c>
      <c r="L303" s="70" t="s">
        <v>225</v>
      </c>
      <c r="M303" s="67" t="s">
        <v>226</v>
      </c>
      <c r="N303" s="3" t="s">
        <v>12</v>
      </c>
      <c r="O303" s="3" t="s">
        <v>588</v>
      </c>
      <c r="P303" s="4" t="s">
        <v>114</v>
      </c>
      <c r="Q303" s="5" t="s">
        <v>46</v>
      </c>
      <c r="R303" s="54">
        <v>12</v>
      </c>
      <c r="S303" s="20" t="s">
        <v>944</v>
      </c>
      <c r="T303" s="54">
        <v>12</v>
      </c>
      <c r="U303" s="6">
        <v>39323</v>
      </c>
      <c r="V303" s="15"/>
      <c r="X303">
        <f t="shared" si="4"/>
        <v>0</v>
      </c>
    </row>
    <row r="304" spans="1:24" s="1" customFormat="1" ht="15" customHeight="1" x14ac:dyDescent="0.25">
      <c r="A304" s="1">
        <v>302</v>
      </c>
      <c r="B304" s="18">
        <v>9781803701615</v>
      </c>
      <c r="C304" s="7">
        <v>7831</v>
      </c>
      <c r="D304" s="43">
        <v>9781803705873</v>
      </c>
      <c r="E304" s="1" t="s">
        <v>533</v>
      </c>
      <c r="F304" s="1" t="s">
        <v>651</v>
      </c>
      <c r="G304" s="1" t="s">
        <v>776</v>
      </c>
      <c r="H304" s="1" t="s">
        <v>792</v>
      </c>
      <c r="I304" s="2" t="s">
        <v>451</v>
      </c>
      <c r="J304" s="1" t="s">
        <v>793</v>
      </c>
      <c r="K304">
        <v>68</v>
      </c>
      <c r="L304" s="70" t="s">
        <v>453</v>
      </c>
      <c r="M304" s="67" t="s">
        <v>454</v>
      </c>
      <c r="N304" s="3" t="s">
        <v>33</v>
      </c>
      <c r="O304" s="3" t="s">
        <v>455</v>
      </c>
      <c r="P304" s="4" t="s">
        <v>777</v>
      </c>
      <c r="Q304" s="5" t="s">
        <v>7</v>
      </c>
      <c r="R304" s="54">
        <v>11.9</v>
      </c>
      <c r="S304" s="20" t="s">
        <v>946</v>
      </c>
      <c r="T304" s="54">
        <v>9.754098360655739</v>
      </c>
      <c r="U304" s="6">
        <v>44754</v>
      </c>
      <c r="V304" s="15"/>
      <c r="X304">
        <f t="shared" si="4"/>
        <v>0</v>
      </c>
    </row>
    <row r="305" spans="1:16293" s="1" customFormat="1" ht="15" customHeight="1" x14ac:dyDescent="0.25">
      <c r="A305" s="2">
        <v>303</v>
      </c>
      <c r="B305" s="18">
        <v>9781474986250</v>
      </c>
      <c r="C305" s="25">
        <v>5973</v>
      </c>
      <c r="D305" s="2">
        <v>9781474991971</v>
      </c>
      <c r="E305" s="1" t="s">
        <v>533</v>
      </c>
      <c r="F305" s="1" t="s">
        <v>651</v>
      </c>
      <c r="G305" s="1" t="s">
        <v>776</v>
      </c>
      <c r="H305" s="1" t="s">
        <v>601</v>
      </c>
      <c r="I305" s="1" t="s">
        <v>451</v>
      </c>
      <c r="J305" s="1" t="s">
        <v>602</v>
      </c>
      <c r="K305">
        <v>68</v>
      </c>
      <c r="L305" s="70" t="s">
        <v>453</v>
      </c>
      <c r="M305" s="67" t="s">
        <v>454</v>
      </c>
      <c r="N305" s="3" t="s">
        <v>33</v>
      </c>
      <c r="O305" s="3" t="s">
        <v>455</v>
      </c>
      <c r="P305" s="4" t="s">
        <v>777</v>
      </c>
      <c r="Q305" s="5" t="s">
        <v>7</v>
      </c>
      <c r="R305" s="54">
        <v>11.9</v>
      </c>
      <c r="S305" s="20" t="s">
        <v>946</v>
      </c>
      <c r="T305" s="54">
        <v>9.754098360655739</v>
      </c>
      <c r="U305" s="6">
        <v>44257</v>
      </c>
      <c r="V305" s="15"/>
      <c r="X305">
        <f t="shared" si="4"/>
        <v>0</v>
      </c>
    </row>
    <row r="306" spans="1:16293" s="3" customFormat="1" x14ac:dyDescent="0.25">
      <c r="A306" s="1">
        <v>304</v>
      </c>
      <c r="B306" s="18">
        <v>9781474985475</v>
      </c>
      <c r="C306" s="25">
        <v>5882</v>
      </c>
      <c r="D306" s="7">
        <v>9781474991667</v>
      </c>
      <c r="E306" s="1" t="s">
        <v>533</v>
      </c>
      <c r="F306" s="1" t="s">
        <v>649</v>
      </c>
      <c r="G306" s="1" t="s">
        <v>783</v>
      </c>
      <c r="H306" s="1" t="s">
        <v>589</v>
      </c>
      <c r="I306" s="1" t="s">
        <v>590</v>
      </c>
      <c r="J306" s="3" t="s">
        <v>591</v>
      </c>
      <c r="K306">
        <v>81</v>
      </c>
      <c r="L306" s="70" t="s">
        <v>592</v>
      </c>
      <c r="M306" s="67" t="s">
        <v>784</v>
      </c>
      <c r="N306" s="3" t="s">
        <v>15</v>
      </c>
      <c r="O306" s="3" t="s">
        <v>593</v>
      </c>
      <c r="P306" s="4" t="s">
        <v>785</v>
      </c>
      <c r="Q306" s="5" t="s">
        <v>786</v>
      </c>
      <c r="R306" s="54">
        <v>10.9</v>
      </c>
      <c r="S306" s="20" t="s">
        <v>946</v>
      </c>
      <c r="T306" s="54">
        <v>8.9344262295081975</v>
      </c>
      <c r="U306" s="6">
        <v>44383</v>
      </c>
      <c r="V306" s="15"/>
      <c r="X306">
        <f t="shared" si="4"/>
        <v>0</v>
      </c>
    </row>
    <row r="307" spans="1:16293" s="1" customFormat="1" ht="15" customHeight="1" x14ac:dyDescent="0.25">
      <c r="A307" s="2">
        <v>305</v>
      </c>
      <c r="B307" s="18">
        <v>9781474985468</v>
      </c>
      <c r="C307" s="25">
        <v>5883</v>
      </c>
      <c r="D307" s="2">
        <v>9781474991674</v>
      </c>
      <c r="E307" s="1" t="s">
        <v>533</v>
      </c>
      <c r="F307" s="1" t="s">
        <v>649</v>
      </c>
      <c r="G307" s="1" t="s">
        <v>783</v>
      </c>
      <c r="H307" s="4" t="s">
        <v>594</v>
      </c>
      <c r="I307" s="4" t="s">
        <v>590</v>
      </c>
      <c r="J307" s="5" t="s">
        <v>595</v>
      </c>
      <c r="K307">
        <v>81</v>
      </c>
      <c r="L307" s="70" t="s">
        <v>592</v>
      </c>
      <c r="M307" s="67" t="s">
        <v>784</v>
      </c>
      <c r="N307" s="3" t="s">
        <v>15</v>
      </c>
      <c r="O307" s="3" t="s">
        <v>593</v>
      </c>
      <c r="P307" s="4" t="s">
        <v>785</v>
      </c>
      <c r="Q307" s="5" t="s">
        <v>786</v>
      </c>
      <c r="R307" s="54">
        <v>10.9</v>
      </c>
      <c r="S307" s="20" t="s">
        <v>946</v>
      </c>
      <c r="T307" s="54">
        <v>8.9344262295081975</v>
      </c>
      <c r="U307" s="6">
        <v>44397</v>
      </c>
      <c r="V307" s="15"/>
      <c r="W307" s="3"/>
      <c r="X307">
        <f t="shared" si="4"/>
        <v>0</v>
      </c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3"/>
      <c r="JQ307" s="3"/>
      <c r="JR307" s="3"/>
      <c r="JS307" s="3"/>
      <c r="JT307" s="3"/>
      <c r="JU307" s="3"/>
      <c r="JV307" s="3"/>
      <c r="JW307" s="3"/>
      <c r="JX307" s="3"/>
      <c r="JY307" s="3"/>
      <c r="JZ307" s="3"/>
      <c r="KA307" s="3"/>
      <c r="KB307" s="3"/>
      <c r="KC307" s="3"/>
      <c r="KD307" s="3"/>
      <c r="KE307" s="3"/>
      <c r="KF307" s="3"/>
      <c r="KG307" s="3"/>
      <c r="KH307" s="3"/>
      <c r="KI307" s="3"/>
      <c r="KJ307" s="3"/>
      <c r="KK307" s="3"/>
      <c r="KL307" s="3"/>
      <c r="KM307" s="3"/>
      <c r="KN307" s="3"/>
      <c r="KO307" s="3"/>
      <c r="KP307" s="3"/>
      <c r="KQ307" s="3"/>
      <c r="KR307" s="3"/>
      <c r="KS307" s="3"/>
      <c r="KT307" s="3"/>
      <c r="KU307" s="3"/>
      <c r="KV307" s="3"/>
      <c r="KW307" s="3"/>
      <c r="KX307" s="3"/>
      <c r="KY307" s="3"/>
      <c r="KZ307" s="3"/>
      <c r="LA307" s="3"/>
      <c r="LB307" s="3"/>
      <c r="LC307" s="3"/>
      <c r="LD307" s="3"/>
      <c r="LE307" s="3"/>
      <c r="LF307" s="3"/>
      <c r="LG307" s="3"/>
      <c r="LH307" s="3"/>
      <c r="LI307" s="3"/>
      <c r="LJ307" s="3"/>
      <c r="LK307" s="3"/>
      <c r="LL307" s="3"/>
      <c r="LM307" s="3"/>
      <c r="LN307" s="3"/>
      <c r="LO307" s="3"/>
      <c r="LP307" s="3"/>
      <c r="LQ307" s="3"/>
      <c r="LR307" s="3"/>
      <c r="LS307" s="3"/>
      <c r="LT307" s="3"/>
      <c r="LU307" s="3"/>
      <c r="LV307" s="3"/>
      <c r="LW307" s="3"/>
      <c r="LX307" s="3"/>
      <c r="LY307" s="3"/>
      <c r="LZ307" s="3"/>
      <c r="MA307" s="3"/>
      <c r="MB307" s="3"/>
      <c r="MC307" s="3"/>
      <c r="MD307" s="3"/>
      <c r="ME307" s="3"/>
      <c r="MF307" s="3"/>
      <c r="MG307" s="3"/>
      <c r="MH307" s="3"/>
      <c r="MI307" s="3"/>
      <c r="MJ307" s="3"/>
      <c r="MK307" s="3"/>
      <c r="ML307" s="3"/>
      <c r="MM307" s="3"/>
      <c r="MN307" s="3"/>
      <c r="MO307" s="3"/>
      <c r="MP307" s="3"/>
      <c r="MQ307" s="3"/>
      <c r="MR307" s="3"/>
      <c r="MS307" s="3"/>
      <c r="MT307" s="3"/>
      <c r="MU307" s="3"/>
      <c r="MV307" s="3"/>
      <c r="MW307" s="3"/>
      <c r="MX307" s="3"/>
      <c r="MY307" s="3"/>
      <c r="MZ307" s="3"/>
      <c r="NA307" s="3"/>
      <c r="NB307" s="3"/>
      <c r="NC307" s="3"/>
      <c r="ND307" s="3"/>
      <c r="NE307" s="3"/>
      <c r="NF307" s="3"/>
      <c r="NG307" s="3"/>
      <c r="NH307" s="3"/>
      <c r="NI307" s="3"/>
      <c r="NJ307" s="3"/>
      <c r="NK307" s="3"/>
      <c r="NL307" s="3"/>
      <c r="NM307" s="3"/>
      <c r="NN307" s="3"/>
      <c r="NO307" s="3"/>
      <c r="NP307" s="3"/>
      <c r="NQ307" s="3"/>
      <c r="NR307" s="3"/>
      <c r="NS307" s="3"/>
      <c r="NT307" s="3"/>
      <c r="NU307" s="3"/>
      <c r="NV307" s="3"/>
      <c r="NW307" s="3"/>
      <c r="NX307" s="3"/>
      <c r="NY307" s="3"/>
      <c r="NZ307" s="3"/>
      <c r="OA307" s="3"/>
      <c r="OB307" s="3"/>
      <c r="OC307" s="3"/>
      <c r="OD307" s="3"/>
      <c r="OE307" s="3"/>
      <c r="OF307" s="3"/>
      <c r="OG307" s="3"/>
      <c r="OH307" s="3"/>
      <c r="OI307" s="3"/>
      <c r="OJ307" s="3"/>
      <c r="OK307" s="3"/>
      <c r="OL307" s="3"/>
      <c r="OM307" s="3"/>
      <c r="ON307" s="3"/>
      <c r="OO307" s="3"/>
      <c r="OP307" s="3"/>
      <c r="OQ307" s="3"/>
      <c r="OR307" s="3"/>
      <c r="OS307" s="3"/>
      <c r="OT307" s="3"/>
      <c r="OU307" s="3"/>
      <c r="OV307" s="3"/>
      <c r="OW307" s="3"/>
      <c r="OX307" s="3"/>
      <c r="OY307" s="3"/>
      <c r="OZ307" s="3"/>
      <c r="PA307" s="3"/>
      <c r="PB307" s="3"/>
      <c r="PC307" s="3"/>
      <c r="PD307" s="3"/>
      <c r="PE307" s="3"/>
      <c r="PF307" s="3"/>
      <c r="PG307" s="3"/>
      <c r="PH307" s="3"/>
      <c r="PI307" s="3"/>
      <c r="PJ307" s="3"/>
      <c r="PK307" s="3"/>
      <c r="PL307" s="3"/>
      <c r="PM307" s="3"/>
      <c r="PN307" s="3"/>
      <c r="PO307" s="3"/>
      <c r="PP307" s="3"/>
      <c r="PQ307" s="3"/>
      <c r="PR307" s="3"/>
      <c r="PS307" s="3"/>
      <c r="PT307" s="3"/>
      <c r="PU307" s="3"/>
      <c r="PV307" s="3"/>
      <c r="PW307" s="3"/>
      <c r="PX307" s="3"/>
      <c r="PY307" s="3"/>
      <c r="PZ307" s="3"/>
      <c r="QA307" s="3"/>
      <c r="QB307" s="3"/>
      <c r="QC307" s="3"/>
      <c r="QD307" s="3"/>
      <c r="QE307" s="3"/>
      <c r="QF307" s="3"/>
      <c r="QG307" s="3"/>
      <c r="QH307" s="3"/>
      <c r="QI307" s="3"/>
      <c r="QJ307" s="3"/>
      <c r="QK307" s="3"/>
      <c r="QL307" s="3"/>
      <c r="QM307" s="3"/>
      <c r="QN307" s="3"/>
      <c r="QO307" s="3"/>
      <c r="QP307" s="3"/>
      <c r="QQ307" s="3"/>
      <c r="QR307" s="3"/>
      <c r="QS307" s="3"/>
      <c r="QT307" s="3"/>
      <c r="QU307" s="3"/>
      <c r="QV307" s="3"/>
      <c r="QW307" s="3"/>
      <c r="QX307" s="3"/>
      <c r="QY307" s="3"/>
      <c r="QZ307" s="3"/>
      <c r="RA307" s="3"/>
      <c r="RB307" s="3"/>
      <c r="RC307" s="3"/>
      <c r="RD307" s="3"/>
      <c r="RE307" s="3"/>
      <c r="RF307" s="3"/>
      <c r="RG307" s="3"/>
      <c r="RH307" s="3"/>
      <c r="RI307" s="3"/>
      <c r="RJ307" s="3"/>
      <c r="RK307" s="3"/>
      <c r="RL307" s="3"/>
      <c r="RM307" s="3"/>
      <c r="RN307" s="3"/>
      <c r="RO307" s="3"/>
      <c r="RP307" s="3"/>
      <c r="RQ307" s="3"/>
      <c r="RR307" s="3"/>
      <c r="RS307" s="3"/>
      <c r="RT307" s="3"/>
      <c r="RU307" s="3"/>
      <c r="RV307" s="3"/>
      <c r="RW307" s="3"/>
      <c r="RX307" s="3"/>
      <c r="RY307" s="3"/>
      <c r="RZ307" s="3"/>
      <c r="SA307" s="3"/>
      <c r="SB307" s="3"/>
      <c r="SC307" s="3"/>
      <c r="SD307" s="3"/>
      <c r="SE307" s="3"/>
      <c r="SF307" s="3"/>
      <c r="SG307" s="3"/>
      <c r="SH307" s="3"/>
      <c r="SI307" s="3"/>
      <c r="SJ307" s="3"/>
      <c r="SK307" s="3"/>
      <c r="SL307" s="3"/>
      <c r="SM307" s="3"/>
      <c r="SN307" s="3"/>
      <c r="SO307" s="3"/>
      <c r="SP307" s="3"/>
      <c r="SQ307" s="3"/>
      <c r="SR307" s="3"/>
      <c r="SS307" s="3"/>
      <c r="ST307" s="3"/>
      <c r="SU307" s="3"/>
      <c r="SV307" s="3"/>
      <c r="SW307" s="3"/>
      <c r="SX307" s="3"/>
      <c r="SY307" s="3"/>
      <c r="SZ307" s="3"/>
      <c r="TA307" s="3"/>
      <c r="TB307" s="3"/>
      <c r="TC307" s="3"/>
      <c r="TD307" s="3"/>
      <c r="TE307" s="3"/>
      <c r="TF307" s="3"/>
      <c r="TG307" s="3"/>
      <c r="TH307" s="3"/>
      <c r="TI307" s="3"/>
      <c r="TJ307" s="3"/>
      <c r="TK307" s="3"/>
      <c r="TL307" s="3"/>
      <c r="TM307" s="3"/>
      <c r="TN307" s="3"/>
      <c r="TO307" s="3"/>
      <c r="TP307" s="3"/>
      <c r="TQ307" s="3"/>
      <c r="TR307" s="3"/>
      <c r="TS307" s="3"/>
      <c r="TT307" s="3"/>
      <c r="TU307" s="3"/>
      <c r="TV307" s="3"/>
      <c r="TW307" s="3"/>
      <c r="TX307" s="3"/>
      <c r="TY307" s="3"/>
      <c r="TZ307" s="3"/>
      <c r="UA307" s="3"/>
      <c r="UB307" s="3"/>
      <c r="UC307" s="3"/>
      <c r="UD307" s="3"/>
      <c r="UE307" s="3"/>
      <c r="UF307" s="3"/>
      <c r="UG307" s="3"/>
      <c r="UH307" s="3"/>
      <c r="UI307" s="3"/>
      <c r="UJ307" s="3"/>
      <c r="UK307" s="3"/>
      <c r="UL307" s="3"/>
      <c r="UM307" s="3"/>
      <c r="UN307" s="3"/>
      <c r="UO307" s="3"/>
      <c r="UP307" s="3"/>
      <c r="UQ307" s="3"/>
      <c r="UR307" s="3"/>
      <c r="US307" s="3"/>
      <c r="UT307" s="3"/>
      <c r="UU307" s="3"/>
      <c r="UV307" s="3"/>
      <c r="UW307" s="3"/>
      <c r="UX307" s="3"/>
      <c r="UY307" s="3"/>
      <c r="UZ307" s="3"/>
      <c r="VA307" s="3"/>
      <c r="VB307" s="3"/>
      <c r="VC307" s="3"/>
      <c r="VD307" s="3"/>
      <c r="VE307" s="3"/>
      <c r="VF307" s="3"/>
      <c r="VG307" s="3"/>
      <c r="VH307" s="3"/>
      <c r="VI307" s="3"/>
      <c r="VJ307" s="3"/>
      <c r="VK307" s="3"/>
      <c r="VL307" s="3"/>
      <c r="VM307" s="3"/>
      <c r="VN307" s="3"/>
      <c r="VO307" s="3"/>
      <c r="VP307" s="3"/>
      <c r="VQ307" s="3"/>
      <c r="VR307" s="3"/>
      <c r="VS307" s="3"/>
      <c r="VT307" s="3"/>
      <c r="VU307" s="3"/>
      <c r="VV307" s="3"/>
      <c r="VW307" s="3"/>
      <c r="VX307" s="3"/>
      <c r="VY307" s="3"/>
      <c r="VZ307" s="3"/>
      <c r="WA307" s="3"/>
      <c r="WB307" s="3"/>
      <c r="WC307" s="3"/>
      <c r="WD307" s="3"/>
      <c r="WE307" s="3"/>
      <c r="WF307" s="3"/>
      <c r="WG307" s="3"/>
      <c r="WH307" s="3"/>
      <c r="WI307" s="3"/>
      <c r="WJ307" s="3"/>
      <c r="WK307" s="3"/>
      <c r="WL307" s="3"/>
      <c r="WM307" s="3"/>
      <c r="WN307" s="3"/>
      <c r="WO307" s="3"/>
      <c r="WP307" s="3"/>
      <c r="WQ307" s="3"/>
      <c r="WR307" s="3"/>
      <c r="WS307" s="3"/>
      <c r="WT307" s="3"/>
      <c r="WU307" s="3"/>
      <c r="WV307" s="3"/>
      <c r="WW307" s="3"/>
      <c r="WX307" s="3"/>
      <c r="WY307" s="3"/>
      <c r="WZ307" s="3"/>
      <c r="XA307" s="3"/>
      <c r="XB307" s="3"/>
      <c r="XC307" s="3"/>
      <c r="XD307" s="3"/>
      <c r="XE307" s="3"/>
      <c r="XF307" s="3"/>
      <c r="XG307" s="3"/>
      <c r="XH307" s="3"/>
      <c r="XI307" s="3"/>
      <c r="XJ307" s="3"/>
      <c r="XK307" s="3"/>
      <c r="XL307" s="3"/>
      <c r="XM307" s="3"/>
      <c r="XN307" s="3"/>
      <c r="XO307" s="3"/>
      <c r="XP307" s="3"/>
      <c r="XQ307" s="3"/>
      <c r="XR307" s="3"/>
      <c r="XS307" s="3"/>
      <c r="XT307" s="3"/>
      <c r="XU307" s="3"/>
      <c r="XV307" s="3"/>
      <c r="XW307" s="3"/>
      <c r="XX307" s="3"/>
      <c r="XY307" s="3"/>
      <c r="XZ307" s="3"/>
      <c r="YA307" s="3"/>
      <c r="YB307" s="3"/>
      <c r="YC307" s="3"/>
      <c r="YD307" s="3"/>
      <c r="YE307" s="3"/>
      <c r="YF307" s="3"/>
      <c r="YG307" s="3"/>
      <c r="YH307" s="3"/>
      <c r="YI307" s="3"/>
      <c r="YJ307" s="3"/>
      <c r="YK307" s="3"/>
      <c r="YL307" s="3"/>
      <c r="YM307" s="3"/>
      <c r="YN307" s="3"/>
      <c r="YO307" s="3"/>
      <c r="YP307" s="3"/>
      <c r="YQ307" s="3"/>
      <c r="YR307" s="3"/>
      <c r="YS307" s="3"/>
      <c r="YT307" s="3"/>
      <c r="YU307" s="3"/>
      <c r="YV307" s="3"/>
      <c r="YW307" s="3"/>
      <c r="YX307" s="3"/>
      <c r="YY307" s="3"/>
      <c r="YZ307" s="3"/>
      <c r="ZA307" s="3"/>
      <c r="ZB307" s="3"/>
      <c r="ZC307" s="3"/>
      <c r="ZD307" s="3"/>
      <c r="ZE307" s="3"/>
      <c r="ZF307" s="3"/>
      <c r="ZG307" s="3"/>
      <c r="ZH307" s="3"/>
      <c r="ZI307" s="3"/>
      <c r="ZJ307" s="3"/>
      <c r="ZK307" s="3"/>
      <c r="ZL307" s="3"/>
      <c r="ZM307" s="3"/>
      <c r="ZN307" s="3"/>
      <c r="ZO307" s="3"/>
      <c r="ZP307" s="3"/>
      <c r="ZQ307" s="3"/>
      <c r="ZR307" s="3"/>
      <c r="ZS307" s="3"/>
      <c r="ZT307" s="3"/>
      <c r="ZU307" s="3"/>
      <c r="ZV307" s="3"/>
      <c r="ZW307" s="3"/>
      <c r="ZX307" s="3"/>
      <c r="ZY307" s="3"/>
      <c r="ZZ307" s="3"/>
      <c r="AAA307" s="3"/>
      <c r="AAB307" s="3"/>
      <c r="AAC307" s="3"/>
      <c r="AAD307" s="3"/>
      <c r="AAE307" s="3"/>
      <c r="AAF307" s="3"/>
      <c r="AAG307" s="3"/>
      <c r="AAH307" s="3"/>
      <c r="AAI307" s="3"/>
      <c r="AAJ307" s="3"/>
      <c r="AAK307" s="3"/>
      <c r="AAL307" s="3"/>
      <c r="AAM307" s="3"/>
      <c r="AAN307" s="3"/>
      <c r="AAO307" s="3"/>
      <c r="AAP307" s="3"/>
      <c r="AAQ307" s="3"/>
      <c r="AAR307" s="3"/>
      <c r="AAS307" s="3"/>
      <c r="AAT307" s="3"/>
      <c r="AAU307" s="3"/>
      <c r="AAV307" s="3"/>
      <c r="AAW307" s="3"/>
      <c r="AAX307" s="3"/>
      <c r="AAY307" s="3"/>
      <c r="AAZ307" s="3"/>
      <c r="ABA307" s="3"/>
      <c r="ABB307" s="3"/>
      <c r="ABC307" s="3"/>
      <c r="ABD307" s="3"/>
      <c r="ABE307" s="3"/>
      <c r="ABF307" s="3"/>
      <c r="ABG307" s="3"/>
      <c r="ABH307" s="3"/>
      <c r="ABI307" s="3"/>
      <c r="ABJ307" s="3"/>
      <c r="ABK307" s="3"/>
      <c r="ABL307" s="3"/>
      <c r="ABM307" s="3"/>
      <c r="ABN307" s="3"/>
      <c r="ABO307" s="3"/>
      <c r="ABP307" s="3"/>
      <c r="ABQ307" s="3"/>
      <c r="ABR307" s="3"/>
      <c r="ABS307" s="3"/>
      <c r="ABT307" s="3"/>
      <c r="ABU307" s="3"/>
      <c r="ABV307" s="3"/>
      <c r="ABW307" s="3"/>
      <c r="ABX307" s="3"/>
      <c r="ABY307" s="3"/>
      <c r="ABZ307" s="3"/>
      <c r="ACA307" s="3"/>
      <c r="ACB307" s="3"/>
      <c r="ACC307" s="3"/>
      <c r="ACD307" s="3"/>
      <c r="ACE307" s="3"/>
      <c r="ACF307" s="3"/>
      <c r="ACG307" s="3"/>
      <c r="ACH307" s="3"/>
      <c r="ACI307" s="3"/>
      <c r="ACJ307" s="3"/>
      <c r="ACK307" s="3"/>
      <c r="ACL307" s="3"/>
      <c r="ACM307" s="3"/>
      <c r="ACN307" s="3"/>
      <c r="ACO307" s="3"/>
      <c r="ACP307" s="3"/>
      <c r="ACQ307" s="3"/>
      <c r="ACR307" s="3"/>
      <c r="ACS307" s="3"/>
      <c r="ACT307" s="3"/>
      <c r="ACU307" s="3"/>
      <c r="ACV307" s="3"/>
      <c r="ACW307" s="3"/>
      <c r="ACX307" s="3"/>
      <c r="ACY307" s="3"/>
      <c r="ACZ307" s="3"/>
      <c r="ADA307" s="3"/>
      <c r="ADB307" s="3"/>
      <c r="ADC307" s="3"/>
      <c r="ADD307" s="3"/>
      <c r="ADE307" s="3"/>
      <c r="ADF307" s="3"/>
      <c r="ADG307" s="3"/>
      <c r="ADH307" s="3"/>
      <c r="ADI307" s="3"/>
      <c r="ADJ307" s="3"/>
      <c r="ADK307" s="3"/>
      <c r="ADL307" s="3"/>
      <c r="ADM307" s="3"/>
      <c r="ADN307" s="3"/>
      <c r="ADO307" s="3"/>
      <c r="ADP307" s="3"/>
      <c r="ADQ307" s="3"/>
      <c r="ADR307" s="3"/>
      <c r="ADS307" s="3"/>
      <c r="ADT307" s="3"/>
      <c r="ADU307" s="3"/>
      <c r="ADV307" s="3"/>
      <c r="ADW307" s="3"/>
      <c r="ADX307" s="3"/>
      <c r="ADY307" s="3"/>
      <c r="ADZ307" s="3"/>
      <c r="AEA307" s="3"/>
      <c r="AEB307" s="3"/>
      <c r="AEC307" s="3"/>
      <c r="AED307" s="3"/>
      <c r="AEE307" s="3"/>
      <c r="AEF307" s="3"/>
      <c r="AEG307" s="3"/>
      <c r="AEH307" s="3"/>
      <c r="AEI307" s="3"/>
      <c r="AEJ307" s="3"/>
      <c r="AEK307" s="3"/>
      <c r="AEL307" s="3"/>
      <c r="AEM307" s="3"/>
      <c r="AEN307" s="3"/>
      <c r="AEO307" s="3"/>
      <c r="AEP307" s="3"/>
      <c r="AEQ307" s="3"/>
      <c r="AER307" s="3"/>
      <c r="AES307" s="3"/>
      <c r="AET307" s="3"/>
      <c r="AEU307" s="3"/>
      <c r="AEV307" s="3"/>
      <c r="AEW307" s="3"/>
      <c r="AEX307" s="3"/>
      <c r="AEY307" s="3"/>
      <c r="AEZ307" s="3"/>
      <c r="AFA307" s="3"/>
      <c r="AFB307" s="3"/>
      <c r="AFC307" s="3"/>
      <c r="AFD307" s="3"/>
      <c r="AFE307" s="3"/>
      <c r="AFF307" s="3"/>
      <c r="AFG307" s="3"/>
      <c r="AFH307" s="3"/>
      <c r="AFI307" s="3"/>
      <c r="AFJ307" s="3"/>
      <c r="AFK307" s="3"/>
      <c r="AFL307" s="3"/>
      <c r="AFM307" s="3"/>
      <c r="AFN307" s="3"/>
      <c r="AFO307" s="3"/>
      <c r="AFP307" s="3"/>
      <c r="AFQ307" s="3"/>
      <c r="AFR307" s="3"/>
      <c r="AFS307" s="3"/>
      <c r="AFT307" s="3"/>
      <c r="AFU307" s="3"/>
      <c r="AFV307" s="3"/>
      <c r="AFW307" s="3"/>
      <c r="AFX307" s="3"/>
      <c r="AFY307" s="3"/>
      <c r="AFZ307" s="3"/>
      <c r="AGA307" s="3"/>
      <c r="AGB307" s="3"/>
      <c r="AGC307" s="3"/>
      <c r="AGD307" s="3"/>
      <c r="AGE307" s="3"/>
      <c r="AGF307" s="3"/>
      <c r="AGG307" s="3"/>
      <c r="AGH307" s="3"/>
      <c r="AGI307" s="3"/>
      <c r="AGJ307" s="3"/>
      <c r="AGK307" s="3"/>
      <c r="AGL307" s="3"/>
      <c r="AGM307" s="3"/>
      <c r="AGN307" s="3"/>
      <c r="AGO307" s="3"/>
      <c r="AGP307" s="3"/>
      <c r="AGQ307" s="3"/>
      <c r="AGR307" s="3"/>
      <c r="AGS307" s="3"/>
      <c r="AGT307" s="3"/>
      <c r="AGU307" s="3"/>
      <c r="AGV307" s="3"/>
      <c r="AGW307" s="3"/>
      <c r="AGX307" s="3"/>
      <c r="AGY307" s="3"/>
      <c r="AGZ307" s="3"/>
      <c r="AHA307" s="3"/>
      <c r="AHB307" s="3"/>
      <c r="AHC307" s="3"/>
      <c r="AHD307" s="3"/>
      <c r="AHE307" s="3"/>
      <c r="AHF307" s="3"/>
      <c r="AHG307" s="3"/>
      <c r="AHH307" s="3"/>
      <c r="AHI307" s="3"/>
      <c r="AHJ307" s="3"/>
      <c r="AHK307" s="3"/>
      <c r="AHL307" s="3"/>
      <c r="AHM307" s="3"/>
      <c r="AHN307" s="3"/>
      <c r="AHO307" s="3"/>
      <c r="AHP307" s="3"/>
      <c r="AHQ307" s="3"/>
      <c r="AHR307" s="3"/>
      <c r="AHS307" s="3"/>
      <c r="AHT307" s="3"/>
      <c r="AHU307" s="3"/>
      <c r="AHV307" s="3"/>
      <c r="AHW307" s="3"/>
      <c r="AHX307" s="3"/>
      <c r="AHY307" s="3"/>
      <c r="AHZ307" s="3"/>
      <c r="AIA307" s="3"/>
      <c r="AIB307" s="3"/>
      <c r="AIC307" s="3"/>
      <c r="AID307" s="3"/>
      <c r="AIE307" s="3"/>
      <c r="AIF307" s="3"/>
      <c r="AIG307" s="3"/>
      <c r="AIH307" s="3"/>
      <c r="AII307" s="3"/>
      <c r="AIJ307" s="3"/>
      <c r="AIK307" s="3"/>
      <c r="AIL307" s="3"/>
      <c r="AIM307" s="3"/>
      <c r="AIN307" s="3"/>
      <c r="AIO307" s="3"/>
      <c r="AIP307" s="3"/>
      <c r="AIQ307" s="3"/>
      <c r="AIR307" s="3"/>
      <c r="AIS307" s="3"/>
      <c r="AIT307" s="3"/>
      <c r="AIU307" s="3"/>
      <c r="AIV307" s="3"/>
      <c r="AIW307" s="3"/>
      <c r="AIX307" s="3"/>
      <c r="AIY307" s="3"/>
      <c r="AIZ307" s="3"/>
      <c r="AJA307" s="3"/>
      <c r="AJB307" s="3"/>
      <c r="AJC307" s="3"/>
      <c r="AJD307" s="3"/>
      <c r="AJE307" s="3"/>
      <c r="AJF307" s="3"/>
      <c r="AJG307" s="3"/>
      <c r="AJH307" s="3"/>
      <c r="AJI307" s="3"/>
      <c r="AJJ307" s="3"/>
      <c r="AJK307" s="3"/>
      <c r="AJL307" s="3"/>
      <c r="AJM307" s="3"/>
      <c r="AJN307" s="3"/>
      <c r="AJO307" s="3"/>
      <c r="AJP307" s="3"/>
      <c r="AJQ307" s="3"/>
      <c r="AJR307" s="3"/>
      <c r="AJS307" s="3"/>
      <c r="AJT307" s="3"/>
      <c r="AJU307" s="3"/>
      <c r="AJV307" s="3"/>
      <c r="AJW307" s="3"/>
      <c r="AJX307" s="3"/>
      <c r="AJY307" s="3"/>
      <c r="AJZ307" s="3"/>
      <c r="AKA307" s="3"/>
      <c r="AKB307" s="3"/>
      <c r="AKC307" s="3"/>
      <c r="AKD307" s="3"/>
      <c r="AKE307" s="3"/>
      <c r="AKF307" s="3"/>
      <c r="AKG307" s="3"/>
      <c r="AKH307" s="3"/>
      <c r="AKI307" s="3"/>
      <c r="AKJ307" s="3"/>
      <c r="AKK307" s="3"/>
      <c r="AKL307" s="3"/>
      <c r="AKM307" s="3"/>
      <c r="AKN307" s="3"/>
      <c r="AKO307" s="3"/>
      <c r="AKP307" s="3"/>
      <c r="AKQ307" s="3"/>
      <c r="AKR307" s="3"/>
      <c r="AKS307" s="3"/>
      <c r="AKT307" s="3"/>
      <c r="AKU307" s="3"/>
      <c r="AKV307" s="3"/>
      <c r="AKW307" s="3"/>
      <c r="AKX307" s="3"/>
      <c r="AKY307" s="3"/>
      <c r="AKZ307" s="3"/>
      <c r="ALA307" s="3"/>
      <c r="ALB307" s="3"/>
      <c r="ALC307" s="3"/>
      <c r="ALD307" s="3"/>
      <c r="ALE307" s="3"/>
      <c r="ALF307" s="3"/>
      <c r="ALG307" s="3"/>
      <c r="ALH307" s="3"/>
      <c r="ALI307" s="3"/>
      <c r="ALJ307" s="3"/>
      <c r="ALK307" s="3"/>
      <c r="ALL307" s="3"/>
      <c r="ALM307" s="3"/>
      <c r="ALN307" s="3"/>
      <c r="ALO307" s="3"/>
      <c r="ALP307" s="3"/>
      <c r="ALQ307" s="3"/>
      <c r="ALR307" s="3"/>
      <c r="ALS307" s="3"/>
      <c r="ALT307" s="3"/>
      <c r="ALU307" s="3"/>
      <c r="ALV307" s="3"/>
      <c r="ALW307" s="3"/>
      <c r="ALX307" s="3"/>
      <c r="ALY307" s="3"/>
      <c r="ALZ307" s="3"/>
      <c r="AMA307" s="3"/>
      <c r="AMB307" s="3"/>
      <c r="AMC307" s="3"/>
      <c r="AMD307" s="3"/>
      <c r="AME307" s="3"/>
      <c r="AMF307" s="3"/>
      <c r="AMG307" s="3"/>
      <c r="AMH307" s="3"/>
      <c r="AMI307" s="3"/>
      <c r="AMJ307" s="3"/>
      <c r="AMK307" s="3"/>
      <c r="AML307" s="3"/>
      <c r="AMM307" s="3"/>
      <c r="AMN307" s="3"/>
      <c r="AMO307" s="3"/>
      <c r="AMP307" s="3"/>
      <c r="AMQ307" s="3"/>
      <c r="AMR307" s="3"/>
      <c r="AMS307" s="3"/>
      <c r="AMT307" s="3"/>
      <c r="AMU307" s="3"/>
      <c r="AMV307" s="3"/>
      <c r="AMW307" s="3"/>
      <c r="AMX307" s="3"/>
      <c r="AMY307" s="3"/>
      <c r="AMZ307" s="3"/>
      <c r="ANA307" s="3"/>
      <c r="ANB307" s="3"/>
      <c r="ANC307" s="3"/>
      <c r="AND307" s="3"/>
      <c r="ANE307" s="3"/>
      <c r="ANF307" s="3"/>
      <c r="ANG307" s="3"/>
      <c r="ANH307" s="3"/>
      <c r="ANI307" s="3"/>
      <c r="ANJ307" s="3"/>
      <c r="ANK307" s="3"/>
      <c r="ANL307" s="3"/>
      <c r="ANM307" s="3"/>
      <c r="ANN307" s="3"/>
      <c r="ANO307" s="3"/>
      <c r="ANP307" s="3"/>
      <c r="ANQ307" s="3"/>
      <c r="ANR307" s="3"/>
      <c r="ANS307" s="3"/>
      <c r="ANT307" s="3"/>
      <c r="ANU307" s="3"/>
      <c r="ANV307" s="3"/>
      <c r="ANW307" s="3"/>
      <c r="ANX307" s="3"/>
      <c r="ANY307" s="3"/>
      <c r="ANZ307" s="3"/>
      <c r="AOA307" s="3"/>
      <c r="AOB307" s="3"/>
      <c r="AOC307" s="3"/>
      <c r="AOD307" s="3"/>
      <c r="AOE307" s="3"/>
      <c r="AOF307" s="3"/>
      <c r="AOG307" s="3"/>
      <c r="AOH307" s="3"/>
      <c r="AOI307" s="3"/>
      <c r="AOJ307" s="3"/>
      <c r="AOK307" s="3"/>
      <c r="AOL307" s="3"/>
      <c r="AOM307" s="3"/>
      <c r="AON307" s="3"/>
      <c r="AOO307" s="3"/>
      <c r="AOP307" s="3"/>
      <c r="AOQ307" s="3"/>
      <c r="AOR307" s="3"/>
      <c r="AOS307" s="3"/>
      <c r="AOT307" s="3"/>
      <c r="AOU307" s="3"/>
      <c r="AOV307" s="3"/>
      <c r="AOW307" s="3"/>
      <c r="AOX307" s="3"/>
      <c r="AOY307" s="3"/>
      <c r="AOZ307" s="3"/>
      <c r="APA307" s="3"/>
      <c r="APB307" s="3"/>
      <c r="APC307" s="3"/>
      <c r="APD307" s="3"/>
      <c r="APE307" s="3"/>
      <c r="APF307" s="3"/>
      <c r="APG307" s="3"/>
      <c r="APH307" s="3"/>
      <c r="API307" s="3"/>
      <c r="APJ307" s="3"/>
      <c r="APK307" s="3"/>
      <c r="APL307" s="3"/>
      <c r="APM307" s="3"/>
      <c r="APN307" s="3"/>
      <c r="APO307" s="3"/>
      <c r="APP307" s="3"/>
      <c r="APQ307" s="3"/>
      <c r="APR307" s="3"/>
      <c r="APS307" s="3"/>
      <c r="APT307" s="3"/>
      <c r="APU307" s="3"/>
      <c r="APV307" s="3"/>
      <c r="APW307" s="3"/>
      <c r="APX307" s="3"/>
      <c r="APY307" s="3"/>
      <c r="APZ307" s="3"/>
      <c r="AQA307" s="3"/>
      <c r="AQB307" s="3"/>
      <c r="AQC307" s="3"/>
      <c r="AQD307" s="3"/>
      <c r="AQE307" s="3"/>
      <c r="AQF307" s="3"/>
      <c r="AQG307" s="3"/>
      <c r="AQH307" s="3"/>
      <c r="AQI307" s="3"/>
      <c r="AQJ307" s="3"/>
      <c r="AQK307" s="3"/>
      <c r="AQL307" s="3"/>
      <c r="AQM307" s="3"/>
      <c r="AQN307" s="3"/>
      <c r="AQO307" s="3"/>
      <c r="AQP307" s="3"/>
      <c r="AQQ307" s="3"/>
      <c r="AQR307" s="3"/>
      <c r="AQS307" s="3"/>
      <c r="AQT307" s="3"/>
      <c r="AQU307" s="3"/>
      <c r="AQV307" s="3"/>
      <c r="AQW307" s="3"/>
      <c r="AQX307" s="3"/>
      <c r="AQY307" s="3"/>
      <c r="AQZ307" s="3"/>
      <c r="ARA307" s="3"/>
      <c r="ARB307" s="3"/>
      <c r="ARC307" s="3"/>
      <c r="ARD307" s="3"/>
      <c r="ARE307" s="3"/>
      <c r="ARF307" s="3"/>
      <c r="ARG307" s="3"/>
      <c r="ARH307" s="3"/>
      <c r="ARI307" s="3"/>
      <c r="ARJ307" s="3"/>
      <c r="ARK307" s="3"/>
      <c r="ARL307" s="3"/>
      <c r="ARM307" s="3"/>
      <c r="ARN307" s="3"/>
      <c r="ARO307" s="3"/>
      <c r="ARP307" s="3"/>
      <c r="ARQ307" s="3"/>
      <c r="ARR307" s="3"/>
      <c r="ARS307" s="3"/>
      <c r="ART307" s="3"/>
      <c r="ARU307" s="3"/>
      <c r="ARV307" s="3"/>
      <c r="ARW307" s="3"/>
      <c r="ARX307" s="3"/>
      <c r="ARY307" s="3"/>
      <c r="ARZ307" s="3"/>
      <c r="ASA307" s="3"/>
      <c r="ASB307" s="3"/>
      <c r="ASC307" s="3"/>
      <c r="ASD307" s="3"/>
      <c r="ASE307" s="3"/>
      <c r="ASF307" s="3"/>
      <c r="ASG307" s="3"/>
      <c r="ASH307" s="3"/>
      <c r="ASI307" s="3"/>
      <c r="ASJ307" s="3"/>
      <c r="ASK307" s="3"/>
      <c r="ASL307" s="3"/>
      <c r="ASM307" s="3"/>
      <c r="ASN307" s="3"/>
      <c r="ASO307" s="3"/>
      <c r="ASP307" s="3"/>
      <c r="ASQ307" s="3"/>
      <c r="ASR307" s="3"/>
      <c r="ASS307" s="3"/>
      <c r="AST307" s="3"/>
      <c r="ASU307" s="3"/>
      <c r="ASV307" s="3"/>
      <c r="ASW307" s="3"/>
      <c r="ASX307" s="3"/>
      <c r="ASY307" s="3"/>
      <c r="ASZ307" s="3"/>
      <c r="ATA307" s="3"/>
      <c r="ATB307" s="3"/>
      <c r="ATC307" s="3"/>
      <c r="ATD307" s="3"/>
      <c r="ATE307" s="3"/>
      <c r="ATF307" s="3"/>
      <c r="ATG307" s="3"/>
      <c r="ATH307" s="3"/>
      <c r="ATI307" s="3"/>
      <c r="ATJ307" s="3"/>
      <c r="ATK307" s="3"/>
      <c r="ATL307" s="3"/>
      <c r="ATM307" s="3"/>
      <c r="ATN307" s="3"/>
      <c r="ATO307" s="3"/>
      <c r="ATP307" s="3"/>
      <c r="ATQ307" s="3"/>
      <c r="ATR307" s="3"/>
      <c r="ATS307" s="3"/>
      <c r="ATT307" s="3"/>
      <c r="ATU307" s="3"/>
      <c r="ATV307" s="3"/>
      <c r="ATW307" s="3"/>
      <c r="ATX307" s="3"/>
      <c r="ATY307" s="3"/>
      <c r="ATZ307" s="3"/>
      <c r="AUA307" s="3"/>
      <c r="AUB307" s="3"/>
      <c r="AUC307" s="3"/>
      <c r="AUD307" s="3"/>
      <c r="AUE307" s="3"/>
      <c r="AUF307" s="3"/>
      <c r="AUG307" s="3"/>
      <c r="AUH307" s="3"/>
      <c r="AUI307" s="3"/>
      <c r="AUJ307" s="3"/>
      <c r="AUK307" s="3"/>
      <c r="AUL307" s="3"/>
      <c r="AUM307" s="3"/>
      <c r="AUN307" s="3"/>
      <c r="AUO307" s="3"/>
      <c r="AUP307" s="3"/>
      <c r="AUQ307" s="3"/>
      <c r="AUR307" s="3"/>
      <c r="AUS307" s="3"/>
      <c r="AUT307" s="3"/>
      <c r="AUU307" s="3"/>
      <c r="AUV307" s="3"/>
      <c r="AUW307" s="3"/>
      <c r="AUX307" s="3"/>
      <c r="AUY307" s="3"/>
      <c r="AUZ307" s="3"/>
      <c r="AVA307" s="3"/>
      <c r="AVB307" s="3"/>
      <c r="AVC307" s="3"/>
      <c r="AVD307" s="3"/>
      <c r="AVE307" s="3"/>
      <c r="AVF307" s="3"/>
      <c r="AVG307" s="3"/>
      <c r="AVH307" s="3"/>
      <c r="AVI307" s="3"/>
      <c r="AVJ307" s="3"/>
      <c r="AVK307" s="3"/>
      <c r="AVL307" s="3"/>
      <c r="AVM307" s="3"/>
      <c r="AVN307" s="3"/>
      <c r="AVO307" s="3"/>
      <c r="AVP307" s="3"/>
      <c r="AVQ307" s="3"/>
      <c r="AVR307" s="3"/>
      <c r="AVS307" s="3"/>
      <c r="AVT307" s="3"/>
      <c r="AVU307" s="3"/>
      <c r="AVV307" s="3"/>
      <c r="AVW307" s="3"/>
      <c r="AVX307" s="3"/>
      <c r="AVY307" s="3"/>
      <c r="AVZ307" s="3"/>
      <c r="AWA307" s="3"/>
      <c r="AWB307" s="3"/>
      <c r="AWC307" s="3"/>
      <c r="AWD307" s="3"/>
      <c r="AWE307" s="3"/>
      <c r="AWF307" s="3"/>
      <c r="AWG307" s="3"/>
      <c r="AWH307" s="3"/>
      <c r="AWI307" s="3"/>
      <c r="AWJ307" s="3"/>
      <c r="AWK307" s="3"/>
      <c r="AWL307" s="3"/>
      <c r="AWM307" s="3"/>
      <c r="AWN307" s="3"/>
      <c r="AWO307" s="3"/>
      <c r="AWP307" s="3"/>
      <c r="AWQ307" s="3"/>
      <c r="AWR307" s="3"/>
      <c r="AWS307" s="3"/>
      <c r="AWT307" s="3"/>
      <c r="AWU307" s="3"/>
      <c r="AWV307" s="3"/>
      <c r="AWW307" s="3"/>
      <c r="AWX307" s="3"/>
      <c r="AWY307" s="3"/>
      <c r="AWZ307" s="3"/>
      <c r="AXA307" s="3"/>
      <c r="AXB307" s="3"/>
      <c r="AXC307" s="3"/>
      <c r="AXD307" s="3"/>
      <c r="AXE307" s="3"/>
      <c r="AXF307" s="3"/>
      <c r="AXG307" s="3"/>
      <c r="AXH307" s="3"/>
      <c r="AXI307" s="3"/>
      <c r="AXJ307" s="3"/>
      <c r="AXK307" s="3"/>
      <c r="AXL307" s="3"/>
      <c r="AXM307" s="3"/>
      <c r="AXN307" s="3"/>
      <c r="AXO307" s="3"/>
      <c r="AXP307" s="3"/>
      <c r="AXQ307" s="3"/>
      <c r="AXR307" s="3"/>
      <c r="AXS307" s="3"/>
      <c r="AXT307" s="3"/>
      <c r="AXU307" s="3"/>
      <c r="AXV307" s="3"/>
      <c r="AXW307" s="3"/>
      <c r="AXX307" s="3"/>
      <c r="AXY307" s="3"/>
      <c r="AXZ307" s="3"/>
      <c r="AYA307" s="3"/>
      <c r="AYB307" s="3"/>
      <c r="AYC307" s="3"/>
      <c r="AYD307" s="3"/>
      <c r="AYE307" s="3"/>
      <c r="AYF307" s="3"/>
      <c r="AYG307" s="3"/>
      <c r="AYH307" s="3"/>
      <c r="AYI307" s="3"/>
      <c r="AYJ307" s="3"/>
      <c r="AYK307" s="3"/>
      <c r="AYL307" s="3"/>
      <c r="AYM307" s="3"/>
      <c r="AYN307" s="3"/>
      <c r="AYO307" s="3"/>
      <c r="AYP307" s="3"/>
      <c r="AYQ307" s="3"/>
      <c r="AYR307" s="3"/>
      <c r="AYS307" s="3"/>
      <c r="AYT307" s="3"/>
      <c r="AYU307" s="3"/>
      <c r="AYV307" s="3"/>
      <c r="AYW307" s="3"/>
      <c r="AYX307" s="3"/>
      <c r="AYY307" s="3"/>
      <c r="AYZ307" s="3"/>
      <c r="AZA307" s="3"/>
      <c r="AZB307" s="3"/>
      <c r="AZC307" s="3"/>
      <c r="AZD307" s="3"/>
      <c r="AZE307" s="3"/>
      <c r="AZF307" s="3"/>
      <c r="AZG307" s="3"/>
      <c r="AZH307" s="3"/>
      <c r="AZI307" s="3"/>
      <c r="AZJ307" s="3"/>
      <c r="AZK307" s="3"/>
      <c r="AZL307" s="3"/>
      <c r="AZM307" s="3"/>
      <c r="AZN307" s="3"/>
      <c r="AZO307" s="3"/>
      <c r="AZP307" s="3"/>
      <c r="AZQ307" s="3"/>
      <c r="AZR307" s="3"/>
      <c r="AZS307" s="3"/>
      <c r="AZT307" s="3"/>
      <c r="AZU307" s="3"/>
      <c r="AZV307" s="3"/>
      <c r="AZW307" s="3"/>
      <c r="AZX307" s="3"/>
      <c r="AZY307" s="3"/>
      <c r="AZZ307" s="3"/>
      <c r="BAA307" s="3"/>
      <c r="BAB307" s="3"/>
      <c r="BAC307" s="3"/>
      <c r="BAD307" s="3"/>
      <c r="BAE307" s="3"/>
      <c r="BAF307" s="3"/>
      <c r="BAG307" s="3"/>
      <c r="BAH307" s="3"/>
      <c r="BAI307" s="3"/>
      <c r="BAJ307" s="3"/>
      <c r="BAK307" s="3"/>
      <c r="BAL307" s="3"/>
      <c r="BAM307" s="3"/>
      <c r="BAN307" s="3"/>
      <c r="BAO307" s="3"/>
      <c r="BAP307" s="3"/>
      <c r="BAQ307" s="3"/>
      <c r="BAR307" s="3"/>
      <c r="BAS307" s="3"/>
      <c r="BAT307" s="3"/>
      <c r="BAU307" s="3"/>
      <c r="BAV307" s="3"/>
      <c r="BAW307" s="3"/>
      <c r="BAX307" s="3"/>
      <c r="BAY307" s="3"/>
      <c r="BAZ307" s="3"/>
      <c r="BBA307" s="3"/>
      <c r="BBB307" s="3"/>
      <c r="BBC307" s="3"/>
      <c r="BBD307" s="3"/>
      <c r="BBE307" s="3"/>
      <c r="BBF307" s="3"/>
      <c r="BBG307" s="3"/>
      <c r="BBH307" s="3"/>
      <c r="BBI307" s="3"/>
      <c r="BBJ307" s="3"/>
      <c r="BBK307" s="3"/>
      <c r="BBL307" s="3"/>
      <c r="BBM307" s="3"/>
      <c r="BBN307" s="3"/>
      <c r="BBO307" s="3"/>
      <c r="BBP307" s="3"/>
      <c r="BBQ307" s="3"/>
      <c r="BBR307" s="3"/>
      <c r="BBS307" s="3"/>
      <c r="BBT307" s="3"/>
      <c r="BBU307" s="3"/>
      <c r="BBV307" s="3"/>
      <c r="BBW307" s="3"/>
      <c r="BBX307" s="3"/>
      <c r="BBY307" s="3"/>
      <c r="BBZ307" s="3"/>
      <c r="BCA307" s="3"/>
      <c r="BCB307" s="3"/>
      <c r="BCC307" s="3"/>
      <c r="BCD307" s="3"/>
      <c r="BCE307" s="3"/>
      <c r="BCF307" s="3"/>
      <c r="BCG307" s="3"/>
      <c r="BCH307" s="3"/>
      <c r="BCI307" s="3"/>
      <c r="BCJ307" s="3"/>
      <c r="BCK307" s="3"/>
      <c r="BCL307" s="3"/>
      <c r="BCM307" s="3"/>
      <c r="BCN307" s="3"/>
      <c r="BCO307" s="3"/>
      <c r="BCP307" s="3"/>
      <c r="BCQ307" s="3"/>
      <c r="BCR307" s="3"/>
      <c r="BCS307" s="3"/>
      <c r="BCT307" s="3"/>
      <c r="BCU307" s="3"/>
      <c r="BCV307" s="3"/>
      <c r="BCW307" s="3"/>
      <c r="BCX307" s="3"/>
      <c r="BCY307" s="3"/>
      <c r="BCZ307" s="3"/>
      <c r="BDA307" s="3"/>
      <c r="BDB307" s="3"/>
      <c r="BDC307" s="3"/>
      <c r="BDD307" s="3"/>
      <c r="BDE307" s="3"/>
      <c r="BDF307" s="3"/>
      <c r="BDG307" s="3"/>
      <c r="BDH307" s="3"/>
      <c r="BDI307" s="3"/>
      <c r="BDJ307" s="3"/>
      <c r="BDK307" s="3"/>
      <c r="BDL307" s="3"/>
      <c r="BDM307" s="3"/>
      <c r="BDN307" s="3"/>
      <c r="BDO307" s="3"/>
      <c r="BDP307" s="3"/>
      <c r="BDQ307" s="3"/>
      <c r="BDR307" s="3"/>
      <c r="BDS307" s="3"/>
      <c r="BDT307" s="3"/>
      <c r="BDU307" s="3"/>
      <c r="BDV307" s="3"/>
      <c r="BDW307" s="3"/>
      <c r="BDX307" s="3"/>
      <c r="BDY307" s="3"/>
      <c r="BDZ307" s="3"/>
      <c r="BEA307" s="3"/>
      <c r="BEB307" s="3"/>
      <c r="BEC307" s="3"/>
      <c r="BED307" s="3"/>
      <c r="BEE307" s="3"/>
      <c r="BEF307" s="3"/>
      <c r="BEG307" s="3"/>
      <c r="BEH307" s="3"/>
      <c r="BEI307" s="3"/>
      <c r="BEJ307" s="3"/>
      <c r="BEK307" s="3"/>
      <c r="BEL307" s="3"/>
      <c r="BEM307" s="3"/>
      <c r="BEN307" s="3"/>
      <c r="BEO307" s="3"/>
      <c r="BEP307" s="3"/>
      <c r="BEQ307" s="3"/>
      <c r="BER307" s="3"/>
      <c r="BES307" s="3"/>
      <c r="BET307" s="3"/>
      <c r="BEU307" s="3"/>
      <c r="BEV307" s="3"/>
      <c r="BEW307" s="3"/>
      <c r="BEX307" s="3"/>
      <c r="BEY307" s="3"/>
      <c r="BEZ307" s="3"/>
      <c r="BFA307" s="3"/>
      <c r="BFB307" s="3"/>
      <c r="BFC307" s="3"/>
      <c r="BFD307" s="3"/>
      <c r="BFE307" s="3"/>
      <c r="BFF307" s="3"/>
      <c r="BFG307" s="3"/>
      <c r="BFH307" s="3"/>
      <c r="BFI307" s="3"/>
      <c r="BFJ307" s="3"/>
      <c r="BFK307" s="3"/>
      <c r="BFL307" s="3"/>
      <c r="BFM307" s="3"/>
      <c r="BFN307" s="3"/>
      <c r="BFO307" s="3"/>
      <c r="BFP307" s="3"/>
      <c r="BFQ307" s="3"/>
      <c r="BFR307" s="3"/>
      <c r="BFS307" s="3"/>
      <c r="BFT307" s="3"/>
      <c r="BFU307" s="3"/>
      <c r="BFV307" s="3"/>
      <c r="BFW307" s="3"/>
      <c r="BFX307" s="3"/>
      <c r="BFY307" s="3"/>
      <c r="BFZ307" s="3"/>
      <c r="BGA307" s="3"/>
      <c r="BGB307" s="3"/>
      <c r="BGC307" s="3"/>
      <c r="BGD307" s="3"/>
      <c r="BGE307" s="3"/>
      <c r="BGF307" s="3"/>
      <c r="BGG307" s="3"/>
      <c r="BGH307" s="3"/>
      <c r="BGI307" s="3"/>
      <c r="BGJ307" s="3"/>
      <c r="BGK307" s="3"/>
      <c r="BGL307" s="3"/>
      <c r="BGM307" s="3"/>
      <c r="BGN307" s="3"/>
      <c r="BGO307" s="3"/>
      <c r="BGP307" s="3"/>
      <c r="BGQ307" s="3"/>
      <c r="BGR307" s="3"/>
      <c r="BGS307" s="3"/>
      <c r="BGT307" s="3"/>
      <c r="BGU307" s="3"/>
      <c r="BGV307" s="3"/>
      <c r="BGW307" s="3"/>
      <c r="BGX307" s="3"/>
      <c r="BGY307" s="3"/>
      <c r="BGZ307" s="3"/>
      <c r="BHA307" s="3"/>
      <c r="BHB307" s="3"/>
      <c r="BHC307" s="3"/>
      <c r="BHD307" s="3"/>
      <c r="BHE307" s="3"/>
      <c r="BHF307" s="3"/>
      <c r="BHG307" s="3"/>
      <c r="BHH307" s="3"/>
      <c r="BHI307" s="3"/>
      <c r="BHJ307" s="3"/>
      <c r="BHK307" s="3"/>
      <c r="BHL307" s="3"/>
      <c r="BHM307" s="3"/>
      <c r="BHN307" s="3"/>
      <c r="BHO307" s="3"/>
      <c r="BHP307" s="3"/>
      <c r="BHQ307" s="3"/>
      <c r="BHR307" s="3"/>
      <c r="BHS307" s="3"/>
      <c r="BHT307" s="3"/>
      <c r="BHU307" s="3"/>
      <c r="BHV307" s="3"/>
      <c r="BHW307" s="3"/>
      <c r="BHX307" s="3"/>
      <c r="BHY307" s="3"/>
      <c r="BHZ307" s="3"/>
      <c r="BIA307" s="3"/>
      <c r="BIB307" s="3"/>
      <c r="BIC307" s="3"/>
      <c r="BID307" s="3"/>
      <c r="BIE307" s="3"/>
      <c r="BIF307" s="3"/>
      <c r="BIG307" s="3"/>
      <c r="BIH307" s="3"/>
      <c r="BII307" s="3"/>
      <c r="BIJ307" s="3"/>
      <c r="BIK307" s="3"/>
      <c r="BIL307" s="3"/>
      <c r="BIM307" s="3"/>
      <c r="BIN307" s="3"/>
      <c r="BIO307" s="3"/>
      <c r="BIP307" s="3"/>
      <c r="BIQ307" s="3"/>
      <c r="BIR307" s="3"/>
      <c r="BIS307" s="3"/>
      <c r="BIT307" s="3"/>
      <c r="BIU307" s="3"/>
      <c r="BIV307" s="3"/>
      <c r="BIW307" s="3"/>
      <c r="BIX307" s="3"/>
      <c r="BIY307" s="3"/>
      <c r="BIZ307" s="3"/>
      <c r="BJA307" s="3"/>
      <c r="BJB307" s="3"/>
      <c r="BJC307" s="3"/>
      <c r="BJD307" s="3"/>
      <c r="BJE307" s="3"/>
      <c r="BJF307" s="3"/>
      <c r="BJG307" s="3"/>
      <c r="BJH307" s="3"/>
      <c r="BJI307" s="3"/>
      <c r="BJJ307" s="3"/>
      <c r="BJK307" s="3"/>
      <c r="BJL307" s="3"/>
      <c r="BJM307" s="3"/>
      <c r="BJN307" s="3"/>
      <c r="BJO307" s="3"/>
      <c r="BJP307" s="3"/>
      <c r="BJQ307" s="3"/>
      <c r="BJR307" s="3"/>
      <c r="BJS307" s="3"/>
      <c r="BJT307" s="3"/>
      <c r="BJU307" s="3"/>
      <c r="BJV307" s="3"/>
      <c r="BJW307" s="3"/>
      <c r="BJX307" s="3"/>
      <c r="BJY307" s="3"/>
      <c r="BJZ307" s="3"/>
      <c r="BKA307" s="3"/>
      <c r="BKB307" s="3"/>
      <c r="BKC307" s="3"/>
      <c r="BKD307" s="3"/>
      <c r="BKE307" s="3"/>
      <c r="BKF307" s="3"/>
      <c r="BKG307" s="3"/>
      <c r="BKH307" s="3"/>
      <c r="BKI307" s="3"/>
      <c r="BKJ307" s="3"/>
      <c r="BKK307" s="3"/>
      <c r="BKL307" s="3"/>
      <c r="BKM307" s="3"/>
      <c r="BKN307" s="3"/>
      <c r="BKO307" s="3"/>
      <c r="BKP307" s="3"/>
      <c r="BKQ307" s="3"/>
      <c r="BKR307" s="3"/>
      <c r="BKS307" s="3"/>
      <c r="BKT307" s="3"/>
      <c r="BKU307" s="3"/>
      <c r="BKV307" s="3"/>
      <c r="BKW307" s="3"/>
      <c r="BKX307" s="3"/>
      <c r="BKY307" s="3"/>
      <c r="BKZ307" s="3"/>
      <c r="BLA307" s="3"/>
      <c r="BLB307" s="3"/>
      <c r="BLC307" s="3"/>
      <c r="BLD307" s="3"/>
      <c r="BLE307" s="3"/>
      <c r="BLF307" s="3"/>
      <c r="BLG307" s="3"/>
      <c r="BLH307" s="3"/>
      <c r="BLI307" s="3"/>
      <c r="BLJ307" s="3"/>
      <c r="BLK307" s="3"/>
      <c r="BLL307" s="3"/>
      <c r="BLM307" s="3"/>
      <c r="BLN307" s="3"/>
      <c r="BLO307" s="3"/>
      <c r="BLP307" s="3"/>
      <c r="BLQ307" s="3"/>
      <c r="BLR307" s="3"/>
      <c r="BLS307" s="3"/>
      <c r="BLT307" s="3"/>
      <c r="BLU307" s="3"/>
      <c r="BLV307" s="3"/>
      <c r="BLW307" s="3"/>
      <c r="BLX307" s="3"/>
      <c r="BLY307" s="3"/>
      <c r="BLZ307" s="3"/>
      <c r="BMA307" s="3"/>
      <c r="BMB307" s="3"/>
      <c r="BMC307" s="3"/>
      <c r="BMD307" s="3"/>
      <c r="BME307" s="3"/>
      <c r="BMF307" s="3"/>
      <c r="BMG307" s="3"/>
      <c r="BMH307" s="3"/>
      <c r="BMI307" s="3"/>
      <c r="BMJ307" s="3"/>
      <c r="BMK307" s="3"/>
      <c r="BML307" s="3"/>
      <c r="BMM307" s="3"/>
      <c r="BMN307" s="3"/>
      <c r="BMO307" s="3"/>
      <c r="BMP307" s="3"/>
      <c r="BMQ307" s="3"/>
      <c r="BMR307" s="3"/>
      <c r="BMS307" s="3"/>
      <c r="BMT307" s="3"/>
      <c r="BMU307" s="3"/>
      <c r="BMV307" s="3"/>
      <c r="BMW307" s="3"/>
      <c r="BMX307" s="3"/>
      <c r="BMY307" s="3"/>
      <c r="BMZ307" s="3"/>
      <c r="BNA307" s="3"/>
      <c r="BNB307" s="3"/>
      <c r="BNC307" s="3"/>
      <c r="BND307" s="3"/>
      <c r="BNE307" s="3"/>
      <c r="BNF307" s="3"/>
      <c r="BNG307" s="3"/>
      <c r="BNH307" s="3"/>
      <c r="BNI307" s="3"/>
      <c r="BNJ307" s="3"/>
      <c r="BNK307" s="3"/>
      <c r="BNL307" s="3"/>
      <c r="BNM307" s="3"/>
      <c r="BNN307" s="3"/>
      <c r="BNO307" s="3"/>
      <c r="BNP307" s="3"/>
      <c r="BNQ307" s="3"/>
      <c r="BNR307" s="3"/>
      <c r="BNS307" s="3"/>
      <c r="BNT307" s="3"/>
      <c r="BNU307" s="3"/>
      <c r="BNV307" s="3"/>
      <c r="BNW307" s="3"/>
      <c r="BNX307" s="3"/>
      <c r="BNY307" s="3"/>
      <c r="BNZ307" s="3"/>
      <c r="BOA307" s="3"/>
      <c r="BOB307" s="3"/>
      <c r="BOC307" s="3"/>
      <c r="BOD307" s="3"/>
      <c r="BOE307" s="3"/>
      <c r="BOF307" s="3"/>
      <c r="BOG307" s="3"/>
      <c r="BOH307" s="3"/>
      <c r="BOI307" s="3"/>
      <c r="BOJ307" s="3"/>
      <c r="BOK307" s="3"/>
      <c r="BOL307" s="3"/>
      <c r="BOM307" s="3"/>
      <c r="BON307" s="3"/>
      <c r="BOO307" s="3"/>
      <c r="BOP307" s="3"/>
      <c r="BOQ307" s="3"/>
      <c r="BOR307" s="3"/>
      <c r="BOS307" s="3"/>
      <c r="BOT307" s="3"/>
      <c r="BOU307" s="3"/>
      <c r="BOV307" s="3"/>
      <c r="BOW307" s="3"/>
      <c r="BOX307" s="3"/>
      <c r="BOY307" s="3"/>
      <c r="BOZ307" s="3"/>
      <c r="BPA307" s="3"/>
      <c r="BPB307" s="3"/>
      <c r="BPC307" s="3"/>
      <c r="BPD307" s="3"/>
      <c r="BPE307" s="3"/>
      <c r="BPF307" s="3"/>
      <c r="BPG307" s="3"/>
      <c r="BPH307" s="3"/>
      <c r="BPI307" s="3"/>
      <c r="BPJ307" s="3"/>
      <c r="BPK307" s="3"/>
      <c r="BPL307" s="3"/>
      <c r="BPM307" s="3"/>
      <c r="BPN307" s="3"/>
      <c r="BPO307" s="3"/>
      <c r="BPP307" s="3"/>
      <c r="BPQ307" s="3"/>
      <c r="BPR307" s="3"/>
      <c r="BPS307" s="3"/>
      <c r="BPT307" s="3"/>
      <c r="BPU307" s="3"/>
      <c r="BPV307" s="3"/>
      <c r="BPW307" s="3"/>
      <c r="BPX307" s="3"/>
      <c r="BPY307" s="3"/>
      <c r="BPZ307" s="3"/>
      <c r="BQA307" s="3"/>
      <c r="BQB307" s="3"/>
      <c r="BQC307" s="3"/>
      <c r="BQD307" s="3"/>
      <c r="BQE307" s="3"/>
      <c r="BQF307" s="3"/>
      <c r="BQG307" s="3"/>
      <c r="BQH307" s="3"/>
      <c r="BQI307" s="3"/>
      <c r="BQJ307" s="3"/>
      <c r="BQK307" s="3"/>
      <c r="BQL307" s="3"/>
      <c r="BQM307" s="3"/>
      <c r="BQN307" s="3"/>
      <c r="BQO307" s="3"/>
      <c r="BQP307" s="3"/>
      <c r="BQQ307" s="3"/>
      <c r="BQR307" s="3"/>
      <c r="BQS307" s="3"/>
      <c r="BQT307" s="3"/>
      <c r="BQU307" s="3"/>
      <c r="BQV307" s="3"/>
      <c r="BQW307" s="3"/>
      <c r="BQX307" s="3"/>
      <c r="BQY307" s="3"/>
      <c r="BQZ307" s="3"/>
      <c r="BRA307" s="3"/>
      <c r="BRB307" s="3"/>
      <c r="BRC307" s="3"/>
      <c r="BRD307" s="3"/>
      <c r="BRE307" s="3"/>
      <c r="BRF307" s="3"/>
      <c r="BRG307" s="3"/>
      <c r="BRH307" s="3"/>
      <c r="BRI307" s="3"/>
      <c r="BRJ307" s="3"/>
      <c r="BRK307" s="3"/>
      <c r="BRL307" s="3"/>
      <c r="BRM307" s="3"/>
      <c r="BRN307" s="3"/>
      <c r="BRO307" s="3"/>
      <c r="BRP307" s="3"/>
      <c r="BRQ307" s="3"/>
      <c r="BRR307" s="3"/>
      <c r="BRS307" s="3"/>
      <c r="BRT307" s="3"/>
      <c r="BRU307" s="3"/>
      <c r="BRV307" s="3"/>
      <c r="BRW307" s="3"/>
      <c r="BRX307" s="3"/>
      <c r="BRY307" s="3"/>
      <c r="BRZ307" s="3"/>
      <c r="BSA307" s="3"/>
      <c r="BSB307" s="3"/>
      <c r="BSC307" s="3"/>
      <c r="BSD307" s="3"/>
      <c r="BSE307" s="3"/>
      <c r="BSF307" s="3"/>
      <c r="BSG307" s="3"/>
      <c r="BSH307" s="3"/>
      <c r="BSI307" s="3"/>
      <c r="BSJ307" s="3"/>
      <c r="BSK307" s="3"/>
      <c r="BSL307" s="3"/>
      <c r="BSM307" s="3"/>
      <c r="BSN307" s="3"/>
      <c r="BSO307" s="3"/>
      <c r="BSP307" s="3"/>
      <c r="BSQ307" s="3"/>
      <c r="BSR307" s="3"/>
      <c r="BSS307" s="3"/>
      <c r="BST307" s="3"/>
      <c r="BSU307" s="3"/>
      <c r="BSV307" s="3"/>
      <c r="BSW307" s="3"/>
      <c r="BSX307" s="3"/>
      <c r="BSY307" s="3"/>
      <c r="BSZ307" s="3"/>
      <c r="BTA307" s="3"/>
      <c r="BTB307" s="3"/>
      <c r="BTC307" s="3"/>
      <c r="BTD307" s="3"/>
      <c r="BTE307" s="3"/>
      <c r="BTF307" s="3"/>
      <c r="BTG307" s="3"/>
      <c r="BTH307" s="3"/>
      <c r="BTI307" s="3"/>
      <c r="BTJ307" s="3"/>
      <c r="BTK307" s="3"/>
      <c r="BTL307" s="3"/>
      <c r="BTM307" s="3"/>
      <c r="BTN307" s="3"/>
      <c r="BTO307" s="3"/>
      <c r="BTP307" s="3"/>
      <c r="BTQ307" s="3"/>
      <c r="BTR307" s="3"/>
      <c r="BTS307" s="3"/>
      <c r="BTT307" s="3"/>
      <c r="BTU307" s="3"/>
      <c r="BTV307" s="3"/>
      <c r="BTW307" s="3"/>
      <c r="BTX307" s="3"/>
      <c r="BTY307" s="3"/>
      <c r="BTZ307" s="3"/>
      <c r="BUA307" s="3"/>
      <c r="BUB307" s="3"/>
      <c r="BUC307" s="3"/>
      <c r="BUD307" s="3"/>
      <c r="BUE307" s="3"/>
      <c r="BUF307" s="3"/>
      <c r="BUG307" s="3"/>
      <c r="BUH307" s="3"/>
      <c r="BUI307" s="3"/>
      <c r="BUJ307" s="3"/>
      <c r="BUK307" s="3"/>
      <c r="BUL307" s="3"/>
      <c r="BUM307" s="3"/>
      <c r="BUN307" s="3"/>
      <c r="BUO307" s="3"/>
      <c r="BUP307" s="3"/>
      <c r="BUQ307" s="3"/>
      <c r="BUR307" s="3"/>
      <c r="BUS307" s="3"/>
      <c r="BUT307" s="3"/>
      <c r="BUU307" s="3"/>
      <c r="BUV307" s="3"/>
      <c r="BUW307" s="3"/>
      <c r="BUX307" s="3"/>
      <c r="BUY307" s="3"/>
      <c r="BUZ307" s="3"/>
      <c r="BVA307" s="3"/>
      <c r="BVB307" s="3"/>
      <c r="BVC307" s="3"/>
      <c r="BVD307" s="3"/>
      <c r="BVE307" s="3"/>
      <c r="BVF307" s="3"/>
      <c r="BVG307" s="3"/>
      <c r="BVH307" s="3"/>
      <c r="BVI307" s="3"/>
      <c r="BVJ307" s="3"/>
      <c r="BVK307" s="3"/>
      <c r="BVL307" s="3"/>
      <c r="BVM307" s="3"/>
      <c r="BVN307" s="3"/>
      <c r="BVO307" s="3"/>
      <c r="BVP307" s="3"/>
      <c r="BVQ307" s="3"/>
      <c r="BVR307" s="3"/>
      <c r="BVS307" s="3"/>
      <c r="BVT307" s="3"/>
      <c r="BVU307" s="3"/>
      <c r="BVV307" s="3"/>
      <c r="BVW307" s="3"/>
      <c r="BVX307" s="3"/>
      <c r="BVY307" s="3"/>
      <c r="BVZ307" s="3"/>
      <c r="BWA307" s="3"/>
      <c r="BWB307" s="3"/>
      <c r="BWC307" s="3"/>
      <c r="BWD307" s="3"/>
      <c r="BWE307" s="3"/>
      <c r="BWF307" s="3"/>
      <c r="BWG307" s="3"/>
      <c r="BWH307" s="3"/>
      <c r="BWI307" s="3"/>
      <c r="BWJ307" s="3"/>
      <c r="BWK307" s="3"/>
      <c r="BWL307" s="3"/>
      <c r="BWM307" s="3"/>
      <c r="BWN307" s="3"/>
      <c r="BWO307" s="3"/>
      <c r="BWP307" s="3"/>
      <c r="BWQ307" s="3"/>
      <c r="BWR307" s="3"/>
      <c r="BWS307" s="3"/>
      <c r="BWT307" s="3"/>
      <c r="BWU307" s="3"/>
      <c r="BWV307" s="3"/>
      <c r="BWW307" s="3"/>
      <c r="BWX307" s="3"/>
      <c r="BWY307" s="3"/>
      <c r="BWZ307" s="3"/>
      <c r="BXA307" s="3"/>
      <c r="BXB307" s="3"/>
      <c r="BXC307" s="3"/>
      <c r="BXD307" s="3"/>
      <c r="BXE307" s="3"/>
      <c r="BXF307" s="3"/>
      <c r="BXG307" s="3"/>
      <c r="BXH307" s="3"/>
      <c r="BXI307" s="3"/>
      <c r="BXJ307" s="3"/>
      <c r="BXK307" s="3"/>
      <c r="BXL307" s="3"/>
      <c r="BXM307" s="3"/>
      <c r="BXN307" s="3"/>
      <c r="BXO307" s="3"/>
      <c r="BXP307" s="3"/>
      <c r="BXQ307" s="3"/>
      <c r="BXR307" s="3"/>
      <c r="BXS307" s="3"/>
      <c r="BXT307" s="3"/>
      <c r="BXU307" s="3"/>
      <c r="BXV307" s="3"/>
      <c r="BXW307" s="3"/>
      <c r="BXX307" s="3"/>
      <c r="BXY307" s="3"/>
      <c r="BXZ307" s="3"/>
      <c r="BYA307" s="3"/>
      <c r="BYB307" s="3"/>
      <c r="BYC307" s="3"/>
      <c r="BYD307" s="3"/>
      <c r="BYE307" s="3"/>
      <c r="BYF307" s="3"/>
      <c r="BYG307" s="3"/>
      <c r="BYH307" s="3"/>
      <c r="BYI307" s="3"/>
      <c r="BYJ307" s="3"/>
      <c r="BYK307" s="3"/>
      <c r="BYL307" s="3"/>
      <c r="BYM307" s="3"/>
      <c r="BYN307" s="3"/>
      <c r="BYO307" s="3"/>
      <c r="BYP307" s="3"/>
      <c r="BYQ307" s="3"/>
      <c r="BYR307" s="3"/>
      <c r="BYS307" s="3"/>
      <c r="BYT307" s="3"/>
      <c r="BYU307" s="3"/>
      <c r="BYV307" s="3"/>
      <c r="BYW307" s="3"/>
      <c r="BYX307" s="3"/>
      <c r="BYY307" s="3"/>
      <c r="BYZ307" s="3"/>
      <c r="BZA307" s="3"/>
      <c r="BZB307" s="3"/>
      <c r="BZC307" s="3"/>
      <c r="BZD307" s="3"/>
      <c r="BZE307" s="3"/>
      <c r="BZF307" s="3"/>
      <c r="BZG307" s="3"/>
      <c r="BZH307" s="3"/>
      <c r="BZI307" s="3"/>
      <c r="BZJ307" s="3"/>
      <c r="BZK307" s="3"/>
      <c r="BZL307" s="3"/>
      <c r="BZM307" s="3"/>
      <c r="BZN307" s="3"/>
      <c r="BZO307" s="3"/>
      <c r="BZP307" s="3"/>
      <c r="BZQ307" s="3"/>
      <c r="BZR307" s="3"/>
      <c r="BZS307" s="3"/>
      <c r="BZT307" s="3"/>
      <c r="BZU307" s="3"/>
      <c r="BZV307" s="3"/>
      <c r="BZW307" s="3"/>
      <c r="BZX307" s="3"/>
      <c r="BZY307" s="3"/>
      <c r="BZZ307" s="3"/>
      <c r="CAA307" s="3"/>
      <c r="CAB307" s="3"/>
      <c r="CAC307" s="3"/>
      <c r="CAD307" s="3"/>
      <c r="CAE307" s="3"/>
      <c r="CAF307" s="3"/>
      <c r="CAG307" s="3"/>
      <c r="CAH307" s="3"/>
      <c r="CAI307" s="3"/>
      <c r="CAJ307" s="3"/>
      <c r="CAK307" s="3"/>
      <c r="CAL307" s="3"/>
      <c r="CAM307" s="3"/>
      <c r="CAN307" s="3"/>
      <c r="CAO307" s="3"/>
      <c r="CAP307" s="3"/>
      <c r="CAQ307" s="3"/>
      <c r="CAR307" s="3"/>
      <c r="CAS307" s="3"/>
      <c r="CAT307" s="3"/>
      <c r="CAU307" s="3"/>
      <c r="CAV307" s="3"/>
      <c r="CAW307" s="3"/>
      <c r="CAX307" s="3"/>
      <c r="CAY307" s="3"/>
      <c r="CAZ307" s="3"/>
      <c r="CBA307" s="3"/>
      <c r="CBB307" s="3"/>
      <c r="CBC307" s="3"/>
      <c r="CBD307" s="3"/>
      <c r="CBE307" s="3"/>
      <c r="CBF307" s="3"/>
      <c r="CBG307" s="3"/>
      <c r="CBH307" s="3"/>
      <c r="CBI307" s="3"/>
      <c r="CBJ307" s="3"/>
      <c r="CBK307" s="3"/>
      <c r="CBL307" s="3"/>
      <c r="CBM307" s="3"/>
      <c r="CBN307" s="3"/>
      <c r="CBO307" s="3"/>
      <c r="CBP307" s="3"/>
      <c r="CBQ307" s="3"/>
      <c r="CBR307" s="3"/>
      <c r="CBS307" s="3"/>
      <c r="CBT307" s="3"/>
      <c r="CBU307" s="3"/>
      <c r="CBV307" s="3"/>
      <c r="CBW307" s="3"/>
      <c r="CBX307" s="3"/>
      <c r="CBY307" s="3"/>
      <c r="CBZ307" s="3"/>
      <c r="CCA307" s="3"/>
      <c r="CCB307" s="3"/>
      <c r="CCC307" s="3"/>
      <c r="CCD307" s="3"/>
      <c r="CCE307" s="3"/>
      <c r="CCF307" s="3"/>
      <c r="CCG307" s="3"/>
      <c r="CCH307" s="3"/>
      <c r="CCI307" s="3"/>
      <c r="CCJ307" s="3"/>
      <c r="CCK307" s="3"/>
      <c r="CCL307" s="3"/>
      <c r="CCM307" s="3"/>
      <c r="CCN307" s="3"/>
      <c r="CCO307" s="3"/>
      <c r="CCP307" s="3"/>
      <c r="CCQ307" s="3"/>
      <c r="CCR307" s="3"/>
      <c r="CCS307" s="3"/>
      <c r="CCT307" s="3"/>
      <c r="CCU307" s="3"/>
      <c r="CCV307" s="3"/>
      <c r="CCW307" s="3"/>
      <c r="CCX307" s="3"/>
      <c r="CCY307" s="3"/>
      <c r="CCZ307" s="3"/>
      <c r="CDA307" s="3"/>
      <c r="CDB307" s="3"/>
      <c r="CDC307" s="3"/>
      <c r="CDD307" s="3"/>
      <c r="CDE307" s="3"/>
      <c r="CDF307" s="3"/>
      <c r="CDG307" s="3"/>
      <c r="CDH307" s="3"/>
      <c r="CDI307" s="3"/>
      <c r="CDJ307" s="3"/>
      <c r="CDK307" s="3"/>
      <c r="CDL307" s="3"/>
      <c r="CDM307" s="3"/>
      <c r="CDN307" s="3"/>
      <c r="CDO307" s="3"/>
      <c r="CDP307" s="3"/>
      <c r="CDQ307" s="3"/>
      <c r="CDR307" s="3"/>
      <c r="CDS307" s="3"/>
      <c r="CDT307" s="3"/>
      <c r="CDU307" s="3"/>
      <c r="CDV307" s="3"/>
      <c r="CDW307" s="3"/>
      <c r="CDX307" s="3"/>
      <c r="CDY307" s="3"/>
      <c r="CDZ307" s="3"/>
      <c r="CEA307" s="3"/>
      <c r="CEB307" s="3"/>
      <c r="CEC307" s="3"/>
      <c r="CED307" s="3"/>
      <c r="CEE307" s="3"/>
      <c r="CEF307" s="3"/>
      <c r="CEG307" s="3"/>
      <c r="CEH307" s="3"/>
      <c r="CEI307" s="3"/>
      <c r="CEJ307" s="3"/>
      <c r="CEK307" s="3"/>
      <c r="CEL307" s="3"/>
      <c r="CEM307" s="3"/>
      <c r="CEN307" s="3"/>
      <c r="CEO307" s="3"/>
      <c r="CEP307" s="3"/>
      <c r="CEQ307" s="3"/>
      <c r="CER307" s="3"/>
      <c r="CES307" s="3"/>
      <c r="CET307" s="3"/>
      <c r="CEU307" s="3"/>
      <c r="CEV307" s="3"/>
      <c r="CEW307" s="3"/>
      <c r="CEX307" s="3"/>
      <c r="CEY307" s="3"/>
      <c r="CEZ307" s="3"/>
      <c r="CFA307" s="3"/>
      <c r="CFB307" s="3"/>
      <c r="CFC307" s="3"/>
      <c r="CFD307" s="3"/>
      <c r="CFE307" s="3"/>
      <c r="CFF307" s="3"/>
      <c r="CFG307" s="3"/>
      <c r="CFH307" s="3"/>
      <c r="CFI307" s="3"/>
      <c r="CFJ307" s="3"/>
      <c r="CFK307" s="3"/>
      <c r="CFL307" s="3"/>
      <c r="CFM307" s="3"/>
      <c r="CFN307" s="3"/>
      <c r="CFO307" s="3"/>
      <c r="CFP307" s="3"/>
      <c r="CFQ307" s="3"/>
      <c r="CFR307" s="3"/>
      <c r="CFS307" s="3"/>
      <c r="CFT307" s="3"/>
      <c r="CFU307" s="3"/>
      <c r="CFV307" s="3"/>
      <c r="CFW307" s="3"/>
      <c r="CFX307" s="3"/>
      <c r="CFY307" s="3"/>
      <c r="CFZ307" s="3"/>
      <c r="CGA307" s="3"/>
      <c r="CGB307" s="3"/>
      <c r="CGC307" s="3"/>
      <c r="CGD307" s="3"/>
      <c r="CGE307" s="3"/>
      <c r="CGF307" s="3"/>
      <c r="CGG307" s="3"/>
      <c r="CGH307" s="3"/>
      <c r="CGI307" s="3"/>
      <c r="CGJ307" s="3"/>
      <c r="CGK307" s="3"/>
      <c r="CGL307" s="3"/>
      <c r="CGM307" s="3"/>
      <c r="CGN307" s="3"/>
      <c r="CGO307" s="3"/>
      <c r="CGP307" s="3"/>
      <c r="CGQ307" s="3"/>
      <c r="CGR307" s="3"/>
      <c r="CGS307" s="3"/>
      <c r="CGT307" s="3"/>
      <c r="CGU307" s="3"/>
      <c r="CGV307" s="3"/>
      <c r="CGW307" s="3"/>
      <c r="CGX307" s="3"/>
      <c r="CGY307" s="3"/>
      <c r="CGZ307" s="3"/>
      <c r="CHA307" s="3"/>
      <c r="CHB307" s="3"/>
      <c r="CHC307" s="3"/>
      <c r="CHD307" s="3"/>
      <c r="CHE307" s="3"/>
      <c r="CHF307" s="3"/>
      <c r="CHG307" s="3"/>
      <c r="CHH307" s="3"/>
      <c r="CHI307" s="3"/>
      <c r="CHJ307" s="3"/>
      <c r="CHK307" s="3"/>
      <c r="CHL307" s="3"/>
      <c r="CHM307" s="3"/>
      <c r="CHN307" s="3"/>
      <c r="CHO307" s="3"/>
      <c r="CHP307" s="3"/>
      <c r="CHQ307" s="3"/>
      <c r="CHR307" s="3"/>
      <c r="CHS307" s="3"/>
      <c r="CHT307" s="3"/>
      <c r="CHU307" s="3"/>
      <c r="CHV307" s="3"/>
      <c r="CHW307" s="3"/>
      <c r="CHX307" s="3"/>
      <c r="CHY307" s="3"/>
      <c r="CHZ307" s="3"/>
      <c r="CIA307" s="3"/>
      <c r="CIB307" s="3"/>
      <c r="CIC307" s="3"/>
      <c r="CID307" s="3"/>
      <c r="CIE307" s="3"/>
      <c r="CIF307" s="3"/>
      <c r="CIG307" s="3"/>
      <c r="CIH307" s="3"/>
      <c r="CII307" s="3"/>
      <c r="CIJ307" s="3"/>
      <c r="CIK307" s="3"/>
      <c r="CIL307" s="3"/>
      <c r="CIM307" s="3"/>
      <c r="CIN307" s="3"/>
      <c r="CIO307" s="3"/>
      <c r="CIP307" s="3"/>
      <c r="CIQ307" s="3"/>
      <c r="CIR307" s="3"/>
      <c r="CIS307" s="3"/>
      <c r="CIT307" s="3"/>
      <c r="CIU307" s="3"/>
      <c r="CIV307" s="3"/>
      <c r="CIW307" s="3"/>
      <c r="CIX307" s="3"/>
      <c r="CIY307" s="3"/>
      <c r="CIZ307" s="3"/>
      <c r="CJA307" s="3"/>
      <c r="CJB307" s="3"/>
      <c r="CJC307" s="3"/>
      <c r="CJD307" s="3"/>
      <c r="CJE307" s="3"/>
      <c r="CJF307" s="3"/>
      <c r="CJG307" s="3"/>
      <c r="CJH307" s="3"/>
      <c r="CJI307" s="3"/>
      <c r="CJJ307" s="3"/>
      <c r="CJK307" s="3"/>
      <c r="CJL307" s="3"/>
      <c r="CJM307" s="3"/>
      <c r="CJN307" s="3"/>
      <c r="CJO307" s="3"/>
      <c r="CJP307" s="3"/>
      <c r="CJQ307" s="3"/>
      <c r="CJR307" s="3"/>
      <c r="CJS307" s="3"/>
      <c r="CJT307" s="3"/>
      <c r="CJU307" s="3"/>
      <c r="CJV307" s="3"/>
      <c r="CJW307" s="3"/>
      <c r="CJX307" s="3"/>
      <c r="CJY307" s="3"/>
      <c r="CJZ307" s="3"/>
      <c r="CKA307" s="3"/>
      <c r="CKB307" s="3"/>
      <c r="CKC307" s="3"/>
      <c r="CKD307" s="3"/>
      <c r="CKE307" s="3"/>
      <c r="CKF307" s="3"/>
      <c r="CKG307" s="3"/>
      <c r="CKH307" s="3"/>
      <c r="CKI307" s="3"/>
      <c r="CKJ307" s="3"/>
      <c r="CKK307" s="3"/>
      <c r="CKL307" s="3"/>
      <c r="CKM307" s="3"/>
      <c r="CKN307" s="3"/>
      <c r="CKO307" s="3"/>
      <c r="CKP307" s="3"/>
      <c r="CKQ307" s="3"/>
      <c r="CKR307" s="3"/>
      <c r="CKS307" s="3"/>
      <c r="CKT307" s="3"/>
      <c r="CKU307" s="3"/>
      <c r="CKV307" s="3"/>
      <c r="CKW307" s="3"/>
      <c r="CKX307" s="3"/>
      <c r="CKY307" s="3"/>
      <c r="CKZ307" s="3"/>
      <c r="CLA307" s="3"/>
      <c r="CLB307" s="3"/>
      <c r="CLC307" s="3"/>
      <c r="CLD307" s="3"/>
      <c r="CLE307" s="3"/>
      <c r="CLF307" s="3"/>
      <c r="CLG307" s="3"/>
      <c r="CLH307" s="3"/>
      <c r="CLI307" s="3"/>
      <c r="CLJ307" s="3"/>
      <c r="CLK307" s="3"/>
      <c r="CLL307" s="3"/>
      <c r="CLM307" s="3"/>
      <c r="CLN307" s="3"/>
      <c r="CLO307" s="3"/>
      <c r="CLP307" s="3"/>
      <c r="CLQ307" s="3"/>
      <c r="CLR307" s="3"/>
      <c r="CLS307" s="3"/>
      <c r="CLT307" s="3"/>
      <c r="CLU307" s="3"/>
      <c r="CLV307" s="3"/>
      <c r="CLW307" s="3"/>
      <c r="CLX307" s="3"/>
      <c r="CLY307" s="3"/>
      <c r="CLZ307" s="3"/>
      <c r="CMA307" s="3"/>
      <c r="CMB307" s="3"/>
      <c r="CMC307" s="3"/>
      <c r="CMD307" s="3"/>
      <c r="CME307" s="3"/>
      <c r="CMF307" s="3"/>
      <c r="CMG307" s="3"/>
      <c r="CMH307" s="3"/>
      <c r="CMI307" s="3"/>
      <c r="CMJ307" s="3"/>
      <c r="CMK307" s="3"/>
      <c r="CML307" s="3"/>
      <c r="CMM307" s="3"/>
      <c r="CMN307" s="3"/>
      <c r="CMO307" s="3"/>
      <c r="CMP307" s="3"/>
      <c r="CMQ307" s="3"/>
      <c r="CMR307" s="3"/>
      <c r="CMS307" s="3"/>
      <c r="CMT307" s="3"/>
      <c r="CMU307" s="3"/>
      <c r="CMV307" s="3"/>
      <c r="CMW307" s="3"/>
      <c r="CMX307" s="3"/>
      <c r="CMY307" s="3"/>
      <c r="CMZ307" s="3"/>
      <c r="CNA307" s="3"/>
      <c r="CNB307" s="3"/>
      <c r="CNC307" s="3"/>
      <c r="CND307" s="3"/>
      <c r="CNE307" s="3"/>
      <c r="CNF307" s="3"/>
      <c r="CNG307" s="3"/>
      <c r="CNH307" s="3"/>
      <c r="CNI307" s="3"/>
      <c r="CNJ307" s="3"/>
      <c r="CNK307" s="3"/>
      <c r="CNL307" s="3"/>
      <c r="CNM307" s="3"/>
      <c r="CNN307" s="3"/>
      <c r="CNO307" s="3"/>
      <c r="CNP307" s="3"/>
      <c r="CNQ307" s="3"/>
      <c r="CNR307" s="3"/>
      <c r="CNS307" s="3"/>
      <c r="CNT307" s="3"/>
      <c r="CNU307" s="3"/>
      <c r="CNV307" s="3"/>
      <c r="CNW307" s="3"/>
      <c r="CNX307" s="3"/>
      <c r="CNY307" s="3"/>
      <c r="CNZ307" s="3"/>
      <c r="COA307" s="3"/>
      <c r="COB307" s="3"/>
      <c r="COC307" s="3"/>
      <c r="COD307" s="3"/>
      <c r="COE307" s="3"/>
      <c r="COF307" s="3"/>
      <c r="COG307" s="3"/>
      <c r="COH307" s="3"/>
      <c r="COI307" s="3"/>
      <c r="COJ307" s="3"/>
      <c r="COK307" s="3"/>
      <c r="COL307" s="3"/>
      <c r="COM307" s="3"/>
      <c r="CON307" s="3"/>
      <c r="COO307" s="3"/>
      <c r="COP307" s="3"/>
      <c r="COQ307" s="3"/>
      <c r="COR307" s="3"/>
      <c r="COS307" s="3"/>
      <c r="COT307" s="3"/>
      <c r="COU307" s="3"/>
      <c r="COV307" s="3"/>
      <c r="COW307" s="3"/>
      <c r="COX307" s="3"/>
      <c r="COY307" s="3"/>
      <c r="COZ307" s="3"/>
      <c r="CPA307" s="3"/>
      <c r="CPB307" s="3"/>
      <c r="CPC307" s="3"/>
      <c r="CPD307" s="3"/>
      <c r="CPE307" s="3"/>
      <c r="CPF307" s="3"/>
      <c r="CPG307" s="3"/>
      <c r="CPH307" s="3"/>
      <c r="CPI307" s="3"/>
      <c r="CPJ307" s="3"/>
      <c r="CPK307" s="3"/>
      <c r="CPL307" s="3"/>
      <c r="CPM307" s="3"/>
      <c r="CPN307" s="3"/>
      <c r="CPO307" s="3"/>
      <c r="CPP307" s="3"/>
      <c r="CPQ307" s="3"/>
      <c r="CPR307" s="3"/>
      <c r="CPS307" s="3"/>
      <c r="CPT307" s="3"/>
      <c r="CPU307" s="3"/>
      <c r="CPV307" s="3"/>
      <c r="CPW307" s="3"/>
      <c r="CPX307" s="3"/>
      <c r="CPY307" s="3"/>
      <c r="CPZ307" s="3"/>
      <c r="CQA307" s="3"/>
      <c r="CQB307" s="3"/>
      <c r="CQC307" s="3"/>
      <c r="CQD307" s="3"/>
      <c r="CQE307" s="3"/>
      <c r="CQF307" s="3"/>
      <c r="CQG307" s="3"/>
      <c r="CQH307" s="3"/>
      <c r="CQI307" s="3"/>
      <c r="CQJ307" s="3"/>
      <c r="CQK307" s="3"/>
      <c r="CQL307" s="3"/>
      <c r="CQM307" s="3"/>
      <c r="CQN307" s="3"/>
      <c r="CQO307" s="3"/>
      <c r="CQP307" s="3"/>
      <c r="CQQ307" s="3"/>
      <c r="CQR307" s="3"/>
      <c r="CQS307" s="3"/>
      <c r="CQT307" s="3"/>
      <c r="CQU307" s="3"/>
      <c r="CQV307" s="3"/>
      <c r="CQW307" s="3"/>
      <c r="CQX307" s="3"/>
      <c r="CQY307" s="3"/>
      <c r="CQZ307" s="3"/>
      <c r="CRA307" s="3"/>
      <c r="CRB307" s="3"/>
      <c r="CRC307" s="3"/>
      <c r="CRD307" s="3"/>
      <c r="CRE307" s="3"/>
      <c r="CRF307" s="3"/>
      <c r="CRG307" s="3"/>
      <c r="CRH307" s="3"/>
      <c r="CRI307" s="3"/>
      <c r="CRJ307" s="3"/>
      <c r="CRK307" s="3"/>
      <c r="CRL307" s="3"/>
      <c r="CRM307" s="3"/>
      <c r="CRN307" s="3"/>
      <c r="CRO307" s="3"/>
      <c r="CRP307" s="3"/>
      <c r="CRQ307" s="3"/>
      <c r="CRR307" s="3"/>
      <c r="CRS307" s="3"/>
      <c r="CRT307" s="3"/>
      <c r="CRU307" s="3"/>
      <c r="CRV307" s="3"/>
      <c r="CRW307" s="3"/>
      <c r="CRX307" s="3"/>
      <c r="CRY307" s="3"/>
      <c r="CRZ307" s="3"/>
      <c r="CSA307" s="3"/>
      <c r="CSB307" s="3"/>
      <c r="CSC307" s="3"/>
      <c r="CSD307" s="3"/>
      <c r="CSE307" s="3"/>
      <c r="CSF307" s="3"/>
      <c r="CSG307" s="3"/>
      <c r="CSH307" s="3"/>
      <c r="CSI307" s="3"/>
      <c r="CSJ307" s="3"/>
      <c r="CSK307" s="3"/>
      <c r="CSL307" s="3"/>
      <c r="CSM307" s="3"/>
      <c r="CSN307" s="3"/>
      <c r="CSO307" s="3"/>
      <c r="CSP307" s="3"/>
      <c r="CSQ307" s="3"/>
      <c r="CSR307" s="3"/>
      <c r="CSS307" s="3"/>
      <c r="CST307" s="3"/>
      <c r="CSU307" s="3"/>
      <c r="CSV307" s="3"/>
      <c r="CSW307" s="3"/>
      <c r="CSX307" s="3"/>
      <c r="CSY307" s="3"/>
      <c r="CSZ307" s="3"/>
      <c r="CTA307" s="3"/>
      <c r="CTB307" s="3"/>
      <c r="CTC307" s="3"/>
      <c r="CTD307" s="3"/>
      <c r="CTE307" s="3"/>
      <c r="CTF307" s="3"/>
      <c r="CTG307" s="3"/>
      <c r="CTH307" s="3"/>
      <c r="CTI307" s="3"/>
      <c r="CTJ307" s="3"/>
      <c r="CTK307" s="3"/>
      <c r="CTL307" s="3"/>
      <c r="CTM307" s="3"/>
      <c r="CTN307" s="3"/>
      <c r="CTO307" s="3"/>
      <c r="CTP307" s="3"/>
      <c r="CTQ307" s="3"/>
      <c r="CTR307" s="3"/>
      <c r="CTS307" s="3"/>
      <c r="CTT307" s="3"/>
      <c r="CTU307" s="3"/>
      <c r="CTV307" s="3"/>
      <c r="CTW307" s="3"/>
      <c r="CTX307" s="3"/>
      <c r="CTY307" s="3"/>
      <c r="CTZ307" s="3"/>
      <c r="CUA307" s="3"/>
      <c r="CUB307" s="3"/>
      <c r="CUC307" s="3"/>
      <c r="CUD307" s="3"/>
      <c r="CUE307" s="3"/>
      <c r="CUF307" s="3"/>
      <c r="CUG307" s="3"/>
      <c r="CUH307" s="3"/>
      <c r="CUI307" s="3"/>
      <c r="CUJ307" s="3"/>
      <c r="CUK307" s="3"/>
      <c r="CUL307" s="3"/>
      <c r="CUM307" s="3"/>
      <c r="CUN307" s="3"/>
      <c r="CUO307" s="3"/>
      <c r="CUP307" s="3"/>
      <c r="CUQ307" s="3"/>
      <c r="CUR307" s="3"/>
      <c r="CUS307" s="3"/>
      <c r="CUT307" s="3"/>
      <c r="CUU307" s="3"/>
      <c r="CUV307" s="3"/>
      <c r="CUW307" s="3"/>
      <c r="CUX307" s="3"/>
      <c r="CUY307" s="3"/>
      <c r="CUZ307" s="3"/>
      <c r="CVA307" s="3"/>
      <c r="CVB307" s="3"/>
      <c r="CVC307" s="3"/>
      <c r="CVD307" s="3"/>
      <c r="CVE307" s="3"/>
      <c r="CVF307" s="3"/>
      <c r="CVG307" s="3"/>
      <c r="CVH307" s="3"/>
      <c r="CVI307" s="3"/>
      <c r="CVJ307" s="3"/>
      <c r="CVK307" s="3"/>
      <c r="CVL307" s="3"/>
      <c r="CVM307" s="3"/>
      <c r="CVN307" s="3"/>
      <c r="CVO307" s="3"/>
      <c r="CVP307" s="3"/>
      <c r="CVQ307" s="3"/>
      <c r="CVR307" s="3"/>
      <c r="CVS307" s="3"/>
      <c r="CVT307" s="3"/>
      <c r="CVU307" s="3"/>
      <c r="CVV307" s="3"/>
      <c r="CVW307" s="3"/>
      <c r="CVX307" s="3"/>
      <c r="CVY307" s="3"/>
      <c r="CVZ307" s="3"/>
      <c r="CWA307" s="3"/>
      <c r="CWB307" s="3"/>
      <c r="CWC307" s="3"/>
      <c r="CWD307" s="3"/>
      <c r="CWE307" s="3"/>
      <c r="CWF307" s="3"/>
      <c r="CWG307" s="3"/>
      <c r="CWH307" s="3"/>
      <c r="CWI307" s="3"/>
      <c r="CWJ307" s="3"/>
      <c r="CWK307" s="3"/>
      <c r="CWL307" s="3"/>
      <c r="CWM307" s="3"/>
      <c r="CWN307" s="3"/>
      <c r="CWO307" s="3"/>
      <c r="CWP307" s="3"/>
      <c r="CWQ307" s="3"/>
      <c r="CWR307" s="3"/>
      <c r="CWS307" s="3"/>
      <c r="CWT307" s="3"/>
      <c r="CWU307" s="3"/>
      <c r="CWV307" s="3"/>
      <c r="CWW307" s="3"/>
      <c r="CWX307" s="3"/>
      <c r="CWY307" s="3"/>
      <c r="CWZ307" s="3"/>
      <c r="CXA307" s="3"/>
      <c r="CXB307" s="3"/>
      <c r="CXC307" s="3"/>
      <c r="CXD307" s="3"/>
      <c r="CXE307" s="3"/>
      <c r="CXF307" s="3"/>
      <c r="CXG307" s="3"/>
      <c r="CXH307" s="3"/>
      <c r="CXI307" s="3"/>
      <c r="CXJ307" s="3"/>
      <c r="CXK307" s="3"/>
      <c r="CXL307" s="3"/>
      <c r="CXM307" s="3"/>
      <c r="CXN307" s="3"/>
      <c r="CXO307" s="3"/>
      <c r="CXP307" s="3"/>
      <c r="CXQ307" s="3"/>
      <c r="CXR307" s="3"/>
      <c r="CXS307" s="3"/>
      <c r="CXT307" s="3"/>
      <c r="CXU307" s="3"/>
      <c r="CXV307" s="3"/>
      <c r="CXW307" s="3"/>
      <c r="CXX307" s="3"/>
      <c r="CXY307" s="3"/>
      <c r="CXZ307" s="3"/>
      <c r="CYA307" s="3"/>
      <c r="CYB307" s="3"/>
      <c r="CYC307" s="3"/>
      <c r="CYD307" s="3"/>
      <c r="CYE307" s="3"/>
      <c r="CYF307" s="3"/>
      <c r="CYG307" s="3"/>
      <c r="CYH307" s="3"/>
      <c r="CYI307" s="3"/>
      <c r="CYJ307" s="3"/>
      <c r="CYK307" s="3"/>
      <c r="CYL307" s="3"/>
      <c r="CYM307" s="3"/>
      <c r="CYN307" s="3"/>
      <c r="CYO307" s="3"/>
      <c r="CYP307" s="3"/>
      <c r="CYQ307" s="3"/>
      <c r="CYR307" s="3"/>
      <c r="CYS307" s="3"/>
      <c r="CYT307" s="3"/>
      <c r="CYU307" s="3"/>
      <c r="CYV307" s="3"/>
      <c r="CYW307" s="3"/>
      <c r="CYX307" s="3"/>
      <c r="CYY307" s="3"/>
      <c r="CYZ307" s="3"/>
      <c r="CZA307" s="3"/>
      <c r="CZB307" s="3"/>
      <c r="CZC307" s="3"/>
      <c r="CZD307" s="3"/>
      <c r="CZE307" s="3"/>
      <c r="CZF307" s="3"/>
      <c r="CZG307" s="3"/>
      <c r="CZH307" s="3"/>
      <c r="CZI307" s="3"/>
      <c r="CZJ307" s="3"/>
      <c r="CZK307" s="3"/>
      <c r="CZL307" s="3"/>
      <c r="CZM307" s="3"/>
      <c r="CZN307" s="3"/>
      <c r="CZO307" s="3"/>
      <c r="CZP307" s="3"/>
      <c r="CZQ307" s="3"/>
      <c r="CZR307" s="3"/>
      <c r="CZS307" s="3"/>
      <c r="CZT307" s="3"/>
      <c r="CZU307" s="3"/>
      <c r="CZV307" s="3"/>
      <c r="CZW307" s="3"/>
      <c r="CZX307" s="3"/>
      <c r="CZY307" s="3"/>
      <c r="CZZ307" s="3"/>
      <c r="DAA307" s="3"/>
      <c r="DAB307" s="3"/>
      <c r="DAC307" s="3"/>
      <c r="DAD307" s="3"/>
      <c r="DAE307" s="3"/>
      <c r="DAF307" s="3"/>
      <c r="DAG307" s="3"/>
      <c r="DAH307" s="3"/>
      <c r="DAI307" s="3"/>
      <c r="DAJ307" s="3"/>
      <c r="DAK307" s="3"/>
      <c r="DAL307" s="3"/>
      <c r="DAM307" s="3"/>
      <c r="DAN307" s="3"/>
      <c r="DAO307" s="3"/>
      <c r="DAP307" s="3"/>
      <c r="DAQ307" s="3"/>
      <c r="DAR307" s="3"/>
      <c r="DAS307" s="3"/>
      <c r="DAT307" s="3"/>
      <c r="DAU307" s="3"/>
      <c r="DAV307" s="3"/>
      <c r="DAW307" s="3"/>
      <c r="DAX307" s="3"/>
      <c r="DAY307" s="3"/>
      <c r="DAZ307" s="3"/>
      <c r="DBA307" s="3"/>
      <c r="DBB307" s="3"/>
      <c r="DBC307" s="3"/>
      <c r="DBD307" s="3"/>
      <c r="DBE307" s="3"/>
      <c r="DBF307" s="3"/>
      <c r="DBG307" s="3"/>
      <c r="DBH307" s="3"/>
      <c r="DBI307" s="3"/>
      <c r="DBJ307" s="3"/>
      <c r="DBK307" s="3"/>
      <c r="DBL307" s="3"/>
      <c r="DBM307" s="3"/>
      <c r="DBN307" s="3"/>
      <c r="DBO307" s="3"/>
      <c r="DBP307" s="3"/>
      <c r="DBQ307" s="3"/>
      <c r="DBR307" s="3"/>
      <c r="DBS307" s="3"/>
      <c r="DBT307" s="3"/>
      <c r="DBU307" s="3"/>
      <c r="DBV307" s="3"/>
      <c r="DBW307" s="3"/>
      <c r="DBX307" s="3"/>
      <c r="DBY307" s="3"/>
      <c r="DBZ307" s="3"/>
      <c r="DCA307" s="3"/>
      <c r="DCB307" s="3"/>
      <c r="DCC307" s="3"/>
      <c r="DCD307" s="3"/>
      <c r="DCE307" s="3"/>
      <c r="DCF307" s="3"/>
      <c r="DCG307" s="3"/>
      <c r="DCH307" s="3"/>
      <c r="DCI307" s="3"/>
      <c r="DCJ307" s="3"/>
      <c r="DCK307" s="3"/>
      <c r="DCL307" s="3"/>
      <c r="DCM307" s="3"/>
      <c r="DCN307" s="3"/>
      <c r="DCO307" s="3"/>
      <c r="DCP307" s="3"/>
      <c r="DCQ307" s="3"/>
      <c r="DCR307" s="3"/>
      <c r="DCS307" s="3"/>
      <c r="DCT307" s="3"/>
      <c r="DCU307" s="3"/>
      <c r="DCV307" s="3"/>
      <c r="DCW307" s="3"/>
      <c r="DCX307" s="3"/>
      <c r="DCY307" s="3"/>
      <c r="DCZ307" s="3"/>
      <c r="DDA307" s="3"/>
      <c r="DDB307" s="3"/>
      <c r="DDC307" s="3"/>
      <c r="DDD307" s="3"/>
      <c r="DDE307" s="3"/>
      <c r="DDF307" s="3"/>
      <c r="DDG307" s="3"/>
      <c r="DDH307" s="3"/>
      <c r="DDI307" s="3"/>
      <c r="DDJ307" s="3"/>
      <c r="DDK307" s="3"/>
      <c r="DDL307" s="3"/>
      <c r="DDM307" s="3"/>
      <c r="DDN307" s="3"/>
      <c r="DDO307" s="3"/>
      <c r="DDP307" s="3"/>
      <c r="DDQ307" s="3"/>
      <c r="DDR307" s="3"/>
      <c r="DDS307" s="3"/>
      <c r="DDT307" s="3"/>
      <c r="DDU307" s="3"/>
      <c r="DDV307" s="3"/>
      <c r="DDW307" s="3"/>
      <c r="DDX307" s="3"/>
      <c r="DDY307" s="3"/>
      <c r="DDZ307" s="3"/>
      <c r="DEA307" s="3"/>
      <c r="DEB307" s="3"/>
      <c r="DEC307" s="3"/>
      <c r="DED307" s="3"/>
      <c r="DEE307" s="3"/>
      <c r="DEF307" s="3"/>
      <c r="DEG307" s="3"/>
      <c r="DEH307" s="3"/>
      <c r="DEI307" s="3"/>
      <c r="DEJ307" s="3"/>
      <c r="DEK307" s="3"/>
      <c r="DEL307" s="3"/>
      <c r="DEM307" s="3"/>
      <c r="DEN307" s="3"/>
      <c r="DEO307" s="3"/>
      <c r="DEP307" s="3"/>
      <c r="DEQ307" s="3"/>
      <c r="DER307" s="3"/>
      <c r="DES307" s="3"/>
      <c r="DET307" s="3"/>
      <c r="DEU307" s="3"/>
      <c r="DEV307" s="3"/>
      <c r="DEW307" s="3"/>
      <c r="DEX307" s="3"/>
      <c r="DEY307" s="3"/>
      <c r="DEZ307" s="3"/>
      <c r="DFA307" s="3"/>
      <c r="DFB307" s="3"/>
      <c r="DFC307" s="3"/>
      <c r="DFD307" s="3"/>
      <c r="DFE307" s="3"/>
      <c r="DFF307" s="3"/>
      <c r="DFG307" s="3"/>
      <c r="DFH307" s="3"/>
      <c r="DFI307" s="3"/>
      <c r="DFJ307" s="3"/>
      <c r="DFK307" s="3"/>
      <c r="DFL307" s="3"/>
      <c r="DFM307" s="3"/>
      <c r="DFN307" s="3"/>
      <c r="DFO307" s="3"/>
      <c r="DFP307" s="3"/>
      <c r="DFQ307" s="3"/>
      <c r="DFR307" s="3"/>
      <c r="DFS307" s="3"/>
      <c r="DFT307" s="3"/>
      <c r="DFU307" s="3"/>
      <c r="DFV307" s="3"/>
      <c r="DFW307" s="3"/>
      <c r="DFX307" s="3"/>
      <c r="DFY307" s="3"/>
      <c r="DFZ307" s="3"/>
      <c r="DGA307" s="3"/>
      <c r="DGB307" s="3"/>
      <c r="DGC307" s="3"/>
      <c r="DGD307" s="3"/>
      <c r="DGE307" s="3"/>
      <c r="DGF307" s="3"/>
      <c r="DGG307" s="3"/>
      <c r="DGH307" s="3"/>
      <c r="DGI307" s="3"/>
      <c r="DGJ307" s="3"/>
      <c r="DGK307" s="3"/>
      <c r="DGL307" s="3"/>
      <c r="DGM307" s="3"/>
      <c r="DGN307" s="3"/>
      <c r="DGO307" s="3"/>
      <c r="DGP307" s="3"/>
      <c r="DGQ307" s="3"/>
      <c r="DGR307" s="3"/>
      <c r="DGS307" s="3"/>
      <c r="DGT307" s="3"/>
      <c r="DGU307" s="3"/>
      <c r="DGV307" s="3"/>
      <c r="DGW307" s="3"/>
      <c r="DGX307" s="3"/>
      <c r="DGY307" s="3"/>
      <c r="DGZ307" s="3"/>
      <c r="DHA307" s="3"/>
      <c r="DHB307" s="3"/>
      <c r="DHC307" s="3"/>
      <c r="DHD307" s="3"/>
      <c r="DHE307" s="3"/>
      <c r="DHF307" s="3"/>
      <c r="DHG307" s="3"/>
      <c r="DHH307" s="3"/>
      <c r="DHI307" s="3"/>
      <c r="DHJ307" s="3"/>
      <c r="DHK307" s="3"/>
      <c r="DHL307" s="3"/>
      <c r="DHM307" s="3"/>
      <c r="DHN307" s="3"/>
      <c r="DHO307" s="3"/>
      <c r="DHP307" s="3"/>
      <c r="DHQ307" s="3"/>
      <c r="DHR307" s="3"/>
      <c r="DHS307" s="3"/>
      <c r="DHT307" s="3"/>
      <c r="DHU307" s="3"/>
      <c r="DHV307" s="3"/>
      <c r="DHW307" s="3"/>
      <c r="DHX307" s="3"/>
      <c r="DHY307" s="3"/>
      <c r="DHZ307" s="3"/>
      <c r="DIA307" s="3"/>
      <c r="DIB307" s="3"/>
      <c r="DIC307" s="3"/>
      <c r="DID307" s="3"/>
      <c r="DIE307" s="3"/>
      <c r="DIF307" s="3"/>
      <c r="DIG307" s="3"/>
      <c r="DIH307" s="3"/>
      <c r="DII307" s="3"/>
      <c r="DIJ307" s="3"/>
      <c r="DIK307" s="3"/>
      <c r="DIL307" s="3"/>
      <c r="DIM307" s="3"/>
      <c r="DIN307" s="3"/>
      <c r="DIO307" s="3"/>
      <c r="DIP307" s="3"/>
      <c r="DIQ307" s="3"/>
      <c r="DIR307" s="3"/>
      <c r="DIS307" s="3"/>
      <c r="DIT307" s="3"/>
      <c r="DIU307" s="3"/>
      <c r="DIV307" s="3"/>
      <c r="DIW307" s="3"/>
      <c r="DIX307" s="3"/>
      <c r="DIY307" s="3"/>
      <c r="DIZ307" s="3"/>
      <c r="DJA307" s="3"/>
      <c r="DJB307" s="3"/>
      <c r="DJC307" s="3"/>
      <c r="DJD307" s="3"/>
      <c r="DJE307" s="3"/>
      <c r="DJF307" s="3"/>
      <c r="DJG307" s="3"/>
      <c r="DJH307" s="3"/>
      <c r="DJI307" s="3"/>
      <c r="DJJ307" s="3"/>
      <c r="DJK307" s="3"/>
      <c r="DJL307" s="3"/>
      <c r="DJM307" s="3"/>
      <c r="DJN307" s="3"/>
      <c r="DJO307" s="3"/>
      <c r="DJP307" s="3"/>
      <c r="DJQ307" s="3"/>
      <c r="DJR307" s="3"/>
      <c r="DJS307" s="3"/>
      <c r="DJT307" s="3"/>
      <c r="DJU307" s="3"/>
      <c r="DJV307" s="3"/>
      <c r="DJW307" s="3"/>
      <c r="DJX307" s="3"/>
      <c r="DJY307" s="3"/>
      <c r="DJZ307" s="3"/>
      <c r="DKA307" s="3"/>
      <c r="DKB307" s="3"/>
      <c r="DKC307" s="3"/>
      <c r="DKD307" s="3"/>
      <c r="DKE307" s="3"/>
      <c r="DKF307" s="3"/>
      <c r="DKG307" s="3"/>
      <c r="DKH307" s="3"/>
      <c r="DKI307" s="3"/>
      <c r="DKJ307" s="3"/>
      <c r="DKK307" s="3"/>
      <c r="DKL307" s="3"/>
      <c r="DKM307" s="3"/>
      <c r="DKN307" s="3"/>
      <c r="DKO307" s="3"/>
      <c r="DKP307" s="3"/>
      <c r="DKQ307" s="3"/>
      <c r="DKR307" s="3"/>
      <c r="DKS307" s="3"/>
      <c r="DKT307" s="3"/>
      <c r="DKU307" s="3"/>
      <c r="DKV307" s="3"/>
      <c r="DKW307" s="3"/>
      <c r="DKX307" s="3"/>
      <c r="DKY307" s="3"/>
      <c r="DKZ307" s="3"/>
      <c r="DLA307" s="3"/>
      <c r="DLB307" s="3"/>
      <c r="DLC307" s="3"/>
      <c r="DLD307" s="3"/>
      <c r="DLE307" s="3"/>
      <c r="DLF307" s="3"/>
      <c r="DLG307" s="3"/>
      <c r="DLH307" s="3"/>
      <c r="DLI307" s="3"/>
      <c r="DLJ307" s="3"/>
      <c r="DLK307" s="3"/>
      <c r="DLL307" s="3"/>
      <c r="DLM307" s="3"/>
      <c r="DLN307" s="3"/>
      <c r="DLO307" s="3"/>
      <c r="DLP307" s="3"/>
      <c r="DLQ307" s="3"/>
      <c r="DLR307" s="3"/>
      <c r="DLS307" s="3"/>
      <c r="DLT307" s="3"/>
      <c r="DLU307" s="3"/>
      <c r="DLV307" s="3"/>
      <c r="DLW307" s="3"/>
      <c r="DLX307" s="3"/>
      <c r="DLY307" s="3"/>
      <c r="DLZ307" s="3"/>
      <c r="DMA307" s="3"/>
      <c r="DMB307" s="3"/>
      <c r="DMC307" s="3"/>
      <c r="DMD307" s="3"/>
      <c r="DME307" s="3"/>
      <c r="DMF307" s="3"/>
      <c r="DMG307" s="3"/>
      <c r="DMH307" s="3"/>
      <c r="DMI307" s="3"/>
      <c r="DMJ307" s="3"/>
      <c r="DMK307" s="3"/>
      <c r="DML307" s="3"/>
      <c r="DMM307" s="3"/>
      <c r="DMN307" s="3"/>
      <c r="DMO307" s="3"/>
      <c r="DMP307" s="3"/>
      <c r="DMQ307" s="3"/>
      <c r="DMR307" s="3"/>
      <c r="DMS307" s="3"/>
      <c r="DMT307" s="3"/>
      <c r="DMU307" s="3"/>
      <c r="DMV307" s="3"/>
      <c r="DMW307" s="3"/>
      <c r="DMX307" s="3"/>
      <c r="DMY307" s="3"/>
      <c r="DMZ307" s="3"/>
      <c r="DNA307" s="3"/>
      <c r="DNB307" s="3"/>
      <c r="DNC307" s="3"/>
      <c r="DND307" s="3"/>
      <c r="DNE307" s="3"/>
      <c r="DNF307" s="3"/>
      <c r="DNG307" s="3"/>
      <c r="DNH307" s="3"/>
      <c r="DNI307" s="3"/>
      <c r="DNJ307" s="3"/>
      <c r="DNK307" s="3"/>
      <c r="DNL307" s="3"/>
      <c r="DNM307" s="3"/>
      <c r="DNN307" s="3"/>
      <c r="DNO307" s="3"/>
      <c r="DNP307" s="3"/>
      <c r="DNQ307" s="3"/>
      <c r="DNR307" s="3"/>
      <c r="DNS307" s="3"/>
      <c r="DNT307" s="3"/>
      <c r="DNU307" s="3"/>
      <c r="DNV307" s="3"/>
      <c r="DNW307" s="3"/>
      <c r="DNX307" s="3"/>
      <c r="DNY307" s="3"/>
      <c r="DNZ307" s="3"/>
      <c r="DOA307" s="3"/>
      <c r="DOB307" s="3"/>
      <c r="DOC307" s="3"/>
      <c r="DOD307" s="3"/>
      <c r="DOE307" s="3"/>
      <c r="DOF307" s="3"/>
      <c r="DOG307" s="3"/>
      <c r="DOH307" s="3"/>
      <c r="DOI307" s="3"/>
      <c r="DOJ307" s="3"/>
      <c r="DOK307" s="3"/>
      <c r="DOL307" s="3"/>
      <c r="DOM307" s="3"/>
      <c r="DON307" s="3"/>
      <c r="DOO307" s="3"/>
      <c r="DOP307" s="3"/>
      <c r="DOQ307" s="3"/>
      <c r="DOR307" s="3"/>
      <c r="DOS307" s="3"/>
      <c r="DOT307" s="3"/>
      <c r="DOU307" s="3"/>
      <c r="DOV307" s="3"/>
      <c r="DOW307" s="3"/>
      <c r="DOX307" s="3"/>
      <c r="DOY307" s="3"/>
      <c r="DOZ307" s="3"/>
      <c r="DPA307" s="3"/>
      <c r="DPB307" s="3"/>
      <c r="DPC307" s="3"/>
      <c r="DPD307" s="3"/>
      <c r="DPE307" s="3"/>
      <c r="DPF307" s="3"/>
      <c r="DPG307" s="3"/>
      <c r="DPH307" s="3"/>
      <c r="DPI307" s="3"/>
      <c r="DPJ307" s="3"/>
      <c r="DPK307" s="3"/>
      <c r="DPL307" s="3"/>
      <c r="DPM307" s="3"/>
      <c r="DPN307" s="3"/>
      <c r="DPO307" s="3"/>
      <c r="DPP307" s="3"/>
      <c r="DPQ307" s="3"/>
      <c r="DPR307" s="3"/>
      <c r="DPS307" s="3"/>
      <c r="DPT307" s="3"/>
      <c r="DPU307" s="3"/>
      <c r="DPV307" s="3"/>
      <c r="DPW307" s="3"/>
      <c r="DPX307" s="3"/>
      <c r="DPY307" s="3"/>
      <c r="DPZ307" s="3"/>
      <c r="DQA307" s="3"/>
      <c r="DQB307" s="3"/>
      <c r="DQC307" s="3"/>
      <c r="DQD307" s="3"/>
      <c r="DQE307" s="3"/>
      <c r="DQF307" s="3"/>
      <c r="DQG307" s="3"/>
      <c r="DQH307" s="3"/>
      <c r="DQI307" s="3"/>
      <c r="DQJ307" s="3"/>
      <c r="DQK307" s="3"/>
      <c r="DQL307" s="3"/>
      <c r="DQM307" s="3"/>
      <c r="DQN307" s="3"/>
      <c r="DQO307" s="3"/>
      <c r="DQP307" s="3"/>
      <c r="DQQ307" s="3"/>
      <c r="DQR307" s="3"/>
      <c r="DQS307" s="3"/>
      <c r="DQT307" s="3"/>
      <c r="DQU307" s="3"/>
      <c r="DQV307" s="3"/>
      <c r="DQW307" s="3"/>
      <c r="DQX307" s="3"/>
      <c r="DQY307" s="3"/>
      <c r="DQZ307" s="3"/>
      <c r="DRA307" s="3"/>
      <c r="DRB307" s="3"/>
      <c r="DRC307" s="3"/>
      <c r="DRD307" s="3"/>
      <c r="DRE307" s="3"/>
      <c r="DRF307" s="3"/>
      <c r="DRG307" s="3"/>
      <c r="DRH307" s="3"/>
      <c r="DRI307" s="3"/>
      <c r="DRJ307" s="3"/>
      <c r="DRK307" s="3"/>
      <c r="DRL307" s="3"/>
      <c r="DRM307" s="3"/>
      <c r="DRN307" s="3"/>
      <c r="DRO307" s="3"/>
      <c r="DRP307" s="3"/>
      <c r="DRQ307" s="3"/>
      <c r="DRR307" s="3"/>
      <c r="DRS307" s="3"/>
      <c r="DRT307" s="3"/>
      <c r="DRU307" s="3"/>
      <c r="DRV307" s="3"/>
      <c r="DRW307" s="3"/>
      <c r="DRX307" s="3"/>
      <c r="DRY307" s="3"/>
      <c r="DRZ307" s="3"/>
      <c r="DSA307" s="3"/>
      <c r="DSB307" s="3"/>
      <c r="DSC307" s="3"/>
      <c r="DSD307" s="3"/>
      <c r="DSE307" s="3"/>
      <c r="DSF307" s="3"/>
      <c r="DSG307" s="3"/>
      <c r="DSH307" s="3"/>
      <c r="DSI307" s="3"/>
      <c r="DSJ307" s="3"/>
      <c r="DSK307" s="3"/>
      <c r="DSL307" s="3"/>
      <c r="DSM307" s="3"/>
      <c r="DSN307" s="3"/>
      <c r="DSO307" s="3"/>
      <c r="DSP307" s="3"/>
      <c r="DSQ307" s="3"/>
      <c r="DSR307" s="3"/>
      <c r="DSS307" s="3"/>
      <c r="DST307" s="3"/>
      <c r="DSU307" s="3"/>
      <c r="DSV307" s="3"/>
      <c r="DSW307" s="3"/>
      <c r="DSX307" s="3"/>
      <c r="DSY307" s="3"/>
      <c r="DSZ307" s="3"/>
      <c r="DTA307" s="3"/>
      <c r="DTB307" s="3"/>
      <c r="DTC307" s="3"/>
      <c r="DTD307" s="3"/>
      <c r="DTE307" s="3"/>
      <c r="DTF307" s="3"/>
      <c r="DTG307" s="3"/>
      <c r="DTH307" s="3"/>
      <c r="DTI307" s="3"/>
      <c r="DTJ307" s="3"/>
      <c r="DTK307" s="3"/>
      <c r="DTL307" s="3"/>
      <c r="DTM307" s="3"/>
      <c r="DTN307" s="3"/>
      <c r="DTO307" s="3"/>
      <c r="DTP307" s="3"/>
      <c r="DTQ307" s="3"/>
      <c r="DTR307" s="3"/>
      <c r="DTS307" s="3"/>
      <c r="DTT307" s="3"/>
      <c r="DTU307" s="3"/>
      <c r="DTV307" s="3"/>
      <c r="DTW307" s="3"/>
      <c r="DTX307" s="3"/>
      <c r="DTY307" s="3"/>
      <c r="DTZ307" s="3"/>
      <c r="DUA307" s="3"/>
      <c r="DUB307" s="3"/>
      <c r="DUC307" s="3"/>
      <c r="DUD307" s="3"/>
      <c r="DUE307" s="3"/>
      <c r="DUF307" s="3"/>
      <c r="DUG307" s="3"/>
      <c r="DUH307" s="3"/>
      <c r="DUI307" s="3"/>
      <c r="DUJ307" s="3"/>
      <c r="DUK307" s="3"/>
      <c r="DUL307" s="3"/>
      <c r="DUM307" s="3"/>
      <c r="DUN307" s="3"/>
      <c r="DUO307" s="3"/>
      <c r="DUP307" s="3"/>
      <c r="DUQ307" s="3"/>
      <c r="DUR307" s="3"/>
      <c r="DUS307" s="3"/>
      <c r="DUT307" s="3"/>
      <c r="DUU307" s="3"/>
      <c r="DUV307" s="3"/>
      <c r="DUW307" s="3"/>
      <c r="DUX307" s="3"/>
      <c r="DUY307" s="3"/>
      <c r="DUZ307" s="3"/>
      <c r="DVA307" s="3"/>
      <c r="DVB307" s="3"/>
      <c r="DVC307" s="3"/>
      <c r="DVD307" s="3"/>
      <c r="DVE307" s="3"/>
      <c r="DVF307" s="3"/>
      <c r="DVG307" s="3"/>
      <c r="DVH307" s="3"/>
      <c r="DVI307" s="3"/>
      <c r="DVJ307" s="3"/>
      <c r="DVK307" s="3"/>
      <c r="DVL307" s="3"/>
      <c r="DVM307" s="3"/>
      <c r="DVN307" s="3"/>
      <c r="DVO307" s="3"/>
      <c r="DVP307" s="3"/>
      <c r="DVQ307" s="3"/>
      <c r="DVR307" s="3"/>
      <c r="DVS307" s="3"/>
      <c r="DVT307" s="3"/>
      <c r="DVU307" s="3"/>
      <c r="DVV307" s="3"/>
      <c r="DVW307" s="3"/>
      <c r="DVX307" s="3"/>
      <c r="DVY307" s="3"/>
      <c r="DVZ307" s="3"/>
      <c r="DWA307" s="3"/>
      <c r="DWB307" s="3"/>
      <c r="DWC307" s="3"/>
      <c r="DWD307" s="3"/>
      <c r="DWE307" s="3"/>
      <c r="DWF307" s="3"/>
      <c r="DWG307" s="3"/>
      <c r="DWH307" s="3"/>
      <c r="DWI307" s="3"/>
      <c r="DWJ307" s="3"/>
      <c r="DWK307" s="3"/>
      <c r="DWL307" s="3"/>
      <c r="DWM307" s="3"/>
      <c r="DWN307" s="3"/>
      <c r="DWO307" s="3"/>
      <c r="DWP307" s="3"/>
      <c r="DWQ307" s="3"/>
      <c r="DWR307" s="3"/>
      <c r="DWS307" s="3"/>
      <c r="DWT307" s="3"/>
      <c r="DWU307" s="3"/>
      <c r="DWV307" s="3"/>
      <c r="DWW307" s="3"/>
      <c r="DWX307" s="3"/>
      <c r="DWY307" s="3"/>
      <c r="DWZ307" s="3"/>
      <c r="DXA307" s="3"/>
      <c r="DXB307" s="3"/>
      <c r="DXC307" s="3"/>
      <c r="DXD307" s="3"/>
      <c r="DXE307" s="3"/>
      <c r="DXF307" s="3"/>
      <c r="DXG307" s="3"/>
      <c r="DXH307" s="3"/>
      <c r="DXI307" s="3"/>
      <c r="DXJ307" s="3"/>
      <c r="DXK307" s="3"/>
      <c r="DXL307" s="3"/>
      <c r="DXM307" s="3"/>
      <c r="DXN307" s="3"/>
      <c r="DXO307" s="3"/>
      <c r="DXP307" s="3"/>
      <c r="DXQ307" s="3"/>
      <c r="DXR307" s="3"/>
      <c r="DXS307" s="3"/>
      <c r="DXT307" s="3"/>
      <c r="DXU307" s="3"/>
      <c r="DXV307" s="3"/>
      <c r="DXW307" s="3"/>
      <c r="DXX307" s="3"/>
      <c r="DXY307" s="3"/>
      <c r="DXZ307" s="3"/>
      <c r="DYA307" s="3"/>
      <c r="DYB307" s="3"/>
      <c r="DYC307" s="3"/>
      <c r="DYD307" s="3"/>
      <c r="DYE307" s="3"/>
      <c r="DYF307" s="3"/>
      <c r="DYG307" s="3"/>
      <c r="DYH307" s="3"/>
      <c r="DYI307" s="3"/>
      <c r="DYJ307" s="3"/>
      <c r="DYK307" s="3"/>
      <c r="DYL307" s="3"/>
      <c r="DYM307" s="3"/>
      <c r="DYN307" s="3"/>
      <c r="DYO307" s="3"/>
      <c r="DYP307" s="3"/>
      <c r="DYQ307" s="3"/>
      <c r="DYR307" s="3"/>
      <c r="DYS307" s="3"/>
      <c r="DYT307" s="3"/>
      <c r="DYU307" s="3"/>
      <c r="DYV307" s="3"/>
      <c r="DYW307" s="3"/>
      <c r="DYX307" s="3"/>
      <c r="DYY307" s="3"/>
      <c r="DYZ307" s="3"/>
      <c r="DZA307" s="3"/>
      <c r="DZB307" s="3"/>
      <c r="DZC307" s="3"/>
      <c r="DZD307" s="3"/>
      <c r="DZE307" s="3"/>
      <c r="DZF307" s="3"/>
      <c r="DZG307" s="3"/>
      <c r="DZH307" s="3"/>
      <c r="DZI307" s="3"/>
      <c r="DZJ307" s="3"/>
      <c r="DZK307" s="3"/>
      <c r="DZL307" s="3"/>
      <c r="DZM307" s="3"/>
      <c r="DZN307" s="3"/>
      <c r="DZO307" s="3"/>
      <c r="DZP307" s="3"/>
      <c r="DZQ307" s="3"/>
      <c r="DZR307" s="3"/>
      <c r="DZS307" s="3"/>
      <c r="DZT307" s="3"/>
      <c r="DZU307" s="3"/>
      <c r="DZV307" s="3"/>
      <c r="DZW307" s="3"/>
      <c r="DZX307" s="3"/>
      <c r="DZY307" s="3"/>
      <c r="DZZ307" s="3"/>
      <c r="EAA307" s="3"/>
      <c r="EAB307" s="3"/>
      <c r="EAC307" s="3"/>
      <c r="EAD307" s="3"/>
      <c r="EAE307" s="3"/>
      <c r="EAF307" s="3"/>
      <c r="EAG307" s="3"/>
      <c r="EAH307" s="3"/>
      <c r="EAI307" s="3"/>
      <c r="EAJ307" s="3"/>
      <c r="EAK307" s="3"/>
      <c r="EAL307" s="3"/>
      <c r="EAM307" s="3"/>
      <c r="EAN307" s="3"/>
      <c r="EAO307" s="3"/>
      <c r="EAP307" s="3"/>
      <c r="EAQ307" s="3"/>
      <c r="EAR307" s="3"/>
      <c r="EAS307" s="3"/>
      <c r="EAT307" s="3"/>
      <c r="EAU307" s="3"/>
      <c r="EAV307" s="3"/>
      <c r="EAW307" s="3"/>
      <c r="EAX307" s="3"/>
      <c r="EAY307" s="3"/>
      <c r="EAZ307" s="3"/>
      <c r="EBA307" s="3"/>
      <c r="EBB307" s="3"/>
      <c r="EBC307" s="3"/>
      <c r="EBD307" s="3"/>
      <c r="EBE307" s="3"/>
      <c r="EBF307" s="3"/>
      <c r="EBG307" s="3"/>
      <c r="EBH307" s="3"/>
      <c r="EBI307" s="3"/>
      <c r="EBJ307" s="3"/>
      <c r="EBK307" s="3"/>
      <c r="EBL307" s="3"/>
      <c r="EBM307" s="3"/>
      <c r="EBN307" s="3"/>
      <c r="EBO307" s="3"/>
      <c r="EBP307" s="3"/>
      <c r="EBQ307" s="3"/>
      <c r="EBR307" s="3"/>
      <c r="EBS307" s="3"/>
      <c r="EBT307" s="3"/>
      <c r="EBU307" s="3"/>
      <c r="EBV307" s="3"/>
      <c r="EBW307" s="3"/>
      <c r="EBX307" s="3"/>
      <c r="EBY307" s="3"/>
      <c r="EBZ307" s="3"/>
      <c r="ECA307" s="3"/>
      <c r="ECB307" s="3"/>
      <c r="ECC307" s="3"/>
      <c r="ECD307" s="3"/>
      <c r="ECE307" s="3"/>
      <c r="ECF307" s="3"/>
      <c r="ECG307" s="3"/>
      <c r="ECH307" s="3"/>
      <c r="ECI307" s="3"/>
      <c r="ECJ307" s="3"/>
      <c r="ECK307" s="3"/>
      <c r="ECL307" s="3"/>
      <c r="ECM307" s="3"/>
      <c r="ECN307" s="3"/>
      <c r="ECO307" s="3"/>
      <c r="ECP307" s="3"/>
      <c r="ECQ307" s="3"/>
      <c r="ECR307" s="3"/>
      <c r="ECS307" s="3"/>
      <c r="ECT307" s="3"/>
      <c r="ECU307" s="3"/>
      <c r="ECV307" s="3"/>
      <c r="ECW307" s="3"/>
      <c r="ECX307" s="3"/>
      <c r="ECY307" s="3"/>
      <c r="ECZ307" s="3"/>
      <c r="EDA307" s="3"/>
      <c r="EDB307" s="3"/>
      <c r="EDC307" s="3"/>
      <c r="EDD307" s="3"/>
      <c r="EDE307" s="3"/>
      <c r="EDF307" s="3"/>
      <c r="EDG307" s="3"/>
      <c r="EDH307" s="3"/>
      <c r="EDI307" s="3"/>
      <c r="EDJ307" s="3"/>
      <c r="EDK307" s="3"/>
      <c r="EDL307" s="3"/>
      <c r="EDM307" s="3"/>
      <c r="EDN307" s="3"/>
      <c r="EDO307" s="3"/>
      <c r="EDP307" s="3"/>
      <c r="EDQ307" s="3"/>
      <c r="EDR307" s="3"/>
      <c r="EDS307" s="3"/>
      <c r="EDT307" s="3"/>
      <c r="EDU307" s="3"/>
      <c r="EDV307" s="3"/>
      <c r="EDW307" s="3"/>
      <c r="EDX307" s="3"/>
      <c r="EDY307" s="3"/>
      <c r="EDZ307" s="3"/>
      <c r="EEA307" s="3"/>
      <c r="EEB307" s="3"/>
      <c r="EEC307" s="3"/>
      <c r="EED307" s="3"/>
      <c r="EEE307" s="3"/>
      <c r="EEF307" s="3"/>
      <c r="EEG307" s="3"/>
      <c r="EEH307" s="3"/>
      <c r="EEI307" s="3"/>
      <c r="EEJ307" s="3"/>
      <c r="EEK307" s="3"/>
      <c r="EEL307" s="3"/>
      <c r="EEM307" s="3"/>
      <c r="EEN307" s="3"/>
      <c r="EEO307" s="3"/>
      <c r="EEP307" s="3"/>
      <c r="EEQ307" s="3"/>
      <c r="EER307" s="3"/>
      <c r="EES307" s="3"/>
      <c r="EET307" s="3"/>
      <c r="EEU307" s="3"/>
      <c r="EEV307" s="3"/>
      <c r="EEW307" s="3"/>
      <c r="EEX307" s="3"/>
      <c r="EEY307" s="3"/>
      <c r="EEZ307" s="3"/>
      <c r="EFA307" s="3"/>
      <c r="EFB307" s="3"/>
      <c r="EFC307" s="3"/>
      <c r="EFD307" s="3"/>
      <c r="EFE307" s="3"/>
      <c r="EFF307" s="3"/>
      <c r="EFG307" s="3"/>
      <c r="EFH307" s="3"/>
      <c r="EFI307" s="3"/>
      <c r="EFJ307" s="3"/>
      <c r="EFK307" s="3"/>
      <c r="EFL307" s="3"/>
      <c r="EFM307" s="3"/>
      <c r="EFN307" s="3"/>
      <c r="EFO307" s="3"/>
      <c r="EFP307" s="3"/>
      <c r="EFQ307" s="3"/>
      <c r="EFR307" s="3"/>
      <c r="EFS307" s="3"/>
      <c r="EFT307" s="3"/>
      <c r="EFU307" s="3"/>
      <c r="EFV307" s="3"/>
      <c r="EFW307" s="3"/>
      <c r="EFX307" s="3"/>
      <c r="EFY307" s="3"/>
      <c r="EFZ307" s="3"/>
      <c r="EGA307" s="3"/>
      <c r="EGB307" s="3"/>
      <c r="EGC307" s="3"/>
      <c r="EGD307" s="3"/>
      <c r="EGE307" s="3"/>
      <c r="EGF307" s="3"/>
      <c r="EGG307" s="3"/>
      <c r="EGH307" s="3"/>
      <c r="EGI307" s="3"/>
      <c r="EGJ307" s="3"/>
      <c r="EGK307" s="3"/>
      <c r="EGL307" s="3"/>
      <c r="EGM307" s="3"/>
      <c r="EGN307" s="3"/>
      <c r="EGO307" s="3"/>
      <c r="EGP307" s="3"/>
      <c r="EGQ307" s="3"/>
      <c r="EGR307" s="3"/>
      <c r="EGS307" s="3"/>
      <c r="EGT307" s="3"/>
      <c r="EGU307" s="3"/>
      <c r="EGV307" s="3"/>
      <c r="EGW307" s="3"/>
      <c r="EGX307" s="3"/>
      <c r="EGY307" s="3"/>
      <c r="EGZ307" s="3"/>
      <c r="EHA307" s="3"/>
      <c r="EHB307" s="3"/>
      <c r="EHC307" s="3"/>
      <c r="EHD307" s="3"/>
      <c r="EHE307" s="3"/>
      <c r="EHF307" s="3"/>
      <c r="EHG307" s="3"/>
      <c r="EHH307" s="3"/>
      <c r="EHI307" s="3"/>
      <c r="EHJ307" s="3"/>
      <c r="EHK307" s="3"/>
      <c r="EHL307" s="3"/>
      <c r="EHM307" s="3"/>
      <c r="EHN307" s="3"/>
      <c r="EHO307" s="3"/>
      <c r="EHP307" s="3"/>
      <c r="EHQ307" s="3"/>
      <c r="EHR307" s="3"/>
      <c r="EHS307" s="3"/>
      <c r="EHT307" s="3"/>
      <c r="EHU307" s="3"/>
      <c r="EHV307" s="3"/>
      <c r="EHW307" s="3"/>
      <c r="EHX307" s="3"/>
      <c r="EHY307" s="3"/>
      <c r="EHZ307" s="3"/>
      <c r="EIA307" s="3"/>
      <c r="EIB307" s="3"/>
      <c r="EIC307" s="3"/>
      <c r="EID307" s="3"/>
      <c r="EIE307" s="3"/>
      <c r="EIF307" s="3"/>
      <c r="EIG307" s="3"/>
      <c r="EIH307" s="3"/>
      <c r="EII307" s="3"/>
      <c r="EIJ307" s="3"/>
      <c r="EIK307" s="3"/>
      <c r="EIL307" s="3"/>
      <c r="EIM307" s="3"/>
      <c r="EIN307" s="3"/>
      <c r="EIO307" s="3"/>
      <c r="EIP307" s="3"/>
      <c r="EIQ307" s="3"/>
      <c r="EIR307" s="3"/>
      <c r="EIS307" s="3"/>
      <c r="EIT307" s="3"/>
      <c r="EIU307" s="3"/>
      <c r="EIV307" s="3"/>
      <c r="EIW307" s="3"/>
      <c r="EIX307" s="3"/>
      <c r="EIY307" s="3"/>
      <c r="EIZ307" s="3"/>
      <c r="EJA307" s="3"/>
      <c r="EJB307" s="3"/>
      <c r="EJC307" s="3"/>
      <c r="EJD307" s="3"/>
      <c r="EJE307" s="3"/>
      <c r="EJF307" s="3"/>
      <c r="EJG307" s="3"/>
      <c r="EJH307" s="3"/>
      <c r="EJI307" s="3"/>
      <c r="EJJ307" s="3"/>
      <c r="EJK307" s="3"/>
      <c r="EJL307" s="3"/>
      <c r="EJM307" s="3"/>
      <c r="EJN307" s="3"/>
      <c r="EJO307" s="3"/>
      <c r="EJP307" s="3"/>
      <c r="EJQ307" s="3"/>
      <c r="EJR307" s="3"/>
      <c r="EJS307" s="3"/>
      <c r="EJT307" s="3"/>
      <c r="EJU307" s="3"/>
      <c r="EJV307" s="3"/>
      <c r="EJW307" s="3"/>
      <c r="EJX307" s="3"/>
      <c r="EJY307" s="3"/>
      <c r="EJZ307" s="3"/>
      <c r="EKA307" s="3"/>
      <c r="EKB307" s="3"/>
      <c r="EKC307" s="3"/>
      <c r="EKD307" s="3"/>
      <c r="EKE307" s="3"/>
      <c r="EKF307" s="3"/>
      <c r="EKG307" s="3"/>
      <c r="EKH307" s="3"/>
      <c r="EKI307" s="3"/>
      <c r="EKJ307" s="3"/>
      <c r="EKK307" s="3"/>
      <c r="EKL307" s="3"/>
      <c r="EKM307" s="3"/>
      <c r="EKN307" s="3"/>
      <c r="EKO307" s="3"/>
      <c r="EKP307" s="3"/>
      <c r="EKQ307" s="3"/>
      <c r="EKR307" s="3"/>
      <c r="EKS307" s="3"/>
      <c r="EKT307" s="3"/>
      <c r="EKU307" s="3"/>
      <c r="EKV307" s="3"/>
      <c r="EKW307" s="3"/>
      <c r="EKX307" s="3"/>
      <c r="EKY307" s="3"/>
      <c r="EKZ307" s="3"/>
      <c r="ELA307" s="3"/>
      <c r="ELB307" s="3"/>
      <c r="ELC307" s="3"/>
      <c r="ELD307" s="3"/>
      <c r="ELE307" s="3"/>
      <c r="ELF307" s="3"/>
      <c r="ELG307" s="3"/>
      <c r="ELH307" s="3"/>
      <c r="ELI307" s="3"/>
      <c r="ELJ307" s="3"/>
      <c r="ELK307" s="3"/>
      <c r="ELL307" s="3"/>
      <c r="ELM307" s="3"/>
      <c r="ELN307" s="3"/>
      <c r="ELO307" s="3"/>
      <c r="ELP307" s="3"/>
      <c r="ELQ307" s="3"/>
      <c r="ELR307" s="3"/>
      <c r="ELS307" s="3"/>
      <c r="ELT307" s="3"/>
      <c r="ELU307" s="3"/>
      <c r="ELV307" s="3"/>
      <c r="ELW307" s="3"/>
      <c r="ELX307" s="3"/>
      <c r="ELY307" s="3"/>
      <c r="ELZ307" s="3"/>
      <c r="EMA307" s="3"/>
      <c r="EMB307" s="3"/>
      <c r="EMC307" s="3"/>
      <c r="EMD307" s="3"/>
      <c r="EME307" s="3"/>
      <c r="EMF307" s="3"/>
      <c r="EMG307" s="3"/>
      <c r="EMH307" s="3"/>
      <c r="EMI307" s="3"/>
      <c r="EMJ307" s="3"/>
      <c r="EMK307" s="3"/>
      <c r="EML307" s="3"/>
      <c r="EMM307" s="3"/>
      <c r="EMN307" s="3"/>
      <c r="EMO307" s="3"/>
      <c r="EMP307" s="3"/>
      <c r="EMQ307" s="3"/>
      <c r="EMR307" s="3"/>
      <c r="EMS307" s="3"/>
      <c r="EMT307" s="3"/>
      <c r="EMU307" s="3"/>
      <c r="EMV307" s="3"/>
      <c r="EMW307" s="3"/>
      <c r="EMX307" s="3"/>
      <c r="EMY307" s="3"/>
      <c r="EMZ307" s="3"/>
      <c r="ENA307" s="3"/>
      <c r="ENB307" s="3"/>
      <c r="ENC307" s="3"/>
      <c r="END307" s="3"/>
      <c r="ENE307" s="3"/>
      <c r="ENF307" s="3"/>
      <c r="ENG307" s="3"/>
      <c r="ENH307" s="3"/>
      <c r="ENI307" s="3"/>
      <c r="ENJ307" s="3"/>
      <c r="ENK307" s="3"/>
      <c r="ENL307" s="3"/>
      <c r="ENM307" s="3"/>
      <c r="ENN307" s="3"/>
      <c r="ENO307" s="3"/>
      <c r="ENP307" s="3"/>
      <c r="ENQ307" s="3"/>
      <c r="ENR307" s="3"/>
      <c r="ENS307" s="3"/>
      <c r="ENT307" s="3"/>
      <c r="ENU307" s="3"/>
      <c r="ENV307" s="3"/>
      <c r="ENW307" s="3"/>
      <c r="ENX307" s="3"/>
      <c r="ENY307" s="3"/>
      <c r="ENZ307" s="3"/>
      <c r="EOA307" s="3"/>
      <c r="EOB307" s="3"/>
      <c r="EOC307" s="3"/>
      <c r="EOD307" s="3"/>
      <c r="EOE307" s="3"/>
      <c r="EOF307" s="3"/>
      <c r="EOG307" s="3"/>
      <c r="EOH307" s="3"/>
      <c r="EOI307" s="3"/>
      <c r="EOJ307" s="3"/>
      <c r="EOK307" s="3"/>
      <c r="EOL307" s="3"/>
      <c r="EOM307" s="3"/>
      <c r="EON307" s="3"/>
      <c r="EOO307" s="3"/>
      <c r="EOP307" s="3"/>
      <c r="EOQ307" s="3"/>
      <c r="EOR307" s="3"/>
      <c r="EOS307" s="3"/>
      <c r="EOT307" s="3"/>
      <c r="EOU307" s="3"/>
      <c r="EOV307" s="3"/>
      <c r="EOW307" s="3"/>
      <c r="EOX307" s="3"/>
      <c r="EOY307" s="3"/>
      <c r="EOZ307" s="3"/>
      <c r="EPA307" s="3"/>
      <c r="EPB307" s="3"/>
      <c r="EPC307" s="3"/>
      <c r="EPD307" s="3"/>
      <c r="EPE307" s="3"/>
      <c r="EPF307" s="3"/>
      <c r="EPG307" s="3"/>
      <c r="EPH307" s="3"/>
      <c r="EPI307" s="3"/>
      <c r="EPJ307" s="3"/>
      <c r="EPK307" s="3"/>
      <c r="EPL307" s="3"/>
      <c r="EPM307" s="3"/>
      <c r="EPN307" s="3"/>
      <c r="EPO307" s="3"/>
      <c r="EPP307" s="3"/>
      <c r="EPQ307" s="3"/>
      <c r="EPR307" s="3"/>
      <c r="EPS307" s="3"/>
      <c r="EPT307" s="3"/>
      <c r="EPU307" s="3"/>
      <c r="EPV307" s="3"/>
      <c r="EPW307" s="3"/>
      <c r="EPX307" s="3"/>
      <c r="EPY307" s="3"/>
      <c r="EPZ307" s="3"/>
      <c r="EQA307" s="3"/>
      <c r="EQB307" s="3"/>
      <c r="EQC307" s="3"/>
      <c r="EQD307" s="3"/>
      <c r="EQE307" s="3"/>
      <c r="EQF307" s="3"/>
      <c r="EQG307" s="3"/>
      <c r="EQH307" s="3"/>
      <c r="EQI307" s="3"/>
      <c r="EQJ307" s="3"/>
      <c r="EQK307" s="3"/>
      <c r="EQL307" s="3"/>
      <c r="EQM307" s="3"/>
      <c r="EQN307" s="3"/>
      <c r="EQO307" s="3"/>
      <c r="EQP307" s="3"/>
      <c r="EQQ307" s="3"/>
      <c r="EQR307" s="3"/>
      <c r="EQS307" s="3"/>
      <c r="EQT307" s="3"/>
      <c r="EQU307" s="3"/>
      <c r="EQV307" s="3"/>
      <c r="EQW307" s="3"/>
      <c r="EQX307" s="3"/>
      <c r="EQY307" s="3"/>
      <c r="EQZ307" s="3"/>
      <c r="ERA307" s="3"/>
      <c r="ERB307" s="3"/>
      <c r="ERC307" s="3"/>
      <c r="ERD307" s="3"/>
      <c r="ERE307" s="3"/>
      <c r="ERF307" s="3"/>
      <c r="ERG307" s="3"/>
      <c r="ERH307" s="3"/>
      <c r="ERI307" s="3"/>
      <c r="ERJ307" s="3"/>
      <c r="ERK307" s="3"/>
      <c r="ERL307" s="3"/>
      <c r="ERM307" s="3"/>
      <c r="ERN307" s="3"/>
      <c r="ERO307" s="3"/>
      <c r="ERP307" s="3"/>
      <c r="ERQ307" s="3"/>
      <c r="ERR307" s="3"/>
      <c r="ERS307" s="3"/>
      <c r="ERT307" s="3"/>
      <c r="ERU307" s="3"/>
      <c r="ERV307" s="3"/>
      <c r="ERW307" s="3"/>
      <c r="ERX307" s="3"/>
      <c r="ERY307" s="3"/>
      <c r="ERZ307" s="3"/>
      <c r="ESA307" s="3"/>
      <c r="ESB307" s="3"/>
      <c r="ESC307" s="3"/>
      <c r="ESD307" s="3"/>
      <c r="ESE307" s="3"/>
      <c r="ESF307" s="3"/>
      <c r="ESG307" s="3"/>
      <c r="ESH307" s="3"/>
      <c r="ESI307" s="3"/>
      <c r="ESJ307" s="3"/>
      <c r="ESK307" s="3"/>
      <c r="ESL307" s="3"/>
      <c r="ESM307" s="3"/>
      <c r="ESN307" s="3"/>
      <c r="ESO307" s="3"/>
      <c r="ESP307" s="3"/>
      <c r="ESQ307" s="3"/>
      <c r="ESR307" s="3"/>
      <c r="ESS307" s="3"/>
      <c r="EST307" s="3"/>
      <c r="ESU307" s="3"/>
      <c r="ESV307" s="3"/>
      <c r="ESW307" s="3"/>
      <c r="ESX307" s="3"/>
      <c r="ESY307" s="3"/>
      <c r="ESZ307" s="3"/>
      <c r="ETA307" s="3"/>
      <c r="ETB307" s="3"/>
      <c r="ETC307" s="3"/>
      <c r="ETD307" s="3"/>
      <c r="ETE307" s="3"/>
      <c r="ETF307" s="3"/>
      <c r="ETG307" s="3"/>
      <c r="ETH307" s="3"/>
      <c r="ETI307" s="3"/>
      <c r="ETJ307" s="3"/>
      <c r="ETK307" s="3"/>
      <c r="ETL307" s="3"/>
      <c r="ETM307" s="3"/>
      <c r="ETN307" s="3"/>
      <c r="ETO307" s="3"/>
      <c r="ETP307" s="3"/>
      <c r="ETQ307" s="3"/>
      <c r="ETR307" s="3"/>
      <c r="ETS307" s="3"/>
      <c r="ETT307" s="3"/>
      <c r="ETU307" s="3"/>
      <c r="ETV307" s="3"/>
      <c r="ETW307" s="3"/>
      <c r="ETX307" s="3"/>
      <c r="ETY307" s="3"/>
      <c r="ETZ307" s="3"/>
      <c r="EUA307" s="3"/>
      <c r="EUB307" s="3"/>
      <c r="EUC307" s="3"/>
      <c r="EUD307" s="3"/>
      <c r="EUE307" s="3"/>
      <c r="EUF307" s="3"/>
      <c r="EUG307" s="3"/>
      <c r="EUH307" s="3"/>
      <c r="EUI307" s="3"/>
      <c r="EUJ307" s="3"/>
      <c r="EUK307" s="3"/>
      <c r="EUL307" s="3"/>
      <c r="EUM307" s="3"/>
      <c r="EUN307" s="3"/>
      <c r="EUO307" s="3"/>
      <c r="EUP307" s="3"/>
      <c r="EUQ307" s="3"/>
      <c r="EUR307" s="3"/>
      <c r="EUS307" s="3"/>
      <c r="EUT307" s="3"/>
      <c r="EUU307" s="3"/>
      <c r="EUV307" s="3"/>
      <c r="EUW307" s="3"/>
      <c r="EUX307" s="3"/>
      <c r="EUY307" s="3"/>
      <c r="EUZ307" s="3"/>
      <c r="EVA307" s="3"/>
      <c r="EVB307" s="3"/>
      <c r="EVC307" s="3"/>
      <c r="EVD307" s="3"/>
      <c r="EVE307" s="3"/>
      <c r="EVF307" s="3"/>
      <c r="EVG307" s="3"/>
      <c r="EVH307" s="3"/>
      <c r="EVI307" s="3"/>
      <c r="EVJ307" s="3"/>
      <c r="EVK307" s="3"/>
      <c r="EVL307" s="3"/>
      <c r="EVM307" s="3"/>
      <c r="EVN307" s="3"/>
      <c r="EVO307" s="3"/>
      <c r="EVP307" s="3"/>
      <c r="EVQ307" s="3"/>
      <c r="EVR307" s="3"/>
      <c r="EVS307" s="3"/>
      <c r="EVT307" s="3"/>
      <c r="EVU307" s="3"/>
      <c r="EVV307" s="3"/>
      <c r="EVW307" s="3"/>
      <c r="EVX307" s="3"/>
      <c r="EVY307" s="3"/>
      <c r="EVZ307" s="3"/>
      <c r="EWA307" s="3"/>
      <c r="EWB307" s="3"/>
      <c r="EWC307" s="3"/>
      <c r="EWD307" s="3"/>
      <c r="EWE307" s="3"/>
      <c r="EWF307" s="3"/>
      <c r="EWG307" s="3"/>
      <c r="EWH307" s="3"/>
      <c r="EWI307" s="3"/>
      <c r="EWJ307" s="3"/>
      <c r="EWK307" s="3"/>
      <c r="EWL307" s="3"/>
      <c r="EWM307" s="3"/>
      <c r="EWN307" s="3"/>
      <c r="EWO307" s="3"/>
      <c r="EWP307" s="3"/>
      <c r="EWQ307" s="3"/>
      <c r="EWR307" s="3"/>
      <c r="EWS307" s="3"/>
      <c r="EWT307" s="3"/>
      <c r="EWU307" s="3"/>
      <c r="EWV307" s="3"/>
      <c r="EWW307" s="3"/>
      <c r="EWX307" s="3"/>
      <c r="EWY307" s="3"/>
      <c r="EWZ307" s="3"/>
      <c r="EXA307" s="3"/>
      <c r="EXB307" s="3"/>
      <c r="EXC307" s="3"/>
      <c r="EXD307" s="3"/>
      <c r="EXE307" s="3"/>
      <c r="EXF307" s="3"/>
      <c r="EXG307" s="3"/>
      <c r="EXH307" s="3"/>
      <c r="EXI307" s="3"/>
      <c r="EXJ307" s="3"/>
      <c r="EXK307" s="3"/>
      <c r="EXL307" s="3"/>
      <c r="EXM307" s="3"/>
      <c r="EXN307" s="3"/>
      <c r="EXO307" s="3"/>
      <c r="EXP307" s="3"/>
      <c r="EXQ307" s="3"/>
      <c r="EXR307" s="3"/>
      <c r="EXS307" s="3"/>
      <c r="EXT307" s="3"/>
      <c r="EXU307" s="3"/>
      <c r="EXV307" s="3"/>
      <c r="EXW307" s="3"/>
      <c r="EXX307" s="3"/>
      <c r="EXY307" s="3"/>
      <c r="EXZ307" s="3"/>
      <c r="EYA307" s="3"/>
      <c r="EYB307" s="3"/>
      <c r="EYC307" s="3"/>
      <c r="EYD307" s="3"/>
      <c r="EYE307" s="3"/>
      <c r="EYF307" s="3"/>
      <c r="EYG307" s="3"/>
      <c r="EYH307" s="3"/>
      <c r="EYI307" s="3"/>
      <c r="EYJ307" s="3"/>
      <c r="EYK307" s="3"/>
      <c r="EYL307" s="3"/>
      <c r="EYM307" s="3"/>
      <c r="EYN307" s="3"/>
      <c r="EYO307" s="3"/>
      <c r="EYP307" s="3"/>
      <c r="EYQ307" s="3"/>
      <c r="EYR307" s="3"/>
      <c r="EYS307" s="3"/>
      <c r="EYT307" s="3"/>
      <c r="EYU307" s="3"/>
      <c r="EYV307" s="3"/>
      <c r="EYW307" s="3"/>
      <c r="EYX307" s="3"/>
      <c r="EYY307" s="3"/>
      <c r="EYZ307" s="3"/>
      <c r="EZA307" s="3"/>
      <c r="EZB307" s="3"/>
      <c r="EZC307" s="3"/>
      <c r="EZD307" s="3"/>
      <c r="EZE307" s="3"/>
      <c r="EZF307" s="3"/>
      <c r="EZG307" s="3"/>
      <c r="EZH307" s="3"/>
      <c r="EZI307" s="3"/>
      <c r="EZJ307" s="3"/>
      <c r="EZK307" s="3"/>
      <c r="EZL307" s="3"/>
      <c r="EZM307" s="3"/>
      <c r="EZN307" s="3"/>
      <c r="EZO307" s="3"/>
      <c r="EZP307" s="3"/>
      <c r="EZQ307" s="3"/>
      <c r="EZR307" s="3"/>
      <c r="EZS307" s="3"/>
      <c r="EZT307" s="3"/>
      <c r="EZU307" s="3"/>
      <c r="EZV307" s="3"/>
      <c r="EZW307" s="3"/>
      <c r="EZX307" s="3"/>
      <c r="EZY307" s="3"/>
      <c r="EZZ307" s="3"/>
      <c r="FAA307" s="3"/>
      <c r="FAB307" s="3"/>
      <c r="FAC307" s="3"/>
      <c r="FAD307" s="3"/>
      <c r="FAE307" s="3"/>
      <c r="FAF307" s="3"/>
      <c r="FAG307" s="3"/>
      <c r="FAH307" s="3"/>
      <c r="FAI307" s="3"/>
      <c r="FAJ307" s="3"/>
      <c r="FAK307" s="3"/>
      <c r="FAL307" s="3"/>
      <c r="FAM307" s="3"/>
      <c r="FAN307" s="3"/>
      <c r="FAO307" s="3"/>
      <c r="FAP307" s="3"/>
      <c r="FAQ307" s="3"/>
      <c r="FAR307" s="3"/>
      <c r="FAS307" s="3"/>
      <c r="FAT307" s="3"/>
      <c r="FAU307" s="3"/>
      <c r="FAV307" s="3"/>
      <c r="FAW307" s="3"/>
      <c r="FAX307" s="3"/>
      <c r="FAY307" s="3"/>
      <c r="FAZ307" s="3"/>
      <c r="FBA307" s="3"/>
      <c r="FBB307" s="3"/>
      <c r="FBC307" s="3"/>
      <c r="FBD307" s="3"/>
      <c r="FBE307" s="3"/>
      <c r="FBF307" s="3"/>
      <c r="FBG307" s="3"/>
      <c r="FBH307" s="3"/>
      <c r="FBI307" s="3"/>
      <c r="FBJ307" s="3"/>
      <c r="FBK307" s="3"/>
      <c r="FBL307" s="3"/>
      <c r="FBM307" s="3"/>
      <c r="FBN307" s="3"/>
      <c r="FBO307" s="3"/>
      <c r="FBP307" s="3"/>
      <c r="FBQ307" s="3"/>
      <c r="FBR307" s="3"/>
      <c r="FBS307" s="3"/>
      <c r="FBT307" s="3"/>
      <c r="FBU307" s="3"/>
      <c r="FBV307" s="3"/>
      <c r="FBW307" s="3"/>
      <c r="FBX307" s="3"/>
      <c r="FBY307" s="3"/>
      <c r="FBZ307" s="3"/>
      <c r="FCA307" s="3"/>
      <c r="FCB307" s="3"/>
      <c r="FCC307" s="3"/>
      <c r="FCD307" s="3"/>
      <c r="FCE307" s="3"/>
      <c r="FCF307" s="3"/>
      <c r="FCG307" s="3"/>
      <c r="FCH307" s="3"/>
      <c r="FCI307" s="3"/>
      <c r="FCJ307" s="3"/>
      <c r="FCK307" s="3"/>
      <c r="FCL307" s="3"/>
      <c r="FCM307" s="3"/>
      <c r="FCN307" s="3"/>
      <c r="FCO307" s="3"/>
      <c r="FCP307" s="3"/>
      <c r="FCQ307" s="3"/>
      <c r="FCR307" s="3"/>
      <c r="FCS307" s="3"/>
      <c r="FCT307" s="3"/>
      <c r="FCU307" s="3"/>
      <c r="FCV307" s="3"/>
      <c r="FCW307" s="3"/>
      <c r="FCX307" s="3"/>
      <c r="FCY307" s="3"/>
      <c r="FCZ307" s="3"/>
      <c r="FDA307" s="3"/>
      <c r="FDB307" s="3"/>
      <c r="FDC307" s="3"/>
      <c r="FDD307" s="3"/>
      <c r="FDE307" s="3"/>
      <c r="FDF307" s="3"/>
      <c r="FDG307" s="3"/>
      <c r="FDH307" s="3"/>
      <c r="FDI307" s="3"/>
      <c r="FDJ307" s="3"/>
      <c r="FDK307" s="3"/>
      <c r="FDL307" s="3"/>
      <c r="FDM307" s="3"/>
      <c r="FDN307" s="3"/>
      <c r="FDO307" s="3"/>
      <c r="FDP307" s="3"/>
      <c r="FDQ307" s="3"/>
      <c r="FDR307" s="3"/>
      <c r="FDS307" s="3"/>
      <c r="FDT307" s="3"/>
      <c r="FDU307" s="3"/>
      <c r="FDV307" s="3"/>
      <c r="FDW307" s="3"/>
      <c r="FDX307" s="3"/>
      <c r="FDY307" s="3"/>
      <c r="FDZ307" s="3"/>
      <c r="FEA307" s="3"/>
      <c r="FEB307" s="3"/>
      <c r="FEC307" s="3"/>
      <c r="FED307" s="3"/>
      <c r="FEE307" s="3"/>
      <c r="FEF307" s="3"/>
      <c r="FEG307" s="3"/>
      <c r="FEH307" s="3"/>
      <c r="FEI307" s="3"/>
      <c r="FEJ307" s="3"/>
      <c r="FEK307" s="3"/>
      <c r="FEL307" s="3"/>
      <c r="FEM307" s="3"/>
      <c r="FEN307" s="3"/>
      <c r="FEO307" s="3"/>
      <c r="FEP307" s="3"/>
      <c r="FEQ307" s="3"/>
      <c r="FER307" s="3"/>
      <c r="FES307" s="3"/>
      <c r="FET307" s="3"/>
      <c r="FEU307" s="3"/>
      <c r="FEV307" s="3"/>
      <c r="FEW307" s="3"/>
      <c r="FEX307" s="3"/>
      <c r="FEY307" s="3"/>
      <c r="FEZ307" s="3"/>
      <c r="FFA307" s="3"/>
      <c r="FFB307" s="3"/>
      <c r="FFC307" s="3"/>
      <c r="FFD307" s="3"/>
      <c r="FFE307" s="3"/>
      <c r="FFF307" s="3"/>
      <c r="FFG307" s="3"/>
      <c r="FFH307" s="3"/>
      <c r="FFI307" s="3"/>
      <c r="FFJ307" s="3"/>
      <c r="FFK307" s="3"/>
      <c r="FFL307" s="3"/>
      <c r="FFM307" s="3"/>
      <c r="FFN307" s="3"/>
      <c r="FFO307" s="3"/>
      <c r="FFP307" s="3"/>
      <c r="FFQ307" s="3"/>
      <c r="FFR307" s="3"/>
      <c r="FFS307" s="3"/>
      <c r="FFT307" s="3"/>
      <c r="FFU307" s="3"/>
      <c r="FFV307" s="3"/>
      <c r="FFW307" s="3"/>
      <c r="FFX307" s="3"/>
      <c r="FFY307" s="3"/>
      <c r="FFZ307" s="3"/>
      <c r="FGA307" s="3"/>
      <c r="FGB307" s="3"/>
      <c r="FGC307" s="3"/>
      <c r="FGD307" s="3"/>
      <c r="FGE307" s="3"/>
      <c r="FGF307" s="3"/>
      <c r="FGG307" s="3"/>
      <c r="FGH307" s="3"/>
      <c r="FGI307" s="3"/>
      <c r="FGJ307" s="3"/>
      <c r="FGK307" s="3"/>
      <c r="FGL307" s="3"/>
      <c r="FGM307" s="3"/>
      <c r="FGN307" s="3"/>
      <c r="FGO307" s="3"/>
      <c r="FGP307" s="3"/>
      <c r="FGQ307" s="3"/>
      <c r="FGR307" s="3"/>
      <c r="FGS307" s="3"/>
      <c r="FGT307" s="3"/>
      <c r="FGU307" s="3"/>
      <c r="FGV307" s="3"/>
      <c r="FGW307" s="3"/>
      <c r="FGX307" s="3"/>
      <c r="FGY307" s="3"/>
      <c r="FGZ307" s="3"/>
      <c r="FHA307" s="3"/>
      <c r="FHB307" s="3"/>
      <c r="FHC307" s="3"/>
      <c r="FHD307" s="3"/>
      <c r="FHE307" s="3"/>
      <c r="FHF307" s="3"/>
      <c r="FHG307" s="3"/>
      <c r="FHH307" s="3"/>
      <c r="FHI307" s="3"/>
      <c r="FHJ307" s="3"/>
      <c r="FHK307" s="3"/>
      <c r="FHL307" s="3"/>
      <c r="FHM307" s="3"/>
      <c r="FHN307" s="3"/>
      <c r="FHO307" s="3"/>
      <c r="FHP307" s="3"/>
      <c r="FHQ307" s="3"/>
      <c r="FHR307" s="3"/>
      <c r="FHS307" s="3"/>
      <c r="FHT307" s="3"/>
      <c r="FHU307" s="3"/>
      <c r="FHV307" s="3"/>
      <c r="FHW307" s="3"/>
      <c r="FHX307" s="3"/>
      <c r="FHY307" s="3"/>
      <c r="FHZ307" s="3"/>
      <c r="FIA307" s="3"/>
      <c r="FIB307" s="3"/>
      <c r="FIC307" s="3"/>
      <c r="FID307" s="3"/>
      <c r="FIE307" s="3"/>
      <c r="FIF307" s="3"/>
      <c r="FIG307" s="3"/>
      <c r="FIH307" s="3"/>
      <c r="FII307" s="3"/>
      <c r="FIJ307" s="3"/>
      <c r="FIK307" s="3"/>
      <c r="FIL307" s="3"/>
      <c r="FIM307" s="3"/>
      <c r="FIN307" s="3"/>
      <c r="FIO307" s="3"/>
      <c r="FIP307" s="3"/>
      <c r="FIQ307" s="3"/>
      <c r="FIR307" s="3"/>
      <c r="FIS307" s="3"/>
      <c r="FIT307" s="3"/>
      <c r="FIU307" s="3"/>
      <c r="FIV307" s="3"/>
      <c r="FIW307" s="3"/>
      <c r="FIX307" s="3"/>
      <c r="FIY307" s="3"/>
      <c r="FIZ307" s="3"/>
      <c r="FJA307" s="3"/>
      <c r="FJB307" s="3"/>
      <c r="FJC307" s="3"/>
      <c r="FJD307" s="3"/>
      <c r="FJE307" s="3"/>
      <c r="FJF307" s="3"/>
      <c r="FJG307" s="3"/>
      <c r="FJH307" s="3"/>
      <c r="FJI307" s="3"/>
      <c r="FJJ307" s="3"/>
      <c r="FJK307" s="3"/>
      <c r="FJL307" s="3"/>
      <c r="FJM307" s="3"/>
      <c r="FJN307" s="3"/>
      <c r="FJO307" s="3"/>
      <c r="FJP307" s="3"/>
      <c r="FJQ307" s="3"/>
      <c r="FJR307" s="3"/>
      <c r="FJS307" s="3"/>
      <c r="FJT307" s="3"/>
      <c r="FJU307" s="3"/>
      <c r="FJV307" s="3"/>
      <c r="FJW307" s="3"/>
      <c r="FJX307" s="3"/>
      <c r="FJY307" s="3"/>
      <c r="FJZ307" s="3"/>
      <c r="FKA307" s="3"/>
      <c r="FKB307" s="3"/>
      <c r="FKC307" s="3"/>
      <c r="FKD307" s="3"/>
      <c r="FKE307" s="3"/>
      <c r="FKF307" s="3"/>
      <c r="FKG307" s="3"/>
      <c r="FKH307" s="3"/>
      <c r="FKI307" s="3"/>
      <c r="FKJ307" s="3"/>
      <c r="FKK307" s="3"/>
      <c r="FKL307" s="3"/>
      <c r="FKM307" s="3"/>
      <c r="FKN307" s="3"/>
      <c r="FKO307" s="3"/>
      <c r="FKP307" s="3"/>
      <c r="FKQ307" s="3"/>
      <c r="FKR307" s="3"/>
      <c r="FKS307" s="3"/>
      <c r="FKT307" s="3"/>
      <c r="FKU307" s="3"/>
      <c r="FKV307" s="3"/>
      <c r="FKW307" s="3"/>
      <c r="FKX307" s="3"/>
      <c r="FKY307" s="3"/>
      <c r="FKZ307" s="3"/>
      <c r="FLA307" s="3"/>
      <c r="FLB307" s="3"/>
      <c r="FLC307" s="3"/>
      <c r="FLD307" s="3"/>
      <c r="FLE307" s="3"/>
      <c r="FLF307" s="3"/>
      <c r="FLG307" s="3"/>
      <c r="FLH307" s="3"/>
      <c r="FLI307" s="3"/>
      <c r="FLJ307" s="3"/>
      <c r="FLK307" s="3"/>
      <c r="FLL307" s="3"/>
      <c r="FLM307" s="3"/>
      <c r="FLN307" s="3"/>
      <c r="FLO307" s="3"/>
      <c r="FLP307" s="3"/>
      <c r="FLQ307" s="3"/>
      <c r="FLR307" s="3"/>
      <c r="FLS307" s="3"/>
      <c r="FLT307" s="3"/>
      <c r="FLU307" s="3"/>
      <c r="FLV307" s="3"/>
      <c r="FLW307" s="3"/>
      <c r="FLX307" s="3"/>
      <c r="FLY307" s="3"/>
      <c r="FLZ307" s="3"/>
      <c r="FMA307" s="3"/>
      <c r="FMB307" s="3"/>
      <c r="FMC307" s="3"/>
      <c r="FMD307" s="3"/>
      <c r="FME307" s="3"/>
      <c r="FMF307" s="3"/>
      <c r="FMG307" s="3"/>
      <c r="FMH307" s="3"/>
      <c r="FMI307" s="3"/>
      <c r="FMJ307" s="3"/>
      <c r="FMK307" s="3"/>
      <c r="FML307" s="3"/>
      <c r="FMM307" s="3"/>
      <c r="FMN307" s="3"/>
      <c r="FMO307" s="3"/>
      <c r="FMP307" s="3"/>
      <c r="FMQ307" s="3"/>
      <c r="FMR307" s="3"/>
      <c r="FMS307" s="3"/>
      <c r="FMT307" s="3"/>
      <c r="FMU307" s="3"/>
      <c r="FMV307" s="3"/>
      <c r="FMW307" s="3"/>
      <c r="FMX307" s="3"/>
      <c r="FMY307" s="3"/>
      <c r="FMZ307" s="3"/>
      <c r="FNA307" s="3"/>
      <c r="FNB307" s="3"/>
      <c r="FNC307" s="3"/>
      <c r="FND307" s="3"/>
      <c r="FNE307" s="3"/>
      <c r="FNF307" s="3"/>
      <c r="FNG307" s="3"/>
      <c r="FNH307" s="3"/>
      <c r="FNI307" s="3"/>
      <c r="FNJ307" s="3"/>
      <c r="FNK307" s="3"/>
      <c r="FNL307" s="3"/>
      <c r="FNM307" s="3"/>
      <c r="FNN307" s="3"/>
      <c r="FNO307" s="3"/>
      <c r="FNP307" s="3"/>
      <c r="FNQ307" s="3"/>
      <c r="FNR307" s="3"/>
      <c r="FNS307" s="3"/>
      <c r="FNT307" s="3"/>
      <c r="FNU307" s="3"/>
      <c r="FNV307" s="3"/>
      <c r="FNW307" s="3"/>
      <c r="FNX307" s="3"/>
      <c r="FNY307" s="3"/>
      <c r="FNZ307" s="3"/>
      <c r="FOA307" s="3"/>
      <c r="FOB307" s="3"/>
      <c r="FOC307" s="3"/>
      <c r="FOD307" s="3"/>
      <c r="FOE307" s="3"/>
      <c r="FOF307" s="3"/>
      <c r="FOG307" s="3"/>
      <c r="FOH307" s="3"/>
      <c r="FOI307" s="3"/>
      <c r="FOJ307" s="3"/>
      <c r="FOK307" s="3"/>
      <c r="FOL307" s="3"/>
      <c r="FOM307" s="3"/>
      <c r="FON307" s="3"/>
      <c r="FOO307" s="3"/>
      <c r="FOP307" s="3"/>
      <c r="FOQ307" s="3"/>
      <c r="FOR307" s="3"/>
      <c r="FOS307" s="3"/>
      <c r="FOT307" s="3"/>
      <c r="FOU307" s="3"/>
      <c r="FOV307" s="3"/>
      <c r="FOW307" s="3"/>
      <c r="FOX307" s="3"/>
      <c r="FOY307" s="3"/>
      <c r="FOZ307" s="3"/>
      <c r="FPA307" s="3"/>
      <c r="FPB307" s="3"/>
      <c r="FPC307" s="3"/>
      <c r="FPD307" s="3"/>
      <c r="FPE307" s="3"/>
      <c r="FPF307" s="3"/>
      <c r="FPG307" s="3"/>
      <c r="FPH307" s="3"/>
      <c r="FPI307" s="3"/>
      <c r="FPJ307" s="3"/>
      <c r="FPK307" s="3"/>
      <c r="FPL307" s="3"/>
      <c r="FPM307" s="3"/>
      <c r="FPN307" s="3"/>
      <c r="FPO307" s="3"/>
      <c r="FPP307" s="3"/>
      <c r="FPQ307" s="3"/>
      <c r="FPR307" s="3"/>
      <c r="FPS307" s="3"/>
      <c r="FPT307" s="3"/>
      <c r="FPU307" s="3"/>
      <c r="FPV307" s="3"/>
      <c r="FPW307" s="3"/>
      <c r="FPX307" s="3"/>
      <c r="FPY307" s="3"/>
      <c r="FPZ307" s="3"/>
      <c r="FQA307" s="3"/>
      <c r="FQB307" s="3"/>
      <c r="FQC307" s="3"/>
      <c r="FQD307" s="3"/>
      <c r="FQE307" s="3"/>
      <c r="FQF307" s="3"/>
      <c r="FQG307" s="3"/>
      <c r="FQH307" s="3"/>
      <c r="FQI307" s="3"/>
      <c r="FQJ307" s="3"/>
      <c r="FQK307" s="3"/>
      <c r="FQL307" s="3"/>
      <c r="FQM307" s="3"/>
      <c r="FQN307" s="3"/>
      <c r="FQO307" s="3"/>
      <c r="FQP307" s="3"/>
      <c r="FQQ307" s="3"/>
      <c r="FQR307" s="3"/>
      <c r="FQS307" s="3"/>
      <c r="FQT307" s="3"/>
      <c r="FQU307" s="3"/>
      <c r="FQV307" s="3"/>
      <c r="FQW307" s="3"/>
      <c r="FQX307" s="3"/>
      <c r="FQY307" s="3"/>
      <c r="FQZ307" s="3"/>
      <c r="FRA307" s="3"/>
      <c r="FRB307" s="3"/>
      <c r="FRC307" s="3"/>
      <c r="FRD307" s="3"/>
      <c r="FRE307" s="3"/>
      <c r="FRF307" s="3"/>
      <c r="FRG307" s="3"/>
      <c r="FRH307" s="3"/>
      <c r="FRI307" s="3"/>
      <c r="FRJ307" s="3"/>
      <c r="FRK307" s="3"/>
      <c r="FRL307" s="3"/>
      <c r="FRM307" s="3"/>
      <c r="FRN307" s="3"/>
      <c r="FRO307" s="3"/>
      <c r="FRP307" s="3"/>
      <c r="FRQ307" s="3"/>
      <c r="FRR307" s="3"/>
      <c r="FRS307" s="3"/>
      <c r="FRT307" s="3"/>
      <c r="FRU307" s="3"/>
      <c r="FRV307" s="3"/>
      <c r="FRW307" s="3"/>
      <c r="FRX307" s="3"/>
      <c r="FRY307" s="3"/>
      <c r="FRZ307" s="3"/>
      <c r="FSA307" s="3"/>
      <c r="FSB307" s="3"/>
      <c r="FSC307" s="3"/>
      <c r="FSD307" s="3"/>
      <c r="FSE307" s="3"/>
      <c r="FSF307" s="3"/>
      <c r="FSG307" s="3"/>
      <c r="FSH307" s="3"/>
      <c r="FSI307" s="3"/>
      <c r="FSJ307" s="3"/>
      <c r="FSK307" s="3"/>
      <c r="FSL307" s="3"/>
      <c r="FSM307" s="3"/>
      <c r="FSN307" s="3"/>
      <c r="FSO307" s="3"/>
      <c r="FSP307" s="3"/>
      <c r="FSQ307" s="3"/>
      <c r="FSR307" s="3"/>
      <c r="FSS307" s="3"/>
      <c r="FST307" s="3"/>
      <c r="FSU307" s="3"/>
      <c r="FSV307" s="3"/>
      <c r="FSW307" s="3"/>
      <c r="FSX307" s="3"/>
      <c r="FSY307" s="3"/>
      <c r="FSZ307" s="3"/>
      <c r="FTA307" s="3"/>
      <c r="FTB307" s="3"/>
      <c r="FTC307" s="3"/>
      <c r="FTD307" s="3"/>
      <c r="FTE307" s="3"/>
      <c r="FTF307" s="3"/>
      <c r="FTG307" s="3"/>
      <c r="FTH307" s="3"/>
      <c r="FTI307" s="3"/>
      <c r="FTJ307" s="3"/>
      <c r="FTK307" s="3"/>
      <c r="FTL307" s="3"/>
      <c r="FTM307" s="3"/>
      <c r="FTN307" s="3"/>
      <c r="FTO307" s="3"/>
      <c r="FTP307" s="3"/>
      <c r="FTQ307" s="3"/>
      <c r="FTR307" s="3"/>
      <c r="FTS307" s="3"/>
      <c r="FTT307" s="3"/>
      <c r="FTU307" s="3"/>
      <c r="FTV307" s="3"/>
      <c r="FTW307" s="3"/>
      <c r="FTX307" s="3"/>
      <c r="FTY307" s="3"/>
      <c r="FTZ307" s="3"/>
      <c r="FUA307" s="3"/>
      <c r="FUB307" s="3"/>
      <c r="FUC307" s="3"/>
      <c r="FUD307" s="3"/>
      <c r="FUE307" s="3"/>
      <c r="FUF307" s="3"/>
      <c r="FUG307" s="3"/>
      <c r="FUH307" s="3"/>
      <c r="FUI307" s="3"/>
      <c r="FUJ307" s="3"/>
      <c r="FUK307" s="3"/>
      <c r="FUL307" s="3"/>
      <c r="FUM307" s="3"/>
      <c r="FUN307" s="3"/>
      <c r="FUO307" s="3"/>
      <c r="FUP307" s="3"/>
      <c r="FUQ307" s="3"/>
      <c r="FUR307" s="3"/>
      <c r="FUS307" s="3"/>
      <c r="FUT307" s="3"/>
      <c r="FUU307" s="3"/>
      <c r="FUV307" s="3"/>
      <c r="FUW307" s="3"/>
      <c r="FUX307" s="3"/>
      <c r="FUY307" s="3"/>
      <c r="FUZ307" s="3"/>
      <c r="FVA307" s="3"/>
      <c r="FVB307" s="3"/>
      <c r="FVC307" s="3"/>
      <c r="FVD307" s="3"/>
      <c r="FVE307" s="3"/>
      <c r="FVF307" s="3"/>
      <c r="FVG307" s="3"/>
      <c r="FVH307" s="3"/>
      <c r="FVI307" s="3"/>
      <c r="FVJ307" s="3"/>
      <c r="FVK307" s="3"/>
      <c r="FVL307" s="3"/>
      <c r="FVM307" s="3"/>
      <c r="FVN307" s="3"/>
      <c r="FVO307" s="3"/>
      <c r="FVP307" s="3"/>
      <c r="FVQ307" s="3"/>
      <c r="FVR307" s="3"/>
      <c r="FVS307" s="3"/>
      <c r="FVT307" s="3"/>
      <c r="FVU307" s="3"/>
      <c r="FVV307" s="3"/>
      <c r="FVW307" s="3"/>
      <c r="FVX307" s="3"/>
      <c r="FVY307" s="3"/>
      <c r="FVZ307" s="3"/>
      <c r="FWA307" s="3"/>
      <c r="FWB307" s="3"/>
      <c r="FWC307" s="3"/>
      <c r="FWD307" s="3"/>
      <c r="FWE307" s="3"/>
      <c r="FWF307" s="3"/>
      <c r="FWG307" s="3"/>
      <c r="FWH307" s="3"/>
      <c r="FWI307" s="3"/>
      <c r="FWJ307" s="3"/>
      <c r="FWK307" s="3"/>
      <c r="FWL307" s="3"/>
      <c r="FWM307" s="3"/>
      <c r="FWN307" s="3"/>
      <c r="FWO307" s="3"/>
      <c r="FWP307" s="3"/>
      <c r="FWQ307" s="3"/>
      <c r="FWR307" s="3"/>
      <c r="FWS307" s="3"/>
      <c r="FWT307" s="3"/>
      <c r="FWU307" s="3"/>
      <c r="FWV307" s="3"/>
      <c r="FWW307" s="3"/>
      <c r="FWX307" s="3"/>
      <c r="FWY307" s="3"/>
      <c r="FWZ307" s="3"/>
      <c r="FXA307" s="3"/>
      <c r="FXB307" s="3"/>
      <c r="FXC307" s="3"/>
      <c r="FXD307" s="3"/>
      <c r="FXE307" s="3"/>
      <c r="FXF307" s="3"/>
      <c r="FXG307" s="3"/>
      <c r="FXH307" s="3"/>
      <c r="FXI307" s="3"/>
      <c r="FXJ307" s="3"/>
      <c r="FXK307" s="3"/>
      <c r="FXL307" s="3"/>
      <c r="FXM307" s="3"/>
      <c r="FXN307" s="3"/>
      <c r="FXO307" s="3"/>
      <c r="FXP307" s="3"/>
      <c r="FXQ307" s="3"/>
      <c r="FXR307" s="3"/>
      <c r="FXS307" s="3"/>
      <c r="FXT307" s="3"/>
      <c r="FXU307" s="3"/>
      <c r="FXV307" s="3"/>
      <c r="FXW307" s="3"/>
      <c r="FXX307" s="3"/>
      <c r="FXY307" s="3"/>
      <c r="FXZ307" s="3"/>
      <c r="FYA307" s="3"/>
      <c r="FYB307" s="3"/>
      <c r="FYC307" s="3"/>
      <c r="FYD307" s="3"/>
      <c r="FYE307" s="3"/>
      <c r="FYF307" s="3"/>
      <c r="FYG307" s="3"/>
      <c r="FYH307" s="3"/>
      <c r="FYI307" s="3"/>
      <c r="FYJ307" s="3"/>
      <c r="FYK307" s="3"/>
      <c r="FYL307" s="3"/>
      <c r="FYM307" s="3"/>
      <c r="FYN307" s="3"/>
      <c r="FYO307" s="3"/>
      <c r="FYP307" s="3"/>
      <c r="FYQ307" s="3"/>
      <c r="FYR307" s="3"/>
      <c r="FYS307" s="3"/>
      <c r="FYT307" s="3"/>
      <c r="FYU307" s="3"/>
      <c r="FYV307" s="3"/>
      <c r="FYW307" s="3"/>
      <c r="FYX307" s="3"/>
      <c r="FYY307" s="3"/>
      <c r="FYZ307" s="3"/>
      <c r="FZA307" s="3"/>
      <c r="FZB307" s="3"/>
      <c r="FZC307" s="3"/>
      <c r="FZD307" s="3"/>
      <c r="FZE307" s="3"/>
      <c r="FZF307" s="3"/>
      <c r="FZG307" s="3"/>
      <c r="FZH307" s="3"/>
      <c r="FZI307" s="3"/>
      <c r="FZJ307" s="3"/>
      <c r="FZK307" s="3"/>
      <c r="FZL307" s="3"/>
      <c r="FZM307" s="3"/>
      <c r="FZN307" s="3"/>
      <c r="FZO307" s="3"/>
      <c r="FZP307" s="3"/>
      <c r="FZQ307" s="3"/>
      <c r="FZR307" s="3"/>
      <c r="FZS307" s="3"/>
      <c r="FZT307" s="3"/>
      <c r="FZU307" s="3"/>
      <c r="FZV307" s="3"/>
      <c r="FZW307" s="3"/>
      <c r="FZX307" s="3"/>
      <c r="FZY307" s="3"/>
      <c r="FZZ307" s="3"/>
      <c r="GAA307" s="3"/>
      <c r="GAB307" s="3"/>
      <c r="GAC307" s="3"/>
      <c r="GAD307" s="3"/>
      <c r="GAE307" s="3"/>
      <c r="GAF307" s="3"/>
      <c r="GAG307" s="3"/>
      <c r="GAH307" s="3"/>
      <c r="GAI307" s="3"/>
      <c r="GAJ307" s="3"/>
      <c r="GAK307" s="3"/>
      <c r="GAL307" s="3"/>
      <c r="GAM307" s="3"/>
      <c r="GAN307" s="3"/>
      <c r="GAO307" s="3"/>
      <c r="GAP307" s="3"/>
      <c r="GAQ307" s="3"/>
      <c r="GAR307" s="3"/>
      <c r="GAS307" s="3"/>
      <c r="GAT307" s="3"/>
      <c r="GAU307" s="3"/>
      <c r="GAV307" s="3"/>
      <c r="GAW307" s="3"/>
      <c r="GAX307" s="3"/>
      <c r="GAY307" s="3"/>
      <c r="GAZ307" s="3"/>
      <c r="GBA307" s="3"/>
      <c r="GBB307" s="3"/>
      <c r="GBC307" s="3"/>
      <c r="GBD307" s="3"/>
      <c r="GBE307" s="3"/>
      <c r="GBF307" s="3"/>
      <c r="GBG307" s="3"/>
      <c r="GBH307" s="3"/>
      <c r="GBI307" s="3"/>
      <c r="GBJ307" s="3"/>
      <c r="GBK307" s="3"/>
      <c r="GBL307" s="3"/>
      <c r="GBM307" s="3"/>
      <c r="GBN307" s="3"/>
      <c r="GBO307" s="3"/>
      <c r="GBP307" s="3"/>
      <c r="GBQ307" s="3"/>
      <c r="GBR307" s="3"/>
      <c r="GBS307" s="3"/>
      <c r="GBT307" s="3"/>
      <c r="GBU307" s="3"/>
      <c r="GBV307" s="3"/>
      <c r="GBW307" s="3"/>
      <c r="GBX307" s="3"/>
      <c r="GBY307" s="3"/>
      <c r="GBZ307" s="3"/>
      <c r="GCA307" s="3"/>
      <c r="GCB307" s="3"/>
      <c r="GCC307" s="3"/>
      <c r="GCD307" s="3"/>
      <c r="GCE307" s="3"/>
      <c r="GCF307" s="3"/>
      <c r="GCG307" s="3"/>
      <c r="GCH307" s="3"/>
      <c r="GCI307" s="3"/>
      <c r="GCJ307" s="3"/>
      <c r="GCK307" s="3"/>
      <c r="GCL307" s="3"/>
      <c r="GCM307" s="3"/>
      <c r="GCN307" s="3"/>
      <c r="GCO307" s="3"/>
      <c r="GCP307" s="3"/>
      <c r="GCQ307" s="3"/>
      <c r="GCR307" s="3"/>
      <c r="GCS307" s="3"/>
      <c r="GCT307" s="3"/>
      <c r="GCU307" s="3"/>
      <c r="GCV307" s="3"/>
      <c r="GCW307" s="3"/>
      <c r="GCX307" s="3"/>
      <c r="GCY307" s="3"/>
      <c r="GCZ307" s="3"/>
      <c r="GDA307" s="3"/>
      <c r="GDB307" s="3"/>
      <c r="GDC307" s="3"/>
      <c r="GDD307" s="3"/>
      <c r="GDE307" s="3"/>
      <c r="GDF307" s="3"/>
      <c r="GDG307" s="3"/>
      <c r="GDH307" s="3"/>
      <c r="GDI307" s="3"/>
      <c r="GDJ307" s="3"/>
      <c r="GDK307" s="3"/>
      <c r="GDL307" s="3"/>
      <c r="GDM307" s="3"/>
      <c r="GDN307" s="3"/>
      <c r="GDO307" s="3"/>
      <c r="GDP307" s="3"/>
      <c r="GDQ307" s="3"/>
      <c r="GDR307" s="3"/>
      <c r="GDS307" s="3"/>
      <c r="GDT307" s="3"/>
      <c r="GDU307" s="3"/>
      <c r="GDV307" s="3"/>
      <c r="GDW307" s="3"/>
      <c r="GDX307" s="3"/>
      <c r="GDY307" s="3"/>
      <c r="GDZ307" s="3"/>
      <c r="GEA307" s="3"/>
      <c r="GEB307" s="3"/>
      <c r="GEC307" s="3"/>
      <c r="GED307" s="3"/>
      <c r="GEE307" s="3"/>
      <c r="GEF307" s="3"/>
      <c r="GEG307" s="3"/>
      <c r="GEH307" s="3"/>
      <c r="GEI307" s="3"/>
      <c r="GEJ307" s="3"/>
      <c r="GEK307" s="3"/>
      <c r="GEL307" s="3"/>
      <c r="GEM307" s="3"/>
      <c r="GEN307" s="3"/>
      <c r="GEO307" s="3"/>
      <c r="GEP307" s="3"/>
      <c r="GEQ307" s="3"/>
      <c r="GER307" s="3"/>
      <c r="GES307" s="3"/>
      <c r="GET307" s="3"/>
      <c r="GEU307" s="3"/>
      <c r="GEV307" s="3"/>
      <c r="GEW307" s="3"/>
      <c r="GEX307" s="3"/>
      <c r="GEY307" s="3"/>
      <c r="GEZ307" s="3"/>
      <c r="GFA307" s="3"/>
      <c r="GFB307" s="3"/>
      <c r="GFC307" s="3"/>
      <c r="GFD307" s="3"/>
      <c r="GFE307" s="3"/>
      <c r="GFF307" s="3"/>
      <c r="GFG307" s="3"/>
      <c r="GFH307" s="3"/>
      <c r="GFI307" s="3"/>
      <c r="GFJ307" s="3"/>
      <c r="GFK307" s="3"/>
      <c r="GFL307" s="3"/>
      <c r="GFM307" s="3"/>
      <c r="GFN307" s="3"/>
      <c r="GFO307" s="3"/>
      <c r="GFP307" s="3"/>
      <c r="GFQ307" s="3"/>
      <c r="GFR307" s="3"/>
      <c r="GFS307" s="3"/>
      <c r="GFT307" s="3"/>
      <c r="GFU307" s="3"/>
      <c r="GFV307" s="3"/>
      <c r="GFW307" s="3"/>
      <c r="GFX307" s="3"/>
      <c r="GFY307" s="3"/>
      <c r="GFZ307" s="3"/>
      <c r="GGA307" s="3"/>
      <c r="GGB307" s="3"/>
      <c r="GGC307" s="3"/>
      <c r="GGD307" s="3"/>
      <c r="GGE307" s="3"/>
      <c r="GGF307" s="3"/>
      <c r="GGG307" s="3"/>
      <c r="GGH307" s="3"/>
      <c r="GGI307" s="3"/>
      <c r="GGJ307" s="3"/>
      <c r="GGK307" s="3"/>
      <c r="GGL307" s="3"/>
      <c r="GGM307" s="3"/>
      <c r="GGN307" s="3"/>
      <c r="GGO307" s="3"/>
      <c r="GGP307" s="3"/>
      <c r="GGQ307" s="3"/>
      <c r="GGR307" s="3"/>
      <c r="GGS307" s="3"/>
      <c r="GGT307" s="3"/>
      <c r="GGU307" s="3"/>
      <c r="GGV307" s="3"/>
      <c r="GGW307" s="3"/>
      <c r="GGX307" s="3"/>
      <c r="GGY307" s="3"/>
      <c r="GGZ307" s="3"/>
      <c r="GHA307" s="3"/>
      <c r="GHB307" s="3"/>
      <c r="GHC307" s="3"/>
      <c r="GHD307" s="3"/>
      <c r="GHE307" s="3"/>
      <c r="GHF307" s="3"/>
      <c r="GHG307" s="3"/>
      <c r="GHH307" s="3"/>
      <c r="GHI307" s="3"/>
      <c r="GHJ307" s="3"/>
      <c r="GHK307" s="3"/>
      <c r="GHL307" s="3"/>
      <c r="GHM307" s="3"/>
      <c r="GHN307" s="3"/>
      <c r="GHO307" s="3"/>
      <c r="GHP307" s="3"/>
      <c r="GHQ307" s="3"/>
      <c r="GHR307" s="3"/>
      <c r="GHS307" s="3"/>
      <c r="GHT307" s="3"/>
      <c r="GHU307" s="3"/>
      <c r="GHV307" s="3"/>
      <c r="GHW307" s="3"/>
      <c r="GHX307" s="3"/>
      <c r="GHY307" s="3"/>
      <c r="GHZ307" s="3"/>
      <c r="GIA307" s="3"/>
      <c r="GIB307" s="3"/>
      <c r="GIC307" s="3"/>
      <c r="GID307" s="3"/>
      <c r="GIE307" s="3"/>
      <c r="GIF307" s="3"/>
      <c r="GIG307" s="3"/>
      <c r="GIH307" s="3"/>
      <c r="GII307" s="3"/>
      <c r="GIJ307" s="3"/>
      <c r="GIK307" s="3"/>
      <c r="GIL307" s="3"/>
      <c r="GIM307" s="3"/>
      <c r="GIN307" s="3"/>
      <c r="GIO307" s="3"/>
      <c r="GIP307" s="3"/>
      <c r="GIQ307" s="3"/>
      <c r="GIR307" s="3"/>
      <c r="GIS307" s="3"/>
      <c r="GIT307" s="3"/>
      <c r="GIU307" s="3"/>
      <c r="GIV307" s="3"/>
      <c r="GIW307" s="3"/>
      <c r="GIX307" s="3"/>
      <c r="GIY307" s="3"/>
      <c r="GIZ307" s="3"/>
      <c r="GJA307" s="3"/>
      <c r="GJB307" s="3"/>
      <c r="GJC307" s="3"/>
      <c r="GJD307" s="3"/>
      <c r="GJE307" s="3"/>
      <c r="GJF307" s="3"/>
      <c r="GJG307" s="3"/>
      <c r="GJH307" s="3"/>
      <c r="GJI307" s="3"/>
      <c r="GJJ307" s="3"/>
      <c r="GJK307" s="3"/>
      <c r="GJL307" s="3"/>
      <c r="GJM307" s="3"/>
      <c r="GJN307" s="3"/>
      <c r="GJO307" s="3"/>
      <c r="GJP307" s="3"/>
      <c r="GJQ307" s="3"/>
      <c r="GJR307" s="3"/>
      <c r="GJS307" s="3"/>
      <c r="GJT307" s="3"/>
      <c r="GJU307" s="3"/>
      <c r="GJV307" s="3"/>
      <c r="GJW307" s="3"/>
      <c r="GJX307" s="3"/>
      <c r="GJY307" s="3"/>
      <c r="GJZ307" s="3"/>
      <c r="GKA307" s="3"/>
      <c r="GKB307" s="3"/>
      <c r="GKC307" s="3"/>
      <c r="GKD307" s="3"/>
      <c r="GKE307" s="3"/>
      <c r="GKF307" s="3"/>
      <c r="GKG307" s="3"/>
      <c r="GKH307" s="3"/>
      <c r="GKI307" s="3"/>
      <c r="GKJ307" s="3"/>
      <c r="GKK307" s="3"/>
      <c r="GKL307" s="3"/>
      <c r="GKM307" s="3"/>
      <c r="GKN307" s="3"/>
      <c r="GKO307" s="3"/>
      <c r="GKP307" s="3"/>
      <c r="GKQ307" s="3"/>
      <c r="GKR307" s="3"/>
      <c r="GKS307" s="3"/>
      <c r="GKT307" s="3"/>
      <c r="GKU307" s="3"/>
      <c r="GKV307" s="3"/>
      <c r="GKW307" s="3"/>
      <c r="GKX307" s="3"/>
      <c r="GKY307" s="3"/>
      <c r="GKZ307" s="3"/>
      <c r="GLA307" s="3"/>
      <c r="GLB307" s="3"/>
      <c r="GLC307" s="3"/>
      <c r="GLD307" s="3"/>
      <c r="GLE307" s="3"/>
      <c r="GLF307" s="3"/>
      <c r="GLG307" s="3"/>
      <c r="GLH307" s="3"/>
      <c r="GLI307" s="3"/>
      <c r="GLJ307" s="3"/>
      <c r="GLK307" s="3"/>
      <c r="GLL307" s="3"/>
      <c r="GLM307" s="3"/>
      <c r="GLN307" s="3"/>
      <c r="GLO307" s="3"/>
      <c r="GLP307" s="3"/>
      <c r="GLQ307" s="3"/>
      <c r="GLR307" s="3"/>
      <c r="GLS307" s="3"/>
      <c r="GLT307" s="3"/>
      <c r="GLU307" s="3"/>
      <c r="GLV307" s="3"/>
      <c r="GLW307" s="3"/>
      <c r="GLX307" s="3"/>
      <c r="GLY307" s="3"/>
      <c r="GLZ307" s="3"/>
      <c r="GMA307" s="3"/>
      <c r="GMB307" s="3"/>
      <c r="GMC307" s="3"/>
      <c r="GMD307" s="3"/>
      <c r="GME307" s="3"/>
      <c r="GMF307" s="3"/>
      <c r="GMG307" s="3"/>
      <c r="GMH307" s="3"/>
      <c r="GMI307" s="3"/>
      <c r="GMJ307" s="3"/>
      <c r="GMK307" s="3"/>
      <c r="GML307" s="3"/>
      <c r="GMM307" s="3"/>
      <c r="GMN307" s="3"/>
      <c r="GMO307" s="3"/>
      <c r="GMP307" s="3"/>
      <c r="GMQ307" s="3"/>
      <c r="GMR307" s="3"/>
      <c r="GMS307" s="3"/>
      <c r="GMT307" s="3"/>
      <c r="GMU307" s="3"/>
      <c r="GMV307" s="3"/>
      <c r="GMW307" s="3"/>
      <c r="GMX307" s="3"/>
      <c r="GMY307" s="3"/>
      <c r="GMZ307" s="3"/>
      <c r="GNA307" s="3"/>
      <c r="GNB307" s="3"/>
      <c r="GNC307" s="3"/>
      <c r="GND307" s="3"/>
      <c r="GNE307" s="3"/>
      <c r="GNF307" s="3"/>
      <c r="GNG307" s="3"/>
      <c r="GNH307" s="3"/>
      <c r="GNI307" s="3"/>
      <c r="GNJ307" s="3"/>
      <c r="GNK307" s="3"/>
      <c r="GNL307" s="3"/>
      <c r="GNM307" s="3"/>
      <c r="GNN307" s="3"/>
      <c r="GNO307" s="3"/>
      <c r="GNP307" s="3"/>
      <c r="GNQ307" s="3"/>
      <c r="GNR307" s="3"/>
      <c r="GNS307" s="3"/>
      <c r="GNT307" s="3"/>
      <c r="GNU307" s="3"/>
      <c r="GNV307" s="3"/>
      <c r="GNW307" s="3"/>
      <c r="GNX307" s="3"/>
      <c r="GNY307" s="3"/>
      <c r="GNZ307" s="3"/>
      <c r="GOA307" s="3"/>
      <c r="GOB307" s="3"/>
      <c r="GOC307" s="3"/>
      <c r="GOD307" s="3"/>
      <c r="GOE307" s="3"/>
      <c r="GOF307" s="3"/>
      <c r="GOG307" s="3"/>
      <c r="GOH307" s="3"/>
      <c r="GOI307" s="3"/>
      <c r="GOJ307" s="3"/>
      <c r="GOK307" s="3"/>
      <c r="GOL307" s="3"/>
      <c r="GOM307" s="3"/>
      <c r="GON307" s="3"/>
      <c r="GOO307" s="3"/>
      <c r="GOP307" s="3"/>
      <c r="GOQ307" s="3"/>
      <c r="GOR307" s="3"/>
      <c r="GOS307" s="3"/>
      <c r="GOT307" s="3"/>
      <c r="GOU307" s="3"/>
      <c r="GOV307" s="3"/>
      <c r="GOW307" s="3"/>
      <c r="GOX307" s="3"/>
      <c r="GOY307" s="3"/>
      <c r="GOZ307" s="3"/>
      <c r="GPA307" s="3"/>
      <c r="GPB307" s="3"/>
      <c r="GPC307" s="3"/>
      <c r="GPD307" s="3"/>
      <c r="GPE307" s="3"/>
      <c r="GPF307" s="3"/>
      <c r="GPG307" s="3"/>
      <c r="GPH307" s="3"/>
      <c r="GPI307" s="3"/>
      <c r="GPJ307" s="3"/>
      <c r="GPK307" s="3"/>
      <c r="GPL307" s="3"/>
      <c r="GPM307" s="3"/>
      <c r="GPN307" s="3"/>
      <c r="GPO307" s="3"/>
      <c r="GPP307" s="3"/>
      <c r="GPQ307" s="3"/>
      <c r="GPR307" s="3"/>
      <c r="GPS307" s="3"/>
      <c r="GPT307" s="3"/>
      <c r="GPU307" s="3"/>
      <c r="GPV307" s="3"/>
      <c r="GPW307" s="3"/>
      <c r="GPX307" s="3"/>
      <c r="GPY307" s="3"/>
      <c r="GPZ307" s="3"/>
      <c r="GQA307" s="3"/>
      <c r="GQB307" s="3"/>
      <c r="GQC307" s="3"/>
      <c r="GQD307" s="3"/>
      <c r="GQE307" s="3"/>
      <c r="GQF307" s="3"/>
      <c r="GQG307" s="3"/>
      <c r="GQH307" s="3"/>
      <c r="GQI307" s="3"/>
      <c r="GQJ307" s="3"/>
      <c r="GQK307" s="3"/>
      <c r="GQL307" s="3"/>
      <c r="GQM307" s="3"/>
      <c r="GQN307" s="3"/>
      <c r="GQO307" s="3"/>
      <c r="GQP307" s="3"/>
      <c r="GQQ307" s="3"/>
      <c r="GQR307" s="3"/>
      <c r="GQS307" s="3"/>
      <c r="GQT307" s="3"/>
      <c r="GQU307" s="3"/>
      <c r="GQV307" s="3"/>
      <c r="GQW307" s="3"/>
      <c r="GQX307" s="3"/>
      <c r="GQY307" s="3"/>
      <c r="GQZ307" s="3"/>
      <c r="GRA307" s="3"/>
      <c r="GRB307" s="3"/>
      <c r="GRC307" s="3"/>
      <c r="GRD307" s="3"/>
      <c r="GRE307" s="3"/>
      <c r="GRF307" s="3"/>
      <c r="GRG307" s="3"/>
      <c r="GRH307" s="3"/>
      <c r="GRI307" s="3"/>
      <c r="GRJ307" s="3"/>
      <c r="GRK307" s="3"/>
      <c r="GRL307" s="3"/>
      <c r="GRM307" s="3"/>
      <c r="GRN307" s="3"/>
      <c r="GRO307" s="3"/>
      <c r="GRP307" s="3"/>
      <c r="GRQ307" s="3"/>
      <c r="GRR307" s="3"/>
      <c r="GRS307" s="3"/>
      <c r="GRT307" s="3"/>
      <c r="GRU307" s="3"/>
      <c r="GRV307" s="3"/>
      <c r="GRW307" s="3"/>
      <c r="GRX307" s="3"/>
      <c r="GRY307" s="3"/>
      <c r="GRZ307" s="3"/>
      <c r="GSA307" s="3"/>
      <c r="GSB307" s="3"/>
      <c r="GSC307" s="3"/>
      <c r="GSD307" s="3"/>
      <c r="GSE307" s="3"/>
      <c r="GSF307" s="3"/>
      <c r="GSG307" s="3"/>
      <c r="GSH307" s="3"/>
      <c r="GSI307" s="3"/>
      <c r="GSJ307" s="3"/>
      <c r="GSK307" s="3"/>
      <c r="GSL307" s="3"/>
      <c r="GSM307" s="3"/>
      <c r="GSN307" s="3"/>
      <c r="GSO307" s="3"/>
      <c r="GSP307" s="3"/>
      <c r="GSQ307" s="3"/>
      <c r="GSR307" s="3"/>
      <c r="GSS307" s="3"/>
      <c r="GST307" s="3"/>
      <c r="GSU307" s="3"/>
      <c r="GSV307" s="3"/>
      <c r="GSW307" s="3"/>
      <c r="GSX307" s="3"/>
      <c r="GSY307" s="3"/>
      <c r="GSZ307" s="3"/>
      <c r="GTA307" s="3"/>
      <c r="GTB307" s="3"/>
      <c r="GTC307" s="3"/>
      <c r="GTD307" s="3"/>
      <c r="GTE307" s="3"/>
      <c r="GTF307" s="3"/>
      <c r="GTG307" s="3"/>
      <c r="GTH307" s="3"/>
      <c r="GTI307" s="3"/>
      <c r="GTJ307" s="3"/>
      <c r="GTK307" s="3"/>
      <c r="GTL307" s="3"/>
      <c r="GTM307" s="3"/>
      <c r="GTN307" s="3"/>
      <c r="GTO307" s="3"/>
      <c r="GTP307" s="3"/>
      <c r="GTQ307" s="3"/>
      <c r="GTR307" s="3"/>
      <c r="GTS307" s="3"/>
      <c r="GTT307" s="3"/>
      <c r="GTU307" s="3"/>
      <c r="GTV307" s="3"/>
      <c r="GTW307" s="3"/>
      <c r="GTX307" s="3"/>
      <c r="GTY307" s="3"/>
      <c r="GTZ307" s="3"/>
      <c r="GUA307" s="3"/>
      <c r="GUB307" s="3"/>
      <c r="GUC307" s="3"/>
      <c r="GUD307" s="3"/>
      <c r="GUE307" s="3"/>
      <c r="GUF307" s="3"/>
      <c r="GUG307" s="3"/>
      <c r="GUH307" s="3"/>
      <c r="GUI307" s="3"/>
      <c r="GUJ307" s="3"/>
      <c r="GUK307" s="3"/>
      <c r="GUL307" s="3"/>
      <c r="GUM307" s="3"/>
      <c r="GUN307" s="3"/>
      <c r="GUO307" s="3"/>
      <c r="GUP307" s="3"/>
      <c r="GUQ307" s="3"/>
      <c r="GUR307" s="3"/>
      <c r="GUS307" s="3"/>
      <c r="GUT307" s="3"/>
      <c r="GUU307" s="3"/>
      <c r="GUV307" s="3"/>
      <c r="GUW307" s="3"/>
      <c r="GUX307" s="3"/>
      <c r="GUY307" s="3"/>
      <c r="GUZ307" s="3"/>
      <c r="GVA307" s="3"/>
      <c r="GVB307" s="3"/>
      <c r="GVC307" s="3"/>
      <c r="GVD307" s="3"/>
      <c r="GVE307" s="3"/>
      <c r="GVF307" s="3"/>
      <c r="GVG307" s="3"/>
      <c r="GVH307" s="3"/>
      <c r="GVI307" s="3"/>
      <c r="GVJ307" s="3"/>
      <c r="GVK307" s="3"/>
      <c r="GVL307" s="3"/>
      <c r="GVM307" s="3"/>
      <c r="GVN307" s="3"/>
      <c r="GVO307" s="3"/>
      <c r="GVP307" s="3"/>
      <c r="GVQ307" s="3"/>
      <c r="GVR307" s="3"/>
      <c r="GVS307" s="3"/>
      <c r="GVT307" s="3"/>
      <c r="GVU307" s="3"/>
      <c r="GVV307" s="3"/>
      <c r="GVW307" s="3"/>
      <c r="GVX307" s="3"/>
      <c r="GVY307" s="3"/>
      <c r="GVZ307" s="3"/>
      <c r="GWA307" s="3"/>
      <c r="GWB307" s="3"/>
      <c r="GWC307" s="3"/>
      <c r="GWD307" s="3"/>
      <c r="GWE307" s="3"/>
      <c r="GWF307" s="3"/>
      <c r="GWG307" s="3"/>
      <c r="GWH307" s="3"/>
      <c r="GWI307" s="3"/>
      <c r="GWJ307" s="3"/>
      <c r="GWK307" s="3"/>
      <c r="GWL307" s="3"/>
      <c r="GWM307" s="3"/>
      <c r="GWN307" s="3"/>
      <c r="GWO307" s="3"/>
      <c r="GWP307" s="3"/>
      <c r="GWQ307" s="3"/>
      <c r="GWR307" s="3"/>
      <c r="GWS307" s="3"/>
      <c r="GWT307" s="3"/>
      <c r="GWU307" s="3"/>
      <c r="GWV307" s="3"/>
      <c r="GWW307" s="3"/>
      <c r="GWX307" s="3"/>
      <c r="GWY307" s="3"/>
      <c r="GWZ307" s="3"/>
      <c r="GXA307" s="3"/>
      <c r="GXB307" s="3"/>
      <c r="GXC307" s="3"/>
      <c r="GXD307" s="3"/>
      <c r="GXE307" s="3"/>
      <c r="GXF307" s="3"/>
      <c r="GXG307" s="3"/>
      <c r="GXH307" s="3"/>
      <c r="GXI307" s="3"/>
      <c r="GXJ307" s="3"/>
      <c r="GXK307" s="3"/>
      <c r="GXL307" s="3"/>
      <c r="GXM307" s="3"/>
      <c r="GXN307" s="3"/>
      <c r="GXO307" s="3"/>
      <c r="GXP307" s="3"/>
      <c r="GXQ307" s="3"/>
      <c r="GXR307" s="3"/>
      <c r="GXS307" s="3"/>
      <c r="GXT307" s="3"/>
      <c r="GXU307" s="3"/>
      <c r="GXV307" s="3"/>
      <c r="GXW307" s="3"/>
      <c r="GXX307" s="3"/>
      <c r="GXY307" s="3"/>
      <c r="GXZ307" s="3"/>
      <c r="GYA307" s="3"/>
      <c r="GYB307" s="3"/>
      <c r="GYC307" s="3"/>
      <c r="GYD307" s="3"/>
      <c r="GYE307" s="3"/>
      <c r="GYF307" s="3"/>
      <c r="GYG307" s="3"/>
      <c r="GYH307" s="3"/>
      <c r="GYI307" s="3"/>
      <c r="GYJ307" s="3"/>
      <c r="GYK307" s="3"/>
      <c r="GYL307" s="3"/>
      <c r="GYM307" s="3"/>
      <c r="GYN307" s="3"/>
      <c r="GYO307" s="3"/>
      <c r="GYP307" s="3"/>
      <c r="GYQ307" s="3"/>
      <c r="GYR307" s="3"/>
      <c r="GYS307" s="3"/>
      <c r="GYT307" s="3"/>
      <c r="GYU307" s="3"/>
      <c r="GYV307" s="3"/>
      <c r="GYW307" s="3"/>
      <c r="GYX307" s="3"/>
      <c r="GYY307" s="3"/>
      <c r="GYZ307" s="3"/>
      <c r="GZA307" s="3"/>
      <c r="GZB307" s="3"/>
      <c r="GZC307" s="3"/>
      <c r="GZD307" s="3"/>
      <c r="GZE307" s="3"/>
      <c r="GZF307" s="3"/>
      <c r="GZG307" s="3"/>
      <c r="GZH307" s="3"/>
      <c r="GZI307" s="3"/>
      <c r="GZJ307" s="3"/>
      <c r="GZK307" s="3"/>
      <c r="GZL307" s="3"/>
      <c r="GZM307" s="3"/>
      <c r="GZN307" s="3"/>
      <c r="GZO307" s="3"/>
      <c r="GZP307" s="3"/>
      <c r="GZQ307" s="3"/>
      <c r="GZR307" s="3"/>
      <c r="GZS307" s="3"/>
      <c r="GZT307" s="3"/>
      <c r="GZU307" s="3"/>
      <c r="GZV307" s="3"/>
      <c r="GZW307" s="3"/>
      <c r="GZX307" s="3"/>
      <c r="GZY307" s="3"/>
      <c r="GZZ307" s="3"/>
      <c r="HAA307" s="3"/>
      <c r="HAB307" s="3"/>
      <c r="HAC307" s="3"/>
      <c r="HAD307" s="3"/>
      <c r="HAE307" s="3"/>
      <c r="HAF307" s="3"/>
      <c r="HAG307" s="3"/>
      <c r="HAH307" s="3"/>
      <c r="HAI307" s="3"/>
      <c r="HAJ307" s="3"/>
      <c r="HAK307" s="3"/>
      <c r="HAL307" s="3"/>
      <c r="HAM307" s="3"/>
      <c r="HAN307" s="3"/>
      <c r="HAO307" s="3"/>
      <c r="HAP307" s="3"/>
      <c r="HAQ307" s="3"/>
      <c r="HAR307" s="3"/>
      <c r="HAS307" s="3"/>
      <c r="HAT307" s="3"/>
      <c r="HAU307" s="3"/>
      <c r="HAV307" s="3"/>
      <c r="HAW307" s="3"/>
      <c r="HAX307" s="3"/>
      <c r="HAY307" s="3"/>
      <c r="HAZ307" s="3"/>
      <c r="HBA307" s="3"/>
      <c r="HBB307" s="3"/>
      <c r="HBC307" s="3"/>
      <c r="HBD307" s="3"/>
      <c r="HBE307" s="3"/>
      <c r="HBF307" s="3"/>
      <c r="HBG307" s="3"/>
      <c r="HBH307" s="3"/>
      <c r="HBI307" s="3"/>
      <c r="HBJ307" s="3"/>
      <c r="HBK307" s="3"/>
      <c r="HBL307" s="3"/>
      <c r="HBM307" s="3"/>
      <c r="HBN307" s="3"/>
      <c r="HBO307" s="3"/>
      <c r="HBP307" s="3"/>
      <c r="HBQ307" s="3"/>
      <c r="HBR307" s="3"/>
      <c r="HBS307" s="3"/>
      <c r="HBT307" s="3"/>
      <c r="HBU307" s="3"/>
      <c r="HBV307" s="3"/>
      <c r="HBW307" s="3"/>
      <c r="HBX307" s="3"/>
      <c r="HBY307" s="3"/>
      <c r="HBZ307" s="3"/>
      <c r="HCA307" s="3"/>
      <c r="HCB307" s="3"/>
      <c r="HCC307" s="3"/>
      <c r="HCD307" s="3"/>
      <c r="HCE307" s="3"/>
      <c r="HCF307" s="3"/>
      <c r="HCG307" s="3"/>
      <c r="HCH307" s="3"/>
      <c r="HCI307" s="3"/>
      <c r="HCJ307" s="3"/>
      <c r="HCK307" s="3"/>
      <c r="HCL307" s="3"/>
      <c r="HCM307" s="3"/>
      <c r="HCN307" s="3"/>
      <c r="HCO307" s="3"/>
      <c r="HCP307" s="3"/>
      <c r="HCQ307" s="3"/>
      <c r="HCR307" s="3"/>
      <c r="HCS307" s="3"/>
      <c r="HCT307" s="3"/>
      <c r="HCU307" s="3"/>
      <c r="HCV307" s="3"/>
      <c r="HCW307" s="3"/>
      <c r="HCX307" s="3"/>
      <c r="HCY307" s="3"/>
      <c r="HCZ307" s="3"/>
      <c r="HDA307" s="3"/>
      <c r="HDB307" s="3"/>
      <c r="HDC307" s="3"/>
      <c r="HDD307" s="3"/>
      <c r="HDE307" s="3"/>
      <c r="HDF307" s="3"/>
      <c r="HDG307" s="3"/>
      <c r="HDH307" s="3"/>
      <c r="HDI307" s="3"/>
      <c r="HDJ307" s="3"/>
      <c r="HDK307" s="3"/>
      <c r="HDL307" s="3"/>
      <c r="HDM307" s="3"/>
      <c r="HDN307" s="3"/>
      <c r="HDO307" s="3"/>
      <c r="HDP307" s="3"/>
      <c r="HDQ307" s="3"/>
      <c r="HDR307" s="3"/>
      <c r="HDS307" s="3"/>
      <c r="HDT307" s="3"/>
      <c r="HDU307" s="3"/>
      <c r="HDV307" s="3"/>
      <c r="HDW307" s="3"/>
      <c r="HDX307" s="3"/>
      <c r="HDY307" s="3"/>
      <c r="HDZ307" s="3"/>
      <c r="HEA307" s="3"/>
      <c r="HEB307" s="3"/>
      <c r="HEC307" s="3"/>
      <c r="HED307" s="3"/>
      <c r="HEE307" s="3"/>
      <c r="HEF307" s="3"/>
      <c r="HEG307" s="3"/>
      <c r="HEH307" s="3"/>
      <c r="HEI307" s="3"/>
      <c r="HEJ307" s="3"/>
      <c r="HEK307" s="3"/>
      <c r="HEL307" s="3"/>
      <c r="HEM307" s="3"/>
      <c r="HEN307" s="3"/>
      <c r="HEO307" s="3"/>
      <c r="HEP307" s="3"/>
      <c r="HEQ307" s="3"/>
      <c r="HER307" s="3"/>
      <c r="HES307" s="3"/>
      <c r="HET307" s="3"/>
      <c r="HEU307" s="3"/>
      <c r="HEV307" s="3"/>
      <c r="HEW307" s="3"/>
      <c r="HEX307" s="3"/>
      <c r="HEY307" s="3"/>
      <c r="HEZ307" s="3"/>
      <c r="HFA307" s="3"/>
      <c r="HFB307" s="3"/>
      <c r="HFC307" s="3"/>
      <c r="HFD307" s="3"/>
      <c r="HFE307" s="3"/>
      <c r="HFF307" s="3"/>
      <c r="HFG307" s="3"/>
      <c r="HFH307" s="3"/>
      <c r="HFI307" s="3"/>
      <c r="HFJ307" s="3"/>
      <c r="HFK307" s="3"/>
      <c r="HFL307" s="3"/>
      <c r="HFM307" s="3"/>
      <c r="HFN307" s="3"/>
      <c r="HFO307" s="3"/>
      <c r="HFP307" s="3"/>
      <c r="HFQ307" s="3"/>
      <c r="HFR307" s="3"/>
      <c r="HFS307" s="3"/>
      <c r="HFT307" s="3"/>
      <c r="HFU307" s="3"/>
      <c r="HFV307" s="3"/>
      <c r="HFW307" s="3"/>
      <c r="HFX307" s="3"/>
      <c r="HFY307" s="3"/>
      <c r="HFZ307" s="3"/>
      <c r="HGA307" s="3"/>
      <c r="HGB307" s="3"/>
      <c r="HGC307" s="3"/>
      <c r="HGD307" s="3"/>
      <c r="HGE307" s="3"/>
      <c r="HGF307" s="3"/>
      <c r="HGG307" s="3"/>
      <c r="HGH307" s="3"/>
      <c r="HGI307" s="3"/>
      <c r="HGJ307" s="3"/>
      <c r="HGK307" s="3"/>
      <c r="HGL307" s="3"/>
      <c r="HGM307" s="3"/>
      <c r="HGN307" s="3"/>
      <c r="HGO307" s="3"/>
      <c r="HGP307" s="3"/>
      <c r="HGQ307" s="3"/>
      <c r="HGR307" s="3"/>
      <c r="HGS307" s="3"/>
      <c r="HGT307" s="3"/>
      <c r="HGU307" s="3"/>
      <c r="HGV307" s="3"/>
      <c r="HGW307" s="3"/>
      <c r="HGX307" s="3"/>
      <c r="HGY307" s="3"/>
      <c r="HGZ307" s="3"/>
      <c r="HHA307" s="3"/>
      <c r="HHB307" s="3"/>
      <c r="HHC307" s="3"/>
      <c r="HHD307" s="3"/>
      <c r="HHE307" s="3"/>
      <c r="HHF307" s="3"/>
      <c r="HHG307" s="3"/>
      <c r="HHH307" s="3"/>
      <c r="HHI307" s="3"/>
      <c r="HHJ307" s="3"/>
      <c r="HHK307" s="3"/>
      <c r="HHL307" s="3"/>
      <c r="HHM307" s="3"/>
      <c r="HHN307" s="3"/>
      <c r="HHO307" s="3"/>
      <c r="HHP307" s="3"/>
      <c r="HHQ307" s="3"/>
      <c r="HHR307" s="3"/>
      <c r="HHS307" s="3"/>
      <c r="HHT307" s="3"/>
      <c r="HHU307" s="3"/>
      <c r="HHV307" s="3"/>
      <c r="HHW307" s="3"/>
      <c r="HHX307" s="3"/>
      <c r="HHY307" s="3"/>
      <c r="HHZ307" s="3"/>
      <c r="HIA307" s="3"/>
      <c r="HIB307" s="3"/>
      <c r="HIC307" s="3"/>
      <c r="HID307" s="3"/>
      <c r="HIE307" s="3"/>
      <c r="HIF307" s="3"/>
      <c r="HIG307" s="3"/>
      <c r="HIH307" s="3"/>
      <c r="HII307" s="3"/>
      <c r="HIJ307" s="3"/>
      <c r="HIK307" s="3"/>
      <c r="HIL307" s="3"/>
      <c r="HIM307" s="3"/>
      <c r="HIN307" s="3"/>
      <c r="HIO307" s="3"/>
      <c r="HIP307" s="3"/>
      <c r="HIQ307" s="3"/>
      <c r="HIR307" s="3"/>
      <c r="HIS307" s="3"/>
      <c r="HIT307" s="3"/>
      <c r="HIU307" s="3"/>
      <c r="HIV307" s="3"/>
      <c r="HIW307" s="3"/>
      <c r="HIX307" s="3"/>
      <c r="HIY307" s="3"/>
      <c r="HIZ307" s="3"/>
      <c r="HJA307" s="3"/>
      <c r="HJB307" s="3"/>
      <c r="HJC307" s="3"/>
      <c r="HJD307" s="3"/>
      <c r="HJE307" s="3"/>
      <c r="HJF307" s="3"/>
      <c r="HJG307" s="3"/>
      <c r="HJH307" s="3"/>
      <c r="HJI307" s="3"/>
      <c r="HJJ307" s="3"/>
      <c r="HJK307" s="3"/>
      <c r="HJL307" s="3"/>
      <c r="HJM307" s="3"/>
      <c r="HJN307" s="3"/>
      <c r="HJO307" s="3"/>
      <c r="HJP307" s="3"/>
      <c r="HJQ307" s="3"/>
      <c r="HJR307" s="3"/>
      <c r="HJS307" s="3"/>
      <c r="HJT307" s="3"/>
      <c r="HJU307" s="3"/>
      <c r="HJV307" s="3"/>
      <c r="HJW307" s="3"/>
      <c r="HJX307" s="3"/>
      <c r="HJY307" s="3"/>
      <c r="HJZ307" s="3"/>
      <c r="HKA307" s="3"/>
      <c r="HKB307" s="3"/>
      <c r="HKC307" s="3"/>
      <c r="HKD307" s="3"/>
      <c r="HKE307" s="3"/>
      <c r="HKF307" s="3"/>
      <c r="HKG307" s="3"/>
      <c r="HKH307" s="3"/>
      <c r="HKI307" s="3"/>
      <c r="HKJ307" s="3"/>
      <c r="HKK307" s="3"/>
      <c r="HKL307" s="3"/>
      <c r="HKM307" s="3"/>
      <c r="HKN307" s="3"/>
      <c r="HKO307" s="3"/>
      <c r="HKP307" s="3"/>
      <c r="HKQ307" s="3"/>
      <c r="HKR307" s="3"/>
      <c r="HKS307" s="3"/>
      <c r="HKT307" s="3"/>
      <c r="HKU307" s="3"/>
      <c r="HKV307" s="3"/>
      <c r="HKW307" s="3"/>
      <c r="HKX307" s="3"/>
      <c r="HKY307" s="3"/>
      <c r="HKZ307" s="3"/>
      <c r="HLA307" s="3"/>
      <c r="HLB307" s="3"/>
      <c r="HLC307" s="3"/>
      <c r="HLD307" s="3"/>
      <c r="HLE307" s="3"/>
      <c r="HLF307" s="3"/>
      <c r="HLG307" s="3"/>
      <c r="HLH307" s="3"/>
      <c r="HLI307" s="3"/>
      <c r="HLJ307" s="3"/>
      <c r="HLK307" s="3"/>
      <c r="HLL307" s="3"/>
      <c r="HLM307" s="3"/>
      <c r="HLN307" s="3"/>
      <c r="HLO307" s="3"/>
      <c r="HLP307" s="3"/>
      <c r="HLQ307" s="3"/>
      <c r="HLR307" s="3"/>
      <c r="HLS307" s="3"/>
      <c r="HLT307" s="3"/>
      <c r="HLU307" s="3"/>
      <c r="HLV307" s="3"/>
      <c r="HLW307" s="3"/>
      <c r="HLX307" s="3"/>
      <c r="HLY307" s="3"/>
      <c r="HLZ307" s="3"/>
      <c r="HMA307" s="3"/>
      <c r="HMB307" s="3"/>
      <c r="HMC307" s="3"/>
      <c r="HMD307" s="3"/>
      <c r="HME307" s="3"/>
      <c r="HMF307" s="3"/>
      <c r="HMG307" s="3"/>
      <c r="HMH307" s="3"/>
      <c r="HMI307" s="3"/>
      <c r="HMJ307" s="3"/>
      <c r="HMK307" s="3"/>
      <c r="HML307" s="3"/>
      <c r="HMM307" s="3"/>
      <c r="HMN307" s="3"/>
      <c r="HMO307" s="3"/>
      <c r="HMP307" s="3"/>
      <c r="HMQ307" s="3"/>
      <c r="HMR307" s="3"/>
      <c r="HMS307" s="3"/>
      <c r="HMT307" s="3"/>
      <c r="HMU307" s="3"/>
      <c r="HMV307" s="3"/>
      <c r="HMW307" s="3"/>
      <c r="HMX307" s="3"/>
      <c r="HMY307" s="3"/>
      <c r="HMZ307" s="3"/>
      <c r="HNA307" s="3"/>
      <c r="HNB307" s="3"/>
      <c r="HNC307" s="3"/>
      <c r="HND307" s="3"/>
      <c r="HNE307" s="3"/>
      <c r="HNF307" s="3"/>
      <c r="HNG307" s="3"/>
      <c r="HNH307" s="3"/>
      <c r="HNI307" s="3"/>
      <c r="HNJ307" s="3"/>
      <c r="HNK307" s="3"/>
      <c r="HNL307" s="3"/>
      <c r="HNM307" s="3"/>
      <c r="HNN307" s="3"/>
      <c r="HNO307" s="3"/>
      <c r="HNP307" s="3"/>
      <c r="HNQ307" s="3"/>
      <c r="HNR307" s="3"/>
      <c r="HNS307" s="3"/>
      <c r="HNT307" s="3"/>
      <c r="HNU307" s="3"/>
      <c r="HNV307" s="3"/>
      <c r="HNW307" s="3"/>
      <c r="HNX307" s="3"/>
      <c r="HNY307" s="3"/>
      <c r="HNZ307" s="3"/>
      <c r="HOA307" s="3"/>
      <c r="HOB307" s="3"/>
      <c r="HOC307" s="3"/>
      <c r="HOD307" s="3"/>
      <c r="HOE307" s="3"/>
      <c r="HOF307" s="3"/>
      <c r="HOG307" s="3"/>
      <c r="HOH307" s="3"/>
      <c r="HOI307" s="3"/>
      <c r="HOJ307" s="3"/>
      <c r="HOK307" s="3"/>
      <c r="HOL307" s="3"/>
      <c r="HOM307" s="3"/>
      <c r="HON307" s="3"/>
      <c r="HOO307" s="3"/>
      <c r="HOP307" s="3"/>
      <c r="HOQ307" s="3"/>
      <c r="HOR307" s="3"/>
      <c r="HOS307" s="3"/>
      <c r="HOT307" s="3"/>
      <c r="HOU307" s="3"/>
      <c r="HOV307" s="3"/>
      <c r="HOW307" s="3"/>
      <c r="HOX307" s="3"/>
      <c r="HOY307" s="3"/>
      <c r="HOZ307" s="3"/>
      <c r="HPA307" s="3"/>
      <c r="HPB307" s="3"/>
      <c r="HPC307" s="3"/>
      <c r="HPD307" s="3"/>
      <c r="HPE307" s="3"/>
      <c r="HPF307" s="3"/>
      <c r="HPG307" s="3"/>
      <c r="HPH307" s="3"/>
      <c r="HPI307" s="3"/>
      <c r="HPJ307" s="3"/>
      <c r="HPK307" s="3"/>
      <c r="HPL307" s="3"/>
      <c r="HPM307" s="3"/>
      <c r="HPN307" s="3"/>
      <c r="HPO307" s="3"/>
      <c r="HPP307" s="3"/>
      <c r="HPQ307" s="3"/>
      <c r="HPR307" s="3"/>
      <c r="HPS307" s="3"/>
      <c r="HPT307" s="3"/>
      <c r="HPU307" s="3"/>
      <c r="HPV307" s="3"/>
      <c r="HPW307" s="3"/>
      <c r="HPX307" s="3"/>
      <c r="HPY307" s="3"/>
      <c r="HPZ307" s="3"/>
      <c r="HQA307" s="3"/>
      <c r="HQB307" s="3"/>
      <c r="HQC307" s="3"/>
      <c r="HQD307" s="3"/>
      <c r="HQE307" s="3"/>
      <c r="HQF307" s="3"/>
      <c r="HQG307" s="3"/>
      <c r="HQH307" s="3"/>
      <c r="HQI307" s="3"/>
      <c r="HQJ307" s="3"/>
      <c r="HQK307" s="3"/>
      <c r="HQL307" s="3"/>
      <c r="HQM307" s="3"/>
      <c r="HQN307" s="3"/>
      <c r="HQO307" s="3"/>
      <c r="HQP307" s="3"/>
      <c r="HQQ307" s="3"/>
      <c r="HQR307" s="3"/>
      <c r="HQS307" s="3"/>
      <c r="HQT307" s="3"/>
      <c r="HQU307" s="3"/>
      <c r="HQV307" s="3"/>
      <c r="HQW307" s="3"/>
      <c r="HQX307" s="3"/>
      <c r="HQY307" s="3"/>
      <c r="HQZ307" s="3"/>
      <c r="HRA307" s="3"/>
      <c r="HRB307" s="3"/>
      <c r="HRC307" s="3"/>
      <c r="HRD307" s="3"/>
      <c r="HRE307" s="3"/>
      <c r="HRF307" s="3"/>
      <c r="HRG307" s="3"/>
      <c r="HRH307" s="3"/>
      <c r="HRI307" s="3"/>
      <c r="HRJ307" s="3"/>
      <c r="HRK307" s="3"/>
      <c r="HRL307" s="3"/>
      <c r="HRM307" s="3"/>
      <c r="HRN307" s="3"/>
      <c r="HRO307" s="3"/>
      <c r="HRP307" s="3"/>
      <c r="HRQ307" s="3"/>
      <c r="HRR307" s="3"/>
      <c r="HRS307" s="3"/>
      <c r="HRT307" s="3"/>
      <c r="HRU307" s="3"/>
      <c r="HRV307" s="3"/>
      <c r="HRW307" s="3"/>
      <c r="HRX307" s="3"/>
      <c r="HRY307" s="3"/>
      <c r="HRZ307" s="3"/>
      <c r="HSA307" s="3"/>
      <c r="HSB307" s="3"/>
      <c r="HSC307" s="3"/>
      <c r="HSD307" s="3"/>
      <c r="HSE307" s="3"/>
      <c r="HSF307" s="3"/>
      <c r="HSG307" s="3"/>
      <c r="HSH307" s="3"/>
      <c r="HSI307" s="3"/>
      <c r="HSJ307" s="3"/>
      <c r="HSK307" s="3"/>
      <c r="HSL307" s="3"/>
      <c r="HSM307" s="3"/>
      <c r="HSN307" s="3"/>
      <c r="HSO307" s="3"/>
      <c r="HSP307" s="3"/>
      <c r="HSQ307" s="3"/>
      <c r="HSR307" s="3"/>
      <c r="HSS307" s="3"/>
      <c r="HST307" s="3"/>
      <c r="HSU307" s="3"/>
      <c r="HSV307" s="3"/>
      <c r="HSW307" s="3"/>
      <c r="HSX307" s="3"/>
      <c r="HSY307" s="3"/>
      <c r="HSZ307" s="3"/>
      <c r="HTA307" s="3"/>
      <c r="HTB307" s="3"/>
      <c r="HTC307" s="3"/>
      <c r="HTD307" s="3"/>
      <c r="HTE307" s="3"/>
      <c r="HTF307" s="3"/>
      <c r="HTG307" s="3"/>
      <c r="HTH307" s="3"/>
      <c r="HTI307" s="3"/>
      <c r="HTJ307" s="3"/>
      <c r="HTK307" s="3"/>
      <c r="HTL307" s="3"/>
      <c r="HTM307" s="3"/>
      <c r="HTN307" s="3"/>
      <c r="HTO307" s="3"/>
      <c r="HTP307" s="3"/>
      <c r="HTQ307" s="3"/>
      <c r="HTR307" s="3"/>
      <c r="HTS307" s="3"/>
      <c r="HTT307" s="3"/>
      <c r="HTU307" s="3"/>
      <c r="HTV307" s="3"/>
      <c r="HTW307" s="3"/>
      <c r="HTX307" s="3"/>
      <c r="HTY307" s="3"/>
      <c r="HTZ307" s="3"/>
      <c r="HUA307" s="3"/>
      <c r="HUB307" s="3"/>
      <c r="HUC307" s="3"/>
      <c r="HUD307" s="3"/>
      <c r="HUE307" s="3"/>
      <c r="HUF307" s="3"/>
      <c r="HUG307" s="3"/>
      <c r="HUH307" s="3"/>
      <c r="HUI307" s="3"/>
      <c r="HUJ307" s="3"/>
      <c r="HUK307" s="3"/>
      <c r="HUL307" s="3"/>
      <c r="HUM307" s="3"/>
      <c r="HUN307" s="3"/>
      <c r="HUO307" s="3"/>
      <c r="HUP307" s="3"/>
      <c r="HUQ307" s="3"/>
      <c r="HUR307" s="3"/>
      <c r="HUS307" s="3"/>
      <c r="HUT307" s="3"/>
      <c r="HUU307" s="3"/>
      <c r="HUV307" s="3"/>
      <c r="HUW307" s="3"/>
      <c r="HUX307" s="3"/>
      <c r="HUY307" s="3"/>
      <c r="HUZ307" s="3"/>
      <c r="HVA307" s="3"/>
      <c r="HVB307" s="3"/>
      <c r="HVC307" s="3"/>
      <c r="HVD307" s="3"/>
      <c r="HVE307" s="3"/>
      <c r="HVF307" s="3"/>
      <c r="HVG307" s="3"/>
      <c r="HVH307" s="3"/>
      <c r="HVI307" s="3"/>
      <c r="HVJ307" s="3"/>
      <c r="HVK307" s="3"/>
      <c r="HVL307" s="3"/>
      <c r="HVM307" s="3"/>
      <c r="HVN307" s="3"/>
      <c r="HVO307" s="3"/>
      <c r="HVP307" s="3"/>
      <c r="HVQ307" s="3"/>
      <c r="HVR307" s="3"/>
      <c r="HVS307" s="3"/>
      <c r="HVT307" s="3"/>
      <c r="HVU307" s="3"/>
      <c r="HVV307" s="3"/>
      <c r="HVW307" s="3"/>
      <c r="HVX307" s="3"/>
      <c r="HVY307" s="3"/>
      <c r="HVZ307" s="3"/>
      <c r="HWA307" s="3"/>
      <c r="HWB307" s="3"/>
      <c r="HWC307" s="3"/>
      <c r="HWD307" s="3"/>
      <c r="HWE307" s="3"/>
      <c r="HWF307" s="3"/>
      <c r="HWG307" s="3"/>
      <c r="HWH307" s="3"/>
      <c r="HWI307" s="3"/>
      <c r="HWJ307" s="3"/>
      <c r="HWK307" s="3"/>
      <c r="HWL307" s="3"/>
      <c r="HWM307" s="3"/>
      <c r="HWN307" s="3"/>
      <c r="HWO307" s="3"/>
      <c r="HWP307" s="3"/>
      <c r="HWQ307" s="3"/>
      <c r="HWR307" s="3"/>
      <c r="HWS307" s="3"/>
      <c r="HWT307" s="3"/>
      <c r="HWU307" s="3"/>
      <c r="HWV307" s="3"/>
      <c r="HWW307" s="3"/>
      <c r="HWX307" s="3"/>
      <c r="HWY307" s="3"/>
      <c r="HWZ307" s="3"/>
      <c r="HXA307" s="3"/>
      <c r="HXB307" s="3"/>
      <c r="HXC307" s="3"/>
      <c r="HXD307" s="3"/>
      <c r="HXE307" s="3"/>
      <c r="HXF307" s="3"/>
      <c r="HXG307" s="3"/>
      <c r="HXH307" s="3"/>
      <c r="HXI307" s="3"/>
      <c r="HXJ307" s="3"/>
      <c r="HXK307" s="3"/>
      <c r="HXL307" s="3"/>
      <c r="HXM307" s="3"/>
      <c r="HXN307" s="3"/>
      <c r="HXO307" s="3"/>
      <c r="HXP307" s="3"/>
      <c r="HXQ307" s="3"/>
      <c r="HXR307" s="3"/>
      <c r="HXS307" s="3"/>
      <c r="HXT307" s="3"/>
      <c r="HXU307" s="3"/>
      <c r="HXV307" s="3"/>
      <c r="HXW307" s="3"/>
      <c r="HXX307" s="3"/>
      <c r="HXY307" s="3"/>
      <c r="HXZ307" s="3"/>
      <c r="HYA307" s="3"/>
      <c r="HYB307" s="3"/>
      <c r="HYC307" s="3"/>
      <c r="HYD307" s="3"/>
      <c r="HYE307" s="3"/>
      <c r="HYF307" s="3"/>
      <c r="HYG307" s="3"/>
      <c r="HYH307" s="3"/>
      <c r="HYI307" s="3"/>
      <c r="HYJ307" s="3"/>
      <c r="HYK307" s="3"/>
      <c r="HYL307" s="3"/>
      <c r="HYM307" s="3"/>
      <c r="HYN307" s="3"/>
      <c r="HYO307" s="3"/>
      <c r="HYP307" s="3"/>
      <c r="HYQ307" s="3"/>
      <c r="HYR307" s="3"/>
      <c r="HYS307" s="3"/>
      <c r="HYT307" s="3"/>
      <c r="HYU307" s="3"/>
      <c r="HYV307" s="3"/>
      <c r="HYW307" s="3"/>
      <c r="HYX307" s="3"/>
      <c r="HYY307" s="3"/>
      <c r="HYZ307" s="3"/>
      <c r="HZA307" s="3"/>
      <c r="HZB307" s="3"/>
      <c r="HZC307" s="3"/>
      <c r="HZD307" s="3"/>
      <c r="HZE307" s="3"/>
      <c r="HZF307" s="3"/>
      <c r="HZG307" s="3"/>
      <c r="HZH307" s="3"/>
      <c r="HZI307" s="3"/>
      <c r="HZJ307" s="3"/>
      <c r="HZK307" s="3"/>
      <c r="HZL307" s="3"/>
      <c r="HZM307" s="3"/>
      <c r="HZN307" s="3"/>
      <c r="HZO307" s="3"/>
      <c r="HZP307" s="3"/>
      <c r="HZQ307" s="3"/>
      <c r="HZR307" s="3"/>
      <c r="HZS307" s="3"/>
      <c r="HZT307" s="3"/>
      <c r="HZU307" s="3"/>
      <c r="HZV307" s="3"/>
      <c r="HZW307" s="3"/>
      <c r="HZX307" s="3"/>
      <c r="HZY307" s="3"/>
      <c r="HZZ307" s="3"/>
      <c r="IAA307" s="3"/>
      <c r="IAB307" s="3"/>
      <c r="IAC307" s="3"/>
      <c r="IAD307" s="3"/>
      <c r="IAE307" s="3"/>
      <c r="IAF307" s="3"/>
      <c r="IAG307" s="3"/>
      <c r="IAH307" s="3"/>
      <c r="IAI307" s="3"/>
      <c r="IAJ307" s="3"/>
      <c r="IAK307" s="3"/>
      <c r="IAL307" s="3"/>
      <c r="IAM307" s="3"/>
      <c r="IAN307" s="3"/>
      <c r="IAO307" s="3"/>
      <c r="IAP307" s="3"/>
      <c r="IAQ307" s="3"/>
      <c r="IAR307" s="3"/>
      <c r="IAS307" s="3"/>
      <c r="IAT307" s="3"/>
      <c r="IAU307" s="3"/>
      <c r="IAV307" s="3"/>
      <c r="IAW307" s="3"/>
      <c r="IAX307" s="3"/>
      <c r="IAY307" s="3"/>
      <c r="IAZ307" s="3"/>
      <c r="IBA307" s="3"/>
      <c r="IBB307" s="3"/>
      <c r="IBC307" s="3"/>
      <c r="IBD307" s="3"/>
      <c r="IBE307" s="3"/>
      <c r="IBF307" s="3"/>
      <c r="IBG307" s="3"/>
      <c r="IBH307" s="3"/>
      <c r="IBI307" s="3"/>
      <c r="IBJ307" s="3"/>
      <c r="IBK307" s="3"/>
      <c r="IBL307" s="3"/>
      <c r="IBM307" s="3"/>
      <c r="IBN307" s="3"/>
      <c r="IBO307" s="3"/>
      <c r="IBP307" s="3"/>
      <c r="IBQ307" s="3"/>
      <c r="IBR307" s="3"/>
      <c r="IBS307" s="3"/>
      <c r="IBT307" s="3"/>
      <c r="IBU307" s="3"/>
      <c r="IBV307" s="3"/>
      <c r="IBW307" s="3"/>
      <c r="IBX307" s="3"/>
      <c r="IBY307" s="3"/>
      <c r="IBZ307" s="3"/>
      <c r="ICA307" s="3"/>
      <c r="ICB307" s="3"/>
      <c r="ICC307" s="3"/>
      <c r="ICD307" s="3"/>
      <c r="ICE307" s="3"/>
      <c r="ICF307" s="3"/>
      <c r="ICG307" s="3"/>
      <c r="ICH307" s="3"/>
      <c r="ICI307" s="3"/>
      <c r="ICJ307" s="3"/>
      <c r="ICK307" s="3"/>
      <c r="ICL307" s="3"/>
      <c r="ICM307" s="3"/>
      <c r="ICN307" s="3"/>
      <c r="ICO307" s="3"/>
      <c r="ICP307" s="3"/>
      <c r="ICQ307" s="3"/>
      <c r="ICR307" s="3"/>
      <c r="ICS307" s="3"/>
      <c r="ICT307" s="3"/>
      <c r="ICU307" s="3"/>
      <c r="ICV307" s="3"/>
      <c r="ICW307" s="3"/>
      <c r="ICX307" s="3"/>
      <c r="ICY307" s="3"/>
      <c r="ICZ307" s="3"/>
      <c r="IDA307" s="3"/>
      <c r="IDB307" s="3"/>
      <c r="IDC307" s="3"/>
      <c r="IDD307" s="3"/>
      <c r="IDE307" s="3"/>
      <c r="IDF307" s="3"/>
      <c r="IDG307" s="3"/>
      <c r="IDH307" s="3"/>
      <c r="IDI307" s="3"/>
      <c r="IDJ307" s="3"/>
      <c r="IDK307" s="3"/>
      <c r="IDL307" s="3"/>
      <c r="IDM307" s="3"/>
      <c r="IDN307" s="3"/>
      <c r="IDO307" s="3"/>
      <c r="IDP307" s="3"/>
      <c r="IDQ307" s="3"/>
      <c r="IDR307" s="3"/>
      <c r="IDS307" s="3"/>
      <c r="IDT307" s="3"/>
      <c r="IDU307" s="3"/>
      <c r="IDV307" s="3"/>
      <c r="IDW307" s="3"/>
      <c r="IDX307" s="3"/>
      <c r="IDY307" s="3"/>
      <c r="IDZ307" s="3"/>
      <c r="IEA307" s="3"/>
      <c r="IEB307" s="3"/>
      <c r="IEC307" s="3"/>
      <c r="IED307" s="3"/>
      <c r="IEE307" s="3"/>
      <c r="IEF307" s="3"/>
      <c r="IEG307" s="3"/>
      <c r="IEH307" s="3"/>
      <c r="IEI307" s="3"/>
      <c r="IEJ307" s="3"/>
      <c r="IEK307" s="3"/>
      <c r="IEL307" s="3"/>
      <c r="IEM307" s="3"/>
      <c r="IEN307" s="3"/>
      <c r="IEO307" s="3"/>
      <c r="IEP307" s="3"/>
      <c r="IEQ307" s="3"/>
      <c r="IER307" s="3"/>
      <c r="IES307" s="3"/>
      <c r="IET307" s="3"/>
      <c r="IEU307" s="3"/>
      <c r="IEV307" s="3"/>
      <c r="IEW307" s="3"/>
      <c r="IEX307" s="3"/>
      <c r="IEY307" s="3"/>
      <c r="IEZ307" s="3"/>
      <c r="IFA307" s="3"/>
      <c r="IFB307" s="3"/>
      <c r="IFC307" s="3"/>
      <c r="IFD307" s="3"/>
      <c r="IFE307" s="3"/>
      <c r="IFF307" s="3"/>
      <c r="IFG307" s="3"/>
      <c r="IFH307" s="3"/>
      <c r="IFI307" s="3"/>
      <c r="IFJ307" s="3"/>
      <c r="IFK307" s="3"/>
      <c r="IFL307" s="3"/>
      <c r="IFM307" s="3"/>
      <c r="IFN307" s="3"/>
      <c r="IFO307" s="3"/>
      <c r="IFP307" s="3"/>
      <c r="IFQ307" s="3"/>
      <c r="IFR307" s="3"/>
      <c r="IFS307" s="3"/>
      <c r="IFT307" s="3"/>
      <c r="IFU307" s="3"/>
      <c r="IFV307" s="3"/>
      <c r="IFW307" s="3"/>
      <c r="IFX307" s="3"/>
      <c r="IFY307" s="3"/>
      <c r="IFZ307" s="3"/>
      <c r="IGA307" s="3"/>
      <c r="IGB307" s="3"/>
      <c r="IGC307" s="3"/>
      <c r="IGD307" s="3"/>
      <c r="IGE307" s="3"/>
      <c r="IGF307" s="3"/>
      <c r="IGG307" s="3"/>
      <c r="IGH307" s="3"/>
      <c r="IGI307" s="3"/>
      <c r="IGJ307" s="3"/>
      <c r="IGK307" s="3"/>
      <c r="IGL307" s="3"/>
      <c r="IGM307" s="3"/>
      <c r="IGN307" s="3"/>
      <c r="IGO307" s="3"/>
      <c r="IGP307" s="3"/>
      <c r="IGQ307" s="3"/>
      <c r="IGR307" s="3"/>
      <c r="IGS307" s="3"/>
      <c r="IGT307" s="3"/>
      <c r="IGU307" s="3"/>
      <c r="IGV307" s="3"/>
      <c r="IGW307" s="3"/>
      <c r="IGX307" s="3"/>
      <c r="IGY307" s="3"/>
      <c r="IGZ307" s="3"/>
      <c r="IHA307" s="3"/>
      <c r="IHB307" s="3"/>
      <c r="IHC307" s="3"/>
      <c r="IHD307" s="3"/>
      <c r="IHE307" s="3"/>
      <c r="IHF307" s="3"/>
      <c r="IHG307" s="3"/>
      <c r="IHH307" s="3"/>
      <c r="IHI307" s="3"/>
      <c r="IHJ307" s="3"/>
      <c r="IHK307" s="3"/>
      <c r="IHL307" s="3"/>
      <c r="IHM307" s="3"/>
      <c r="IHN307" s="3"/>
      <c r="IHO307" s="3"/>
      <c r="IHP307" s="3"/>
      <c r="IHQ307" s="3"/>
      <c r="IHR307" s="3"/>
      <c r="IHS307" s="3"/>
      <c r="IHT307" s="3"/>
      <c r="IHU307" s="3"/>
      <c r="IHV307" s="3"/>
      <c r="IHW307" s="3"/>
      <c r="IHX307" s="3"/>
      <c r="IHY307" s="3"/>
      <c r="IHZ307" s="3"/>
      <c r="IIA307" s="3"/>
      <c r="IIB307" s="3"/>
      <c r="IIC307" s="3"/>
      <c r="IID307" s="3"/>
      <c r="IIE307" s="3"/>
      <c r="IIF307" s="3"/>
      <c r="IIG307" s="3"/>
      <c r="IIH307" s="3"/>
      <c r="III307" s="3"/>
      <c r="IIJ307" s="3"/>
      <c r="IIK307" s="3"/>
      <c r="IIL307" s="3"/>
      <c r="IIM307" s="3"/>
      <c r="IIN307" s="3"/>
      <c r="IIO307" s="3"/>
      <c r="IIP307" s="3"/>
      <c r="IIQ307" s="3"/>
      <c r="IIR307" s="3"/>
      <c r="IIS307" s="3"/>
      <c r="IIT307" s="3"/>
      <c r="IIU307" s="3"/>
      <c r="IIV307" s="3"/>
      <c r="IIW307" s="3"/>
      <c r="IIX307" s="3"/>
      <c r="IIY307" s="3"/>
      <c r="IIZ307" s="3"/>
      <c r="IJA307" s="3"/>
      <c r="IJB307" s="3"/>
      <c r="IJC307" s="3"/>
      <c r="IJD307" s="3"/>
      <c r="IJE307" s="3"/>
      <c r="IJF307" s="3"/>
      <c r="IJG307" s="3"/>
      <c r="IJH307" s="3"/>
      <c r="IJI307" s="3"/>
      <c r="IJJ307" s="3"/>
      <c r="IJK307" s="3"/>
      <c r="IJL307" s="3"/>
      <c r="IJM307" s="3"/>
      <c r="IJN307" s="3"/>
      <c r="IJO307" s="3"/>
      <c r="IJP307" s="3"/>
      <c r="IJQ307" s="3"/>
      <c r="IJR307" s="3"/>
      <c r="IJS307" s="3"/>
      <c r="IJT307" s="3"/>
      <c r="IJU307" s="3"/>
      <c r="IJV307" s="3"/>
      <c r="IJW307" s="3"/>
      <c r="IJX307" s="3"/>
      <c r="IJY307" s="3"/>
      <c r="IJZ307" s="3"/>
      <c r="IKA307" s="3"/>
      <c r="IKB307" s="3"/>
      <c r="IKC307" s="3"/>
      <c r="IKD307" s="3"/>
      <c r="IKE307" s="3"/>
      <c r="IKF307" s="3"/>
      <c r="IKG307" s="3"/>
      <c r="IKH307" s="3"/>
      <c r="IKI307" s="3"/>
      <c r="IKJ307" s="3"/>
      <c r="IKK307" s="3"/>
      <c r="IKL307" s="3"/>
      <c r="IKM307" s="3"/>
      <c r="IKN307" s="3"/>
      <c r="IKO307" s="3"/>
      <c r="IKP307" s="3"/>
      <c r="IKQ307" s="3"/>
      <c r="IKR307" s="3"/>
      <c r="IKS307" s="3"/>
      <c r="IKT307" s="3"/>
      <c r="IKU307" s="3"/>
      <c r="IKV307" s="3"/>
      <c r="IKW307" s="3"/>
      <c r="IKX307" s="3"/>
      <c r="IKY307" s="3"/>
      <c r="IKZ307" s="3"/>
      <c r="ILA307" s="3"/>
      <c r="ILB307" s="3"/>
      <c r="ILC307" s="3"/>
      <c r="ILD307" s="3"/>
      <c r="ILE307" s="3"/>
      <c r="ILF307" s="3"/>
      <c r="ILG307" s="3"/>
      <c r="ILH307" s="3"/>
      <c r="ILI307" s="3"/>
      <c r="ILJ307" s="3"/>
      <c r="ILK307" s="3"/>
      <c r="ILL307" s="3"/>
      <c r="ILM307" s="3"/>
      <c r="ILN307" s="3"/>
      <c r="ILO307" s="3"/>
      <c r="ILP307" s="3"/>
      <c r="ILQ307" s="3"/>
      <c r="ILR307" s="3"/>
      <c r="ILS307" s="3"/>
      <c r="ILT307" s="3"/>
      <c r="ILU307" s="3"/>
      <c r="ILV307" s="3"/>
      <c r="ILW307" s="3"/>
      <c r="ILX307" s="3"/>
      <c r="ILY307" s="3"/>
      <c r="ILZ307" s="3"/>
      <c r="IMA307" s="3"/>
      <c r="IMB307" s="3"/>
      <c r="IMC307" s="3"/>
      <c r="IMD307" s="3"/>
      <c r="IME307" s="3"/>
      <c r="IMF307" s="3"/>
      <c r="IMG307" s="3"/>
      <c r="IMH307" s="3"/>
      <c r="IMI307" s="3"/>
      <c r="IMJ307" s="3"/>
      <c r="IMK307" s="3"/>
      <c r="IML307" s="3"/>
      <c r="IMM307" s="3"/>
      <c r="IMN307" s="3"/>
      <c r="IMO307" s="3"/>
      <c r="IMP307" s="3"/>
      <c r="IMQ307" s="3"/>
      <c r="IMR307" s="3"/>
      <c r="IMS307" s="3"/>
      <c r="IMT307" s="3"/>
      <c r="IMU307" s="3"/>
      <c r="IMV307" s="3"/>
      <c r="IMW307" s="3"/>
      <c r="IMX307" s="3"/>
      <c r="IMY307" s="3"/>
      <c r="IMZ307" s="3"/>
      <c r="INA307" s="3"/>
      <c r="INB307" s="3"/>
      <c r="INC307" s="3"/>
      <c r="IND307" s="3"/>
      <c r="INE307" s="3"/>
      <c r="INF307" s="3"/>
      <c r="ING307" s="3"/>
      <c r="INH307" s="3"/>
      <c r="INI307" s="3"/>
      <c r="INJ307" s="3"/>
      <c r="INK307" s="3"/>
      <c r="INL307" s="3"/>
      <c r="INM307" s="3"/>
      <c r="INN307" s="3"/>
      <c r="INO307" s="3"/>
      <c r="INP307" s="3"/>
      <c r="INQ307" s="3"/>
      <c r="INR307" s="3"/>
      <c r="INS307" s="3"/>
      <c r="INT307" s="3"/>
      <c r="INU307" s="3"/>
      <c r="INV307" s="3"/>
      <c r="INW307" s="3"/>
      <c r="INX307" s="3"/>
      <c r="INY307" s="3"/>
      <c r="INZ307" s="3"/>
      <c r="IOA307" s="3"/>
      <c r="IOB307" s="3"/>
      <c r="IOC307" s="3"/>
      <c r="IOD307" s="3"/>
      <c r="IOE307" s="3"/>
      <c r="IOF307" s="3"/>
      <c r="IOG307" s="3"/>
      <c r="IOH307" s="3"/>
      <c r="IOI307" s="3"/>
      <c r="IOJ307" s="3"/>
      <c r="IOK307" s="3"/>
      <c r="IOL307" s="3"/>
      <c r="IOM307" s="3"/>
      <c r="ION307" s="3"/>
      <c r="IOO307" s="3"/>
      <c r="IOP307" s="3"/>
      <c r="IOQ307" s="3"/>
      <c r="IOR307" s="3"/>
      <c r="IOS307" s="3"/>
      <c r="IOT307" s="3"/>
      <c r="IOU307" s="3"/>
      <c r="IOV307" s="3"/>
      <c r="IOW307" s="3"/>
      <c r="IOX307" s="3"/>
      <c r="IOY307" s="3"/>
      <c r="IOZ307" s="3"/>
      <c r="IPA307" s="3"/>
      <c r="IPB307" s="3"/>
      <c r="IPC307" s="3"/>
      <c r="IPD307" s="3"/>
      <c r="IPE307" s="3"/>
      <c r="IPF307" s="3"/>
      <c r="IPG307" s="3"/>
      <c r="IPH307" s="3"/>
      <c r="IPI307" s="3"/>
      <c r="IPJ307" s="3"/>
      <c r="IPK307" s="3"/>
      <c r="IPL307" s="3"/>
      <c r="IPM307" s="3"/>
      <c r="IPN307" s="3"/>
      <c r="IPO307" s="3"/>
      <c r="IPP307" s="3"/>
      <c r="IPQ307" s="3"/>
      <c r="IPR307" s="3"/>
      <c r="IPS307" s="3"/>
      <c r="IPT307" s="3"/>
      <c r="IPU307" s="3"/>
      <c r="IPV307" s="3"/>
      <c r="IPW307" s="3"/>
      <c r="IPX307" s="3"/>
      <c r="IPY307" s="3"/>
      <c r="IPZ307" s="3"/>
      <c r="IQA307" s="3"/>
      <c r="IQB307" s="3"/>
      <c r="IQC307" s="3"/>
      <c r="IQD307" s="3"/>
      <c r="IQE307" s="3"/>
      <c r="IQF307" s="3"/>
      <c r="IQG307" s="3"/>
      <c r="IQH307" s="3"/>
      <c r="IQI307" s="3"/>
      <c r="IQJ307" s="3"/>
      <c r="IQK307" s="3"/>
      <c r="IQL307" s="3"/>
      <c r="IQM307" s="3"/>
      <c r="IQN307" s="3"/>
      <c r="IQO307" s="3"/>
      <c r="IQP307" s="3"/>
      <c r="IQQ307" s="3"/>
      <c r="IQR307" s="3"/>
      <c r="IQS307" s="3"/>
      <c r="IQT307" s="3"/>
      <c r="IQU307" s="3"/>
      <c r="IQV307" s="3"/>
      <c r="IQW307" s="3"/>
      <c r="IQX307" s="3"/>
      <c r="IQY307" s="3"/>
      <c r="IQZ307" s="3"/>
      <c r="IRA307" s="3"/>
      <c r="IRB307" s="3"/>
      <c r="IRC307" s="3"/>
      <c r="IRD307" s="3"/>
      <c r="IRE307" s="3"/>
      <c r="IRF307" s="3"/>
      <c r="IRG307" s="3"/>
      <c r="IRH307" s="3"/>
      <c r="IRI307" s="3"/>
      <c r="IRJ307" s="3"/>
      <c r="IRK307" s="3"/>
      <c r="IRL307" s="3"/>
      <c r="IRM307" s="3"/>
      <c r="IRN307" s="3"/>
      <c r="IRO307" s="3"/>
      <c r="IRP307" s="3"/>
      <c r="IRQ307" s="3"/>
      <c r="IRR307" s="3"/>
      <c r="IRS307" s="3"/>
      <c r="IRT307" s="3"/>
      <c r="IRU307" s="3"/>
      <c r="IRV307" s="3"/>
      <c r="IRW307" s="3"/>
      <c r="IRX307" s="3"/>
      <c r="IRY307" s="3"/>
      <c r="IRZ307" s="3"/>
      <c r="ISA307" s="3"/>
      <c r="ISB307" s="3"/>
      <c r="ISC307" s="3"/>
      <c r="ISD307" s="3"/>
      <c r="ISE307" s="3"/>
      <c r="ISF307" s="3"/>
      <c r="ISG307" s="3"/>
      <c r="ISH307" s="3"/>
      <c r="ISI307" s="3"/>
      <c r="ISJ307" s="3"/>
      <c r="ISK307" s="3"/>
      <c r="ISL307" s="3"/>
      <c r="ISM307" s="3"/>
      <c r="ISN307" s="3"/>
      <c r="ISO307" s="3"/>
      <c r="ISP307" s="3"/>
      <c r="ISQ307" s="3"/>
      <c r="ISR307" s="3"/>
      <c r="ISS307" s="3"/>
      <c r="IST307" s="3"/>
      <c r="ISU307" s="3"/>
      <c r="ISV307" s="3"/>
      <c r="ISW307" s="3"/>
      <c r="ISX307" s="3"/>
      <c r="ISY307" s="3"/>
      <c r="ISZ307" s="3"/>
      <c r="ITA307" s="3"/>
      <c r="ITB307" s="3"/>
      <c r="ITC307" s="3"/>
      <c r="ITD307" s="3"/>
      <c r="ITE307" s="3"/>
      <c r="ITF307" s="3"/>
      <c r="ITG307" s="3"/>
      <c r="ITH307" s="3"/>
      <c r="ITI307" s="3"/>
      <c r="ITJ307" s="3"/>
      <c r="ITK307" s="3"/>
      <c r="ITL307" s="3"/>
      <c r="ITM307" s="3"/>
      <c r="ITN307" s="3"/>
      <c r="ITO307" s="3"/>
      <c r="ITP307" s="3"/>
      <c r="ITQ307" s="3"/>
      <c r="ITR307" s="3"/>
      <c r="ITS307" s="3"/>
      <c r="ITT307" s="3"/>
      <c r="ITU307" s="3"/>
      <c r="ITV307" s="3"/>
      <c r="ITW307" s="3"/>
      <c r="ITX307" s="3"/>
      <c r="ITY307" s="3"/>
      <c r="ITZ307" s="3"/>
      <c r="IUA307" s="3"/>
      <c r="IUB307" s="3"/>
      <c r="IUC307" s="3"/>
      <c r="IUD307" s="3"/>
      <c r="IUE307" s="3"/>
      <c r="IUF307" s="3"/>
      <c r="IUG307" s="3"/>
      <c r="IUH307" s="3"/>
      <c r="IUI307" s="3"/>
      <c r="IUJ307" s="3"/>
      <c r="IUK307" s="3"/>
      <c r="IUL307" s="3"/>
      <c r="IUM307" s="3"/>
      <c r="IUN307" s="3"/>
      <c r="IUO307" s="3"/>
      <c r="IUP307" s="3"/>
      <c r="IUQ307" s="3"/>
      <c r="IUR307" s="3"/>
      <c r="IUS307" s="3"/>
      <c r="IUT307" s="3"/>
      <c r="IUU307" s="3"/>
      <c r="IUV307" s="3"/>
      <c r="IUW307" s="3"/>
      <c r="IUX307" s="3"/>
      <c r="IUY307" s="3"/>
      <c r="IUZ307" s="3"/>
      <c r="IVA307" s="3"/>
      <c r="IVB307" s="3"/>
      <c r="IVC307" s="3"/>
      <c r="IVD307" s="3"/>
      <c r="IVE307" s="3"/>
      <c r="IVF307" s="3"/>
      <c r="IVG307" s="3"/>
      <c r="IVH307" s="3"/>
      <c r="IVI307" s="3"/>
      <c r="IVJ307" s="3"/>
      <c r="IVK307" s="3"/>
      <c r="IVL307" s="3"/>
      <c r="IVM307" s="3"/>
      <c r="IVN307" s="3"/>
      <c r="IVO307" s="3"/>
      <c r="IVP307" s="3"/>
      <c r="IVQ307" s="3"/>
      <c r="IVR307" s="3"/>
      <c r="IVS307" s="3"/>
      <c r="IVT307" s="3"/>
      <c r="IVU307" s="3"/>
      <c r="IVV307" s="3"/>
      <c r="IVW307" s="3"/>
      <c r="IVX307" s="3"/>
      <c r="IVY307" s="3"/>
      <c r="IVZ307" s="3"/>
      <c r="IWA307" s="3"/>
      <c r="IWB307" s="3"/>
      <c r="IWC307" s="3"/>
      <c r="IWD307" s="3"/>
      <c r="IWE307" s="3"/>
      <c r="IWF307" s="3"/>
      <c r="IWG307" s="3"/>
      <c r="IWH307" s="3"/>
      <c r="IWI307" s="3"/>
      <c r="IWJ307" s="3"/>
      <c r="IWK307" s="3"/>
      <c r="IWL307" s="3"/>
      <c r="IWM307" s="3"/>
      <c r="IWN307" s="3"/>
      <c r="IWO307" s="3"/>
      <c r="IWP307" s="3"/>
      <c r="IWQ307" s="3"/>
      <c r="IWR307" s="3"/>
      <c r="IWS307" s="3"/>
      <c r="IWT307" s="3"/>
      <c r="IWU307" s="3"/>
      <c r="IWV307" s="3"/>
      <c r="IWW307" s="3"/>
      <c r="IWX307" s="3"/>
      <c r="IWY307" s="3"/>
      <c r="IWZ307" s="3"/>
      <c r="IXA307" s="3"/>
      <c r="IXB307" s="3"/>
      <c r="IXC307" s="3"/>
      <c r="IXD307" s="3"/>
      <c r="IXE307" s="3"/>
      <c r="IXF307" s="3"/>
      <c r="IXG307" s="3"/>
      <c r="IXH307" s="3"/>
      <c r="IXI307" s="3"/>
      <c r="IXJ307" s="3"/>
      <c r="IXK307" s="3"/>
      <c r="IXL307" s="3"/>
      <c r="IXM307" s="3"/>
      <c r="IXN307" s="3"/>
      <c r="IXO307" s="3"/>
      <c r="IXP307" s="3"/>
      <c r="IXQ307" s="3"/>
      <c r="IXR307" s="3"/>
      <c r="IXS307" s="3"/>
      <c r="IXT307" s="3"/>
      <c r="IXU307" s="3"/>
      <c r="IXV307" s="3"/>
      <c r="IXW307" s="3"/>
      <c r="IXX307" s="3"/>
      <c r="IXY307" s="3"/>
      <c r="IXZ307" s="3"/>
      <c r="IYA307" s="3"/>
      <c r="IYB307" s="3"/>
      <c r="IYC307" s="3"/>
      <c r="IYD307" s="3"/>
      <c r="IYE307" s="3"/>
      <c r="IYF307" s="3"/>
      <c r="IYG307" s="3"/>
      <c r="IYH307" s="3"/>
      <c r="IYI307" s="3"/>
      <c r="IYJ307" s="3"/>
      <c r="IYK307" s="3"/>
      <c r="IYL307" s="3"/>
      <c r="IYM307" s="3"/>
      <c r="IYN307" s="3"/>
      <c r="IYO307" s="3"/>
      <c r="IYP307" s="3"/>
      <c r="IYQ307" s="3"/>
      <c r="IYR307" s="3"/>
      <c r="IYS307" s="3"/>
      <c r="IYT307" s="3"/>
      <c r="IYU307" s="3"/>
      <c r="IYV307" s="3"/>
      <c r="IYW307" s="3"/>
      <c r="IYX307" s="3"/>
      <c r="IYY307" s="3"/>
      <c r="IYZ307" s="3"/>
      <c r="IZA307" s="3"/>
      <c r="IZB307" s="3"/>
      <c r="IZC307" s="3"/>
      <c r="IZD307" s="3"/>
      <c r="IZE307" s="3"/>
      <c r="IZF307" s="3"/>
      <c r="IZG307" s="3"/>
      <c r="IZH307" s="3"/>
      <c r="IZI307" s="3"/>
      <c r="IZJ307" s="3"/>
      <c r="IZK307" s="3"/>
      <c r="IZL307" s="3"/>
      <c r="IZM307" s="3"/>
      <c r="IZN307" s="3"/>
      <c r="IZO307" s="3"/>
      <c r="IZP307" s="3"/>
      <c r="IZQ307" s="3"/>
      <c r="IZR307" s="3"/>
      <c r="IZS307" s="3"/>
      <c r="IZT307" s="3"/>
      <c r="IZU307" s="3"/>
      <c r="IZV307" s="3"/>
      <c r="IZW307" s="3"/>
      <c r="IZX307" s="3"/>
      <c r="IZY307" s="3"/>
      <c r="IZZ307" s="3"/>
      <c r="JAA307" s="3"/>
      <c r="JAB307" s="3"/>
      <c r="JAC307" s="3"/>
      <c r="JAD307" s="3"/>
      <c r="JAE307" s="3"/>
      <c r="JAF307" s="3"/>
      <c r="JAG307" s="3"/>
      <c r="JAH307" s="3"/>
      <c r="JAI307" s="3"/>
      <c r="JAJ307" s="3"/>
      <c r="JAK307" s="3"/>
      <c r="JAL307" s="3"/>
      <c r="JAM307" s="3"/>
      <c r="JAN307" s="3"/>
      <c r="JAO307" s="3"/>
      <c r="JAP307" s="3"/>
      <c r="JAQ307" s="3"/>
      <c r="JAR307" s="3"/>
      <c r="JAS307" s="3"/>
      <c r="JAT307" s="3"/>
      <c r="JAU307" s="3"/>
      <c r="JAV307" s="3"/>
      <c r="JAW307" s="3"/>
      <c r="JAX307" s="3"/>
      <c r="JAY307" s="3"/>
      <c r="JAZ307" s="3"/>
      <c r="JBA307" s="3"/>
      <c r="JBB307" s="3"/>
      <c r="JBC307" s="3"/>
      <c r="JBD307" s="3"/>
      <c r="JBE307" s="3"/>
      <c r="JBF307" s="3"/>
      <c r="JBG307" s="3"/>
      <c r="JBH307" s="3"/>
      <c r="JBI307" s="3"/>
      <c r="JBJ307" s="3"/>
      <c r="JBK307" s="3"/>
      <c r="JBL307" s="3"/>
      <c r="JBM307" s="3"/>
      <c r="JBN307" s="3"/>
      <c r="JBO307" s="3"/>
      <c r="JBP307" s="3"/>
      <c r="JBQ307" s="3"/>
      <c r="JBR307" s="3"/>
      <c r="JBS307" s="3"/>
      <c r="JBT307" s="3"/>
      <c r="JBU307" s="3"/>
      <c r="JBV307" s="3"/>
      <c r="JBW307" s="3"/>
      <c r="JBX307" s="3"/>
      <c r="JBY307" s="3"/>
      <c r="JBZ307" s="3"/>
      <c r="JCA307" s="3"/>
      <c r="JCB307" s="3"/>
      <c r="JCC307" s="3"/>
      <c r="JCD307" s="3"/>
      <c r="JCE307" s="3"/>
      <c r="JCF307" s="3"/>
      <c r="JCG307" s="3"/>
      <c r="JCH307" s="3"/>
      <c r="JCI307" s="3"/>
      <c r="JCJ307" s="3"/>
      <c r="JCK307" s="3"/>
      <c r="JCL307" s="3"/>
      <c r="JCM307" s="3"/>
      <c r="JCN307" s="3"/>
      <c r="JCO307" s="3"/>
      <c r="JCP307" s="3"/>
      <c r="JCQ307" s="3"/>
      <c r="JCR307" s="3"/>
      <c r="JCS307" s="3"/>
      <c r="JCT307" s="3"/>
      <c r="JCU307" s="3"/>
      <c r="JCV307" s="3"/>
      <c r="JCW307" s="3"/>
      <c r="JCX307" s="3"/>
      <c r="JCY307" s="3"/>
      <c r="JCZ307" s="3"/>
      <c r="JDA307" s="3"/>
      <c r="JDB307" s="3"/>
      <c r="JDC307" s="3"/>
      <c r="JDD307" s="3"/>
      <c r="JDE307" s="3"/>
      <c r="JDF307" s="3"/>
      <c r="JDG307" s="3"/>
      <c r="JDH307" s="3"/>
      <c r="JDI307" s="3"/>
      <c r="JDJ307" s="3"/>
      <c r="JDK307" s="3"/>
      <c r="JDL307" s="3"/>
      <c r="JDM307" s="3"/>
      <c r="JDN307" s="3"/>
      <c r="JDO307" s="3"/>
      <c r="JDP307" s="3"/>
      <c r="JDQ307" s="3"/>
      <c r="JDR307" s="3"/>
      <c r="JDS307" s="3"/>
      <c r="JDT307" s="3"/>
      <c r="JDU307" s="3"/>
      <c r="JDV307" s="3"/>
      <c r="JDW307" s="3"/>
      <c r="JDX307" s="3"/>
      <c r="JDY307" s="3"/>
      <c r="JDZ307" s="3"/>
      <c r="JEA307" s="3"/>
      <c r="JEB307" s="3"/>
      <c r="JEC307" s="3"/>
      <c r="JED307" s="3"/>
      <c r="JEE307" s="3"/>
      <c r="JEF307" s="3"/>
      <c r="JEG307" s="3"/>
      <c r="JEH307" s="3"/>
      <c r="JEI307" s="3"/>
      <c r="JEJ307" s="3"/>
      <c r="JEK307" s="3"/>
      <c r="JEL307" s="3"/>
      <c r="JEM307" s="3"/>
      <c r="JEN307" s="3"/>
      <c r="JEO307" s="3"/>
      <c r="JEP307" s="3"/>
      <c r="JEQ307" s="3"/>
      <c r="JER307" s="3"/>
      <c r="JES307" s="3"/>
      <c r="JET307" s="3"/>
      <c r="JEU307" s="3"/>
      <c r="JEV307" s="3"/>
      <c r="JEW307" s="3"/>
      <c r="JEX307" s="3"/>
      <c r="JEY307" s="3"/>
      <c r="JEZ307" s="3"/>
      <c r="JFA307" s="3"/>
      <c r="JFB307" s="3"/>
      <c r="JFC307" s="3"/>
      <c r="JFD307" s="3"/>
      <c r="JFE307" s="3"/>
      <c r="JFF307" s="3"/>
      <c r="JFG307" s="3"/>
      <c r="JFH307" s="3"/>
      <c r="JFI307" s="3"/>
      <c r="JFJ307" s="3"/>
      <c r="JFK307" s="3"/>
      <c r="JFL307" s="3"/>
      <c r="JFM307" s="3"/>
      <c r="JFN307" s="3"/>
      <c r="JFO307" s="3"/>
      <c r="JFP307" s="3"/>
      <c r="JFQ307" s="3"/>
      <c r="JFR307" s="3"/>
      <c r="JFS307" s="3"/>
      <c r="JFT307" s="3"/>
      <c r="JFU307" s="3"/>
      <c r="JFV307" s="3"/>
      <c r="JFW307" s="3"/>
      <c r="JFX307" s="3"/>
      <c r="JFY307" s="3"/>
      <c r="JFZ307" s="3"/>
      <c r="JGA307" s="3"/>
      <c r="JGB307" s="3"/>
      <c r="JGC307" s="3"/>
      <c r="JGD307" s="3"/>
      <c r="JGE307" s="3"/>
      <c r="JGF307" s="3"/>
      <c r="JGG307" s="3"/>
      <c r="JGH307" s="3"/>
      <c r="JGI307" s="3"/>
      <c r="JGJ307" s="3"/>
      <c r="JGK307" s="3"/>
      <c r="JGL307" s="3"/>
      <c r="JGM307" s="3"/>
      <c r="JGN307" s="3"/>
      <c r="JGO307" s="3"/>
      <c r="JGP307" s="3"/>
      <c r="JGQ307" s="3"/>
      <c r="JGR307" s="3"/>
      <c r="JGS307" s="3"/>
      <c r="JGT307" s="3"/>
      <c r="JGU307" s="3"/>
      <c r="JGV307" s="3"/>
      <c r="JGW307" s="3"/>
      <c r="JGX307" s="3"/>
      <c r="JGY307" s="3"/>
      <c r="JGZ307" s="3"/>
      <c r="JHA307" s="3"/>
      <c r="JHB307" s="3"/>
      <c r="JHC307" s="3"/>
      <c r="JHD307" s="3"/>
      <c r="JHE307" s="3"/>
      <c r="JHF307" s="3"/>
      <c r="JHG307" s="3"/>
      <c r="JHH307" s="3"/>
      <c r="JHI307" s="3"/>
      <c r="JHJ307" s="3"/>
      <c r="JHK307" s="3"/>
      <c r="JHL307" s="3"/>
      <c r="JHM307" s="3"/>
      <c r="JHN307" s="3"/>
      <c r="JHO307" s="3"/>
      <c r="JHP307" s="3"/>
      <c r="JHQ307" s="3"/>
      <c r="JHR307" s="3"/>
      <c r="JHS307" s="3"/>
      <c r="JHT307" s="3"/>
      <c r="JHU307" s="3"/>
      <c r="JHV307" s="3"/>
      <c r="JHW307" s="3"/>
      <c r="JHX307" s="3"/>
      <c r="JHY307" s="3"/>
      <c r="JHZ307" s="3"/>
      <c r="JIA307" s="3"/>
      <c r="JIB307" s="3"/>
      <c r="JIC307" s="3"/>
      <c r="JID307" s="3"/>
      <c r="JIE307" s="3"/>
      <c r="JIF307" s="3"/>
      <c r="JIG307" s="3"/>
      <c r="JIH307" s="3"/>
      <c r="JII307" s="3"/>
      <c r="JIJ307" s="3"/>
      <c r="JIK307" s="3"/>
      <c r="JIL307" s="3"/>
      <c r="JIM307" s="3"/>
      <c r="JIN307" s="3"/>
      <c r="JIO307" s="3"/>
      <c r="JIP307" s="3"/>
      <c r="JIQ307" s="3"/>
      <c r="JIR307" s="3"/>
      <c r="JIS307" s="3"/>
      <c r="JIT307" s="3"/>
      <c r="JIU307" s="3"/>
      <c r="JIV307" s="3"/>
      <c r="JIW307" s="3"/>
      <c r="JIX307" s="3"/>
      <c r="JIY307" s="3"/>
      <c r="JIZ307" s="3"/>
      <c r="JJA307" s="3"/>
      <c r="JJB307" s="3"/>
      <c r="JJC307" s="3"/>
      <c r="JJD307" s="3"/>
      <c r="JJE307" s="3"/>
      <c r="JJF307" s="3"/>
      <c r="JJG307" s="3"/>
      <c r="JJH307" s="3"/>
      <c r="JJI307" s="3"/>
      <c r="JJJ307" s="3"/>
      <c r="JJK307" s="3"/>
      <c r="JJL307" s="3"/>
      <c r="JJM307" s="3"/>
      <c r="JJN307" s="3"/>
      <c r="JJO307" s="3"/>
      <c r="JJP307" s="3"/>
      <c r="JJQ307" s="3"/>
      <c r="JJR307" s="3"/>
      <c r="JJS307" s="3"/>
      <c r="JJT307" s="3"/>
      <c r="JJU307" s="3"/>
      <c r="JJV307" s="3"/>
      <c r="JJW307" s="3"/>
      <c r="JJX307" s="3"/>
      <c r="JJY307" s="3"/>
      <c r="JJZ307" s="3"/>
      <c r="JKA307" s="3"/>
      <c r="JKB307" s="3"/>
      <c r="JKC307" s="3"/>
      <c r="JKD307" s="3"/>
      <c r="JKE307" s="3"/>
      <c r="JKF307" s="3"/>
      <c r="JKG307" s="3"/>
      <c r="JKH307" s="3"/>
      <c r="JKI307" s="3"/>
      <c r="JKJ307" s="3"/>
      <c r="JKK307" s="3"/>
      <c r="JKL307" s="3"/>
      <c r="JKM307" s="3"/>
      <c r="JKN307" s="3"/>
      <c r="JKO307" s="3"/>
      <c r="JKP307" s="3"/>
      <c r="JKQ307" s="3"/>
      <c r="JKR307" s="3"/>
      <c r="JKS307" s="3"/>
      <c r="JKT307" s="3"/>
      <c r="JKU307" s="3"/>
      <c r="JKV307" s="3"/>
      <c r="JKW307" s="3"/>
      <c r="JKX307" s="3"/>
      <c r="JKY307" s="3"/>
      <c r="JKZ307" s="3"/>
      <c r="JLA307" s="3"/>
      <c r="JLB307" s="3"/>
      <c r="JLC307" s="3"/>
      <c r="JLD307" s="3"/>
      <c r="JLE307" s="3"/>
      <c r="JLF307" s="3"/>
      <c r="JLG307" s="3"/>
      <c r="JLH307" s="3"/>
      <c r="JLI307" s="3"/>
      <c r="JLJ307" s="3"/>
      <c r="JLK307" s="3"/>
      <c r="JLL307" s="3"/>
      <c r="JLM307" s="3"/>
      <c r="JLN307" s="3"/>
      <c r="JLO307" s="3"/>
      <c r="JLP307" s="3"/>
      <c r="JLQ307" s="3"/>
      <c r="JLR307" s="3"/>
      <c r="JLS307" s="3"/>
      <c r="JLT307" s="3"/>
      <c r="JLU307" s="3"/>
      <c r="JLV307" s="3"/>
      <c r="JLW307" s="3"/>
      <c r="JLX307" s="3"/>
      <c r="JLY307" s="3"/>
      <c r="JLZ307" s="3"/>
      <c r="JMA307" s="3"/>
      <c r="JMB307" s="3"/>
      <c r="JMC307" s="3"/>
      <c r="JMD307" s="3"/>
      <c r="JME307" s="3"/>
      <c r="JMF307" s="3"/>
      <c r="JMG307" s="3"/>
      <c r="JMH307" s="3"/>
      <c r="JMI307" s="3"/>
      <c r="JMJ307" s="3"/>
      <c r="JMK307" s="3"/>
      <c r="JML307" s="3"/>
      <c r="JMM307" s="3"/>
      <c r="JMN307" s="3"/>
      <c r="JMO307" s="3"/>
      <c r="JMP307" s="3"/>
      <c r="JMQ307" s="3"/>
      <c r="JMR307" s="3"/>
      <c r="JMS307" s="3"/>
      <c r="JMT307" s="3"/>
      <c r="JMU307" s="3"/>
      <c r="JMV307" s="3"/>
      <c r="JMW307" s="3"/>
      <c r="JMX307" s="3"/>
      <c r="JMY307" s="3"/>
      <c r="JMZ307" s="3"/>
      <c r="JNA307" s="3"/>
      <c r="JNB307" s="3"/>
      <c r="JNC307" s="3"/>
      <c r="JND307" s="3"/>
      <c r="JNE307" s="3"/>
      <c r="JNF307" s="3"/>
      <c r="JNG307" s="3"/>
      <c r="JNH307" s="3"/>
      <c r="JNI307" s="3"/>
      <c r="JNJ307" s="3"/>
      <c r="JNK307" s="3"/>
      <c r="JNL307" s="3"/>
      <c r="JNM307" s="3"/>
      <c r="JNN307" s="3"/>
      <c r="JNO307" s="3"/>
      <c r="JNP307" s="3"/>
      <c r="JNQ307" s="3"/>
      <c r="JNR307" s="3"/>
      <c r="JNS307" s="3"/>
      <c r="JNT307" s="3"/>
      <c r="JNU307" s="3"/>
      <c r="JNV307" s="3"/>
      <c r="JNW307" s="3"/>
      <c r="JNX307" s="3"/>
      <c r="JNY307" s="3"/>
      <c r="JNZ307" s="3"/>
      <c r="JOA307" s="3"/>
      <c r="JOB307" s="3"/>
      <c r="JOC307" s="3"/>
      <c r="JOD307" s="3"/>
      <c r="JOE307" s="3"/>
      <c r="JOF307" s="3"/>
      <c r="JOG307" s="3"/>
      <c r="JOH307" s="3"/>
      <c r="JOI307" s="3"/>
      <c r="JOJ307" s="3"/>
      <c r="JOK307" s="3"/>
      <c r="JOL307" s="3"/>
      <c r="JOM307" s="3"/>
      <c r="JON307" s="3"/>
      <c r="JOO307" s="3"/>
      <c r="JOP307" s="3"/>
      <c r="JOQ307" s="3"/>
      <c r="JOR307" s="3"/>
      <c r="JOS307" s="3"/>
      <c r="JOT307" s="3"/>
      <c r="JOU307" s="3"/>
      <c r="JOV307" s="3"/>
      <c r="JOW307" s="3"/>
      <c r="JOX307" s="3"/>
      <c r="JOY307" s="3"/>
      <c r="JOZ307" s="3"/>
      <c r="JPA307" s="3"/>
      <c r="JPB307" s="3"/>
      <c r="JPC307" s="3"/>
      <c r="JPD307" s="3"/>
      <c r="JPE307" s="3"/>
      <c r="JPF307" s="3"/>
      <c r="JPG307" s="3"/>
      <c r="JPH307" s="3"/>
      <c r="JPI307" s="3"/>
      <c r="JPJ307" s="3"/>
      <c r="JPK307" s="3"/>
      <c r="JPL307" s="3"/>
      <c r="JPM307" s="3"/>
      <c r="JPN307" s="3"/>
      <c r="JPO307" s="3"/>
      <c r="JPP307" s="3"/>
      <c r="JPQ307" s="3"/>
      <c r="JPR307" s="3"/>
      <c r="JPS307" s="3"/>
      <c r="JPT307" s="3"/>
      <c r="JPU307" s="3"/>
      <c r="JPV307" s="3"/>
      <c r="JPW307" s="3"/>
      <c r="JPX307" s="3"/>
      <c r="JPY307" s="3"/>
      <c r="JPZ307" s="3"/>
      <c r="JQA307" s="3"/>
      <c r="JQB307" s="3"/>
      <c r="JQC307" s="3"/>
      <c r="JQD307" s="3"/>
      <c r="JQE307" s="3"/>
      <c r="JQF307" s="3"/>
      <c r="JQG307" s="3"/>
      <c r="JQH307" s="3"/>
      <c r="JQI307" s="3"/>
      <c r="JQJ307" s="3"/>
      <c r="JQK307" s="3"/>
      <c r="JQL307" s="3"/>
      <c r="JQM307" s="3"/>
      <c r="JQN307" s="3"/>
      <c r="JQO307" s="3"/>
      <c r="JQP307" s="3"/>
      <c r="JQQ307" s="3"/>
      <c r="JQR307" s="3"/>
      <c r="JQS307" s="3"/>
      <c r="JQT307" s="3"/>
      <c r="JQU307" s="3"/>
      <c r="JQV307" s="3"/>
      <c r="JQW307" s="3"/>
      <c r="JQX307" s="3"/>
      <c r="JQY307" s="3"/>
      <c r="JQZ307" s="3"/>
      <c r="JRA307" s="3"/>
      <c r="JRB307" s="3"/>
      <c r="JRC307" s="3"/>
      <c r="JRD307" s="3"/>
      <c r="JRE307" s="3"/>
      <c r="JRF307" s="3"/>
      <c r="JRG307" s="3"/>
      <c r="JRH307" s="3"/>
      <c r="JRI307" s="3"/>
      <c r="JRJ307" s="3"/>
      <c r="JRK307" s="3"/>
      <c r="JRL307" s="3"/>
      <c r="JRM307" s="3"/>
      <c r="JRN307" s="3"/>
      <c r="JRO307" s="3"/>
      <c r="JRP307" s="3"/>
      <c r="JRQ307" s="3"/>
      <c r="JRR307" s="3"/>
      <c r="JRS307" s="3"/>
      <c r="JRT307" s="3"/>
      <c r="JRU307" s="3"/>
      <c r="JRV307" s="3"/>
      <c r="JRW307" s="3"/>
      <c r="JRX307" s="3"/>
      <c r="JRY307" s="3"/>
      <c r="JRZ307" s="3"/>
      <c r="JSA307" s="3"/>
      <c r="JSB307" s="3"/>
      <c r="JSC307" s="3"/>
      <c r="JSD307" s="3"/>
      <c r="JSE307" s="3"/>
      <c r="JSF307" s="3"/>
      <c r="JSG307" s="3"/>
      <c r="JSH307" s="3"/>
      <c r="JSI307" s="3"/>
      <c r="JSJ307" s="3"/>
      <c r="JSK307" s="3"/>
      <c r="JSL307" s="3"/>
      <c r="JSM307" s="3"/>
      <c r="JSN307" s="3"/>
      <c r="JSO307" s="3"/>
      <c r="JSP307" s="3"/>
      <c r="JSQ307" s="3"/>
      <c r="JSR307" s="3"/>
      <c r="JSS307" s="3"/>
      <c r="JST307" s="3"/>
      <c r="JSU307" s="3"/>
      <c r="JSV307" s="3"/>
      <c r="JSW307" s="3"/>
      <c r="JSX307" s="3"/>
      <c r="JSY307" s="3"/>
      <c r="JSZ307" s="3"/>
      <c r="JTA307" s="3"/>
      <c r="JTB307" s="3"/>
      <c r="JTC307" s="3"/>
      <c r="JTD307" s="3"/>
      <c r="JTE307" s="3"/>
      <c r="JTF307" s="3"/>
      <c r="JTG307" s="3"/>
      <c r="JTH307" s="3"/>
      <c r="JTI307" s="3"/>
      <c r="JTJ307" s="3"/>
      <c r="JTK307" s="3"/>
      <c r="JTL307" s="3"/>
      <c r="JTM307" s="3"/>
      <c r="JTN307" s="3"/>
      <c r="JTO307" s="3"/>
      <c r="JTP307" s="3"/>
      <c r="JTQ307" s="3"/>
      <c r="JTR307" s="3"/>
      <c r="JTS307" s="3"/>
      <c r="JTT307" s="3"/>
      <c r="JTU307" s="3"/>
      <c r="JTV307" s="3"/>
      <c r="JTW307" s="3"/>
      <c r="JTX307" s="3"/>
      <c r="JTY307" s="3"/>
      <c r="JTZ307" s="3"/>
      <c r="JUA307" s="3"/>
      <c r="JUB307" s="3"/>
      <c r="JUC307" s="3"/>
      <c r="JUD307" s="3"/>
      <c r="JUE307" s="3"/>
      <c r="JUF307" s="3"/>
      <c r="JUG307" s="3"/>
      <c r="JUH307" s="3"/>
      <c r="JUI307" s="3"/>
      <c r="JUJ307" s="3"/>
      <c r="JUK307" s="3"/>
      <c r="JUL307" s="3"/>
      <c r="JUM307" s="3"/>
      <c r="JUN307" s="3"/>
      <c r="JUO307" s="3"/>
      <c r="JUP307" s="3"/>
      <c r="JUQ307" s="3"/>
      <c r="JUR307" s="3"/>
      <c r="JUS307" s="3"/>
      <c r="JUT307" s="3"/>
      <c r="JUU307" s="3"/>
      <c r="JUV307" s="3"/>
      <c r="JUW307" s="3"/>
      <c r="JUX307" s="3"/>
      <c r="JUY307" s="3"/>
      <c r="JUZ307" s="3"/>
      <c r="JVA307" s="3"/>
      <c r="JVB307" s="3"/>
      <c r="JVC307" s="3"/>
      <c r="JVD307" s="3"/>
      <c r="JVE307" s="3"/>
      <c r="JVF307" s="3"/>
      <c r="JVG307" s="3"/>
      <c r="JVH307" s="3"/>
      <c r="JVI307" s="3"/>
      <c r="JVJ307" s="3"/>
      <c r="JVK307" s="3"/>
      <c r="JVL307" s="3"/>
      <c r="JVM307" s="3"/>
      <c r="JVN307" s="3"/>
      <c r="JVO307" s="3"/>
      <c r="JVP307" s="3"/>
      <c r="JVQ307" s="3"/>
      <c r="JVR307" s="3"/>
      <c r="JVS307" s="3"/>
      <c r="JVT307" s="3"/>
      <c r="JVU307" s="3"/>
      <c r="JVV307" s="3"/>
      <c r="JVW307" s="3"/>
      <c r="JVX307" s="3"/>
      <c r="JVY307" s="3"/>
      <c r="JVZ307" s="3"/>
      <c r="JWA307" s="3"/>
      <c r="JWB307" s="3"/>
      <c r="JWC307" s="3"/>
      <c r="JWD307" s="3"/>
      <c r="JWE307" s="3"/>
      <c r="JWF307" s="3"/>
      <c r="JWG307" s="3"/>
      <c r="JWH307" s="3"/>
      <c r="JWI307" s="3"/>
      <c r="JWJ307" s="3"/>
      <c r="JWK307" s="3"/>
      <c r="JWL307" s="3"/>
      <c r="JWM307" s="3"/>
      <c r="JWN307" s="3"/>
      <c r="JWO307" s="3"/>
      <c r="JWP307" s="3"/>
      <c r="JWQ307" s="3"/>
      <c r="JWR307" s="3"/>
      <c r="JWS307" s="3"/>
      <c r="JWT307" s="3"/>
      <c r="JWU307" s="3"/>
      <c r="JWV307" s="3"/>
      <c r="JWW307" s="3"/>
      <c r="JWX307" s="3"/>
      <c r="JWY307" s="3"/>
      <c r="JWZ307" s="3"/>
      <c r="JXA307" s="3"/>
      <c r="JXB307" s="3"/>
      <c r="JXC307" s="3"/>
      <c r="JXD307" s="3"/>
      <c r="JXE307" s="3"/>
      <c r="JXF307" s="3"/>
      <c r="JXG307" s="3"/>
      <c r="JXH307" s="3"/>
      <c r="JXI307" s="3"/>
      <c r="JXJ307" s="3"/>
      <c r="JXK307" s="3"/>
      <c r="JXL307" s="3"/>
      <c r="JXM307" s="3"/>
      <c r="JXN307" s="3"/>
      <c r="JXO307" s="3"/>
      <c r="JXP307" s="3"/>
      <c r="JXQ307" s="3"/>
      <c r="JXR307" s="3"/>
      <c r="JXS307" s="3"/>
      <c r="JXT307" s="3"/>
      <c r="JXU307" s="3"/>
      <c r="JXV307" s="3"/>
      <c r="JXW307" s="3"/>
      <c r="JXX307" s="3"/>
      <c r="JXY307" s="3"/>
      <c r="JXZ307" s="3"/>
      <c r="JYA307" s="3"/>
      <c r="JYB307" s="3"/>
      <c r="JYC307" s="3"/>
      <c r="JYD307" s="3"/>
      <c r="JYE307" s="3"/>
      <c r="JYF307" s="3"/>
      <c r="JYG307" s="3"/>
      <c r="JYH307" s="3"/>
      <c r="JYI307" s="3"/>
      <c r="JYJ307" s="3"/>
      <c r="JYK307" s="3"/>
      <c r="JYL307" s="3"/>
      <c r="JYM307" s="3"/>
      <c r="JYN307" s="3"/>
      <c r="JYO307" s="3"/>
      <c r="JYP307" s="3"/>
      <c r="JYQ307" s="3"/>
      <c r="JYR307" s="3"/>
      <c r="JYS307" s="3"/>
      <c r="JYT307" s="3"/>
      <c r="JYU307" s="3"/>
      <c r="JYV307" s="3"/>
      <c r="JYW307" s="3"/>
      <c r="JYX307" s="3"/>
      <c r="JYY307" s="3"/>
      <c r="JYZ307" s="3"/>
      <c r="JZA307" s="3"/>
      <c r="JZB307" s="3"/>
      <c r="JZC307" s="3"/>
      <c r="JZD307" s="3"/>
      <c r="JZE307" s="3"/>
      <c r="JZF307" s="3"/>
      <c r="JZG307" s="3"/>
      <c r="JZH307" s="3"/>
      <c r="JZI307" s="3"/>
      <c r="JZJ307" s="3"/>
      <c r="JZK307" s="3"/>
      <c r="JZL307" s="3"/>
      <c r="JZM307" s="3"/>
      <c r="JZN307" s="3"/>
      <c r="JZO307" s="3"/>
      <c r="JZP307" s="3"/>
      <c r="JZQ307" s="3"/>
      <c r="JZR307" s="3"/>
      <c r="JZS307" s="3"/>
      <c r="JZT307" s="3"/>
      <c r="JZU307" s="3"/>
      <c r="JZV307" s="3"/>
      <c r="JZW307" s="3"/>
      <c r="JZX307" s="3"/>
      <c r="JZY307" s="3"/>
      <c r="JZZ307" s="3"/>
      <c r="KAA307" s="3"/>
      <c r="KAB307" s="3"/>
      <c r="KAC307" s="3"/>
      <c r="KAD307" s="3"/>
      <c r="KAE307" s="3"/>
      <c r="KAF307" s="3"/>
      <c r="KAG307" s="3"/>
      <c r="KAH307" s="3"/>
      <c r="KAI307" s="3"/>
      <c r="KAJ307" s="3"/>
      <c r="KAK307" s="3"/>
      <c r="KAL307" s="3"/>
      <c r="KAM307" s="3"/>
      <c r="KAN307" s="3"/>
      <c r="KAO307" s="3"/>
      <c r="KAP307" s="3"/>
      <c r="KAQ307" s="3"/>
      <c r="KAR307" s="3"/>
      <c r="KAS307" s="3"/>
      <c r="KAT307" s="3"/>
      <c r="KAU307" s="3"/>
      <c r="KAV307" s="3"/>
      <c r="KAW307" s="3"/>
      <c r="KAX307" s="3"/>
      <c r="KAY307" s="3"/>
      <c r="KAZ307" s="3"/>
      <c r="KBA307" s="3"/>
      <c r="KBB307" s="3"/>
      <c r="KBC307" s="3"/>
      <c r="KBD307" s="3"/>
      <c r="KBE307" s="3"/>
      <c r="KBF307" s="3"/>
      <c r="KBG307" s="3"/>
      <c r="KBH307" s="3"/>
      <c r="KBI307" s="3"/>
      <c r="KBJ307" s="3"/>
      <c r="KBK307" s="3"/>
      <c r="KBL307" s="3"/>
      <c r="KBM307" s="3"/>
      <c r="KBN307" s="3"/>
      <c r="KBO307" s="3"/>
      <c r="KBP307" s="3"/>
      <c r="KBQ307" s="3"/>
      <c r="KBR307" s="3"/>
      <c r="KBS307" s="3"/>
      <c r="KBT307" s="3"/>
      <c r="KBU307" s="3"/>
      <c r="KBV307" s="3"/>
      <c r="KBW307" s="3"/>
      <c r="KBX307" s="3"/>
      <c r="KBY307" s="3"/>
      <c r="KBZ307" s="3"/>
      <c r="KCA307" s="3"/>
      <c r="KCB307" s="3"/>
      <c r="KCC307" s="3"/>
      <c r="KCD307" s="3"/>
      <c r="KCE307" s="3"/>
      <c r="KCF307" s="3"/>
      <c r="KCG307" s="3"/>
      <c r="KCH307" s="3"/>
      <c r="KCI307" s="3"/>
      <c r="KCJ307" s="3"/>
      <c r="KCK307" s="3"/>
      <c r="KCL307" s="3"/>
      <c r="KCM307" s="3"/>
      <c r="KCN307" s="3"/>
      <c r="KCO307" s="3"/>
      <c r="KCP307" s="3"/>
      <c r="KCQ307" s="3"/>
      <c r="KCR307" s="3"/>
      <c r="KCS307" s="3"/>
      <c r="KCT307" s="3"/>
      <c r="KCU307" s="3"/>
      <c r="KCV307" s="3"/>
      <c r="KCW307" s="3"/>
      <c r="KCX307" s="3"/>
      <c r="KCY307" s="3"/>
      <c r="KCZ307" s="3"/>
      <c r="KDA307" s="3"/>
      <c r="KDB307" s="3"/>
      <c r="KDC307" s="3"/>
      <c r="KDD307" s="3"/>
      <c r="KDE307" s="3"/>
      <c r="KDF307" s="3"/>
      <c r="KDG307" s="3"/>
      <c r="KDH307" s="3"/>
      <c r="KDI307" s="3"/>
      <c r="KDJ307" s="3"/>
      <c r="KDK307" s="3"/>
      <c r="KDL307" s="3"/>
      <c r="KDM307" s="3"/>
      <c r="KDN307" s="3"/>
      <c r="KDO307" s="3"/>
      <c r="KDP307" s="3"/>
      <c r="KDQ307" s="3"/>
      <c r="KDR307" s="3"/>
      <c r="KDS307" s="3"/>
      <c r="KDT307" s="3"/>
      <c r="KDU307" s="3"/>
      <c r="KDV307" s="3"/>
      <c r="KDW307" s="3"/>
      <c r="KDX307" s="3"/>
      <c r="KDY307" s="3"/>
      <c r="KDZ307" s="3"/>
      <c r="KEA307" s="3"/>
      <c r="KEB307" s="3"/>
      <c r="KEC307" s="3"/>
      <c r="KED307" s="3"/>
      <c r="KEE307" s="3"/>
      <c r="KEF307" s="3"/>
      <c r="KEG307" s="3"/>
      <c r="KEH307" s="3"/>
      <c r="KEI307" s="3"/>
      <c r="KEJ307" s="3"/>
      <c r="KEK307" s="3"/>
      <c r="KEL307" s="3"/>
      <c r="KEM307" s="3"/>
      <c r="KEN307" s="3"/>
      <c r="KEO307" s="3"/>
      <c r="KEP307" s="3"/>
      <c r="KEQ307" s="3"/>
      <c r="KER307" s="3"/>
      <c r="KES307" s="3"/>
      <c r="KET307" s="3"/>
      <c r="KEU307" s="3"/>
      <c r="KEV307" s="3"/>
      <c r="KEW307" s="3"/>
      <c r="KEX307" s="3"/>
      <c r="KEY307" s="3"/>
      <c r="KEZ307" s="3"/>
      <c r="KFA307" s="3"/>
      <c r="KFB307" s="3"/>
      <c r="KFC307" s="3"/>
      <c r="KFD307" s="3"/>
      <c r="KFE307" s="3"/>
      <c r="KFF307" s="3"/>
      <c r="KFG307" s="3"/>
      <c r="KFH307" s="3"/>
      <c r="KFI307" s="3"/>
      <c r="KFJ307" s="3"/>
      <c r="KFK307" s="3"/>
      <c r="KFL307" s="3"/>
      <c r="KFM307" s="3"/>
      <c r="KFN307" s="3"/>
      <c r="KFO307" s="3"/>
      <c r="KFP307" s="3"/>
      <c r="KFQ307" s="3"/>
      <c r="KFR307" s="3"/>
      <c r="KFS307" s="3"/>
      <c r="KFT307" s="3"/>
      <c r="KFU307" s="3"/>
      <c r="KFV307" s="3"/>
      <c r="KFW307" s="3"/>
      <c r="KFX307" s="3"/>
      <c r="KFY307" s="3"/>
      <c r="KFZ307" s="3"/>
      <c r="KGA307" s="3"/>
      <c r="KGB307" s="3"/>
      <c r="KGC307" s="3"/>
      <c r="KGD307" s="3"/>
      <c r="KGE307" s="3"/>
      <c r="KGF307" s="3"/>
      <c r="KGG307" s="3"/>
      <c r="KGH307" s="3"/>
      <c r="KGI307" s="3"/>
      <c r="KGJ307" s="3"/>
      <c r="KGK307" s="3"/>
      <c r="KGL307" s="3"/>
      <c r="KGM307" s="3"/>
      <c r="KGN307" s="3"/>
      <c r="KGO307" s="3"/>
      <c r="KGP307" s="3"/>
      <c r="KGQ307" s="3"/>
      <c r="KGR307" s="3"/>
      <c r="KGS307" s="3"/>
      <c r="KGT307" s="3"/>
      <c r="KGU307" s="3"/>
      <c r="KGV307" s="3"/>
      <c r="KGW307" s="3"/>
      <c r="KGX307" s="3"/>
      <c r="KGY307" s="3"/>
      <c r="KGZ307" s="3"/>
      <c r="KHA307" s="3"/>
      <c r="KHB307" s="3"/>
      <c r="KHC307" s="3"/>
      <c r="KHD307" s="3"/>
      <c r="KHE307" s="3"/>
      <c r="KHF307" s="3"/>
      <c r="KHG307" s="3"/>
      <c r="KHH307" s="3"/>
      <c r="KHI307" s="3"/>
      <c r="KHJ307" s="3"/>
      <c r="KHK307" s="3"/>
      <c r="KHL307" s="3"/>
      <c r="KHM307" s="3"/>
      <c r="KHN307" s="3"/>
      <c r="KHO307" s="3"/>
      <c r="KHP307" s="3"/>
      <c r="KHQ307" s="3"/>
      <c r="KHR307" s="3"/>
      <c r="KHS307" s="3"/>
      <c r="KHT307" s="3"/>
      <c r="KHU307" s="3"/>
      <c r="KHV307" s="3"/>
      <c r="KHW307" s="3"/>
      <c r="KHX307" s="3"/>
      <c r="KHY307" s="3"/>
      <c r="KHZ307" s="3"/>
      <c r="KIA307" s="3"/>
      <c r="KIB307" s="3"/>
      <c r="KIC307" s="3"/>
      <c r="KID307" s="3"/>
      <c r="KIE307" s="3"/>
      <c r="KIF307" s="3"/>
      <c r="KIG307" s="3"/>
      <c r="KIH307" s="3"/>
      <c r="KII307" s="3"/>
      <c r="KIJ307" s="3"/>
      <c r="KIK307" s="3"/>
      <c r="KIL307" s="3"/>
      <c r="KIM307" s="3"/>
      <c r="KIN307" s="3"/>
      <c r="KIO307" s="3"/>
      <c r="KIP307" s="3"/>
      <c r="KIQ307" s="3"/>
      <c r="KIR307" s="3"/>
      <c r="KIS307" s="3"/>
      <c r="KIT307" s="3"/>
      <c r="KIU307" s="3"/>
      <c r="KIV307" s="3"/>
      <c r="KIW307" s="3"/>
      <c r="KIX307" s="3"/>
      <c r="KIY307" s="3"/>
      <c r="KIZ307" s="3"/>
      <c r="KJA307" s="3"/>
      <c r="KJB307" s="3"/>
      <c r="KJC307" s="3"/>
      <c r="KJD307" s="3"/>
      <c r="KJE307" s="3"/>
      <c r="KJF307" s="3"/>
      <c r="KJG307" s="3"/>
      <c r="KJH307" s="3"/>
      <c r="KJI307" s="3"/>
      <c r="KJJ307" s="3"/>
      <c r="KJK307" s="3"/>
      <c r="KJL307" s="3"/>
      <c r="KJM307" s="3"/>
      <c r="KJN307" s="3"/>
      <c r="KJO307" s="3"/>
      <c r="KJP307" s="3"/>
      <c r="KJQ307" s="3"/>
      <c r="KJR307" s="3"/>
      <c r="KJS307" s="3"/>
      <c r="KJT307" s="3"/>
      <c r="KJU307" s="3"/>
      <c r="KJV307" s="3"/>
      <c r="KJW307" s="3"/>
      <c r="KJX307" s="3"/>
      <c r="KJY307" s="3"/>
      <c r="KJZ307" s="3"/>
      <c r="KKA307" s="3"/>
      <c r="KKB307" s="3"/>
      <c r="KKC307" s="3"/>
      <c r="KKD307" s="3"/>
      <c r="KKE307" s="3"/>
      <c r="KKF307" s="3"/>
      <c r="KKG307" s="3"/>
      <c r="KKH307" s="3"/>
      <c r="KKI307" s="3"/>
      <c r="KKJ307" s="3"/>
      <c r="KKK307" s="3"/>
      <c r="KKL307" s="3"/>
      <c r="KKM307" s="3"/>
      <c r="KKN307" s="3"/>
      <c r="KKO307" s="3"/>
      <c r="KKP307" s="3"/>
      <c r="KKQ307" s="3"/>
      <c r="KKR307" s="3"/>
      <c r="KKS307" s="3"/>
      <c r="KKT307" s="3"/>
      <c r="KKU307" s="3"/>
      <c r="KKV307" s="3"/>
      <c r="KKW307" s="3"/>
      <c r="KKX307" s="3"/>
      <c r="KKY307" s="3"/>
      <c r="KKZ307" s="3"/>
      <c r="KLA307" s="3"/>
      <c r="KLB307" s="3"/>
      <c r="KLC307" s="3"/>
      <c r="KLD307" s="3"/>
      <c r="KLE307" s="3"/>
      <c r="KLF307" s="3"/>
      <c r="KLG307" s="3"/>
      <c r="KLH307" s="3"/>
      <c r="KLI307" s="3"/>
      <c r="KLJ307" s="3"/>
      <c r="KLK307" s="3"/>
      <c r="KLL307" s="3"/>
      <c r="KLM307" s="3"/>
      <c r="KLN307" s="3"/>
      <c r="KLO307" s="3"/>
      <c r="KLP307" s="3"/>
      <c r="KLQ307" s="3"/>
      <c r="KLR307" s="3"/>
      <c r="KLS307" s="3"/>
      <c r="KLT307" s="3"/>
      <c r="KLU307" s="3"/>
      <c r="KLV307" s="3"/>
      <c r="KLW307" s="3"/>
      <c r="KLX307" s="3"/>
      <c r="KLY307" s="3"/>
      <c r="KLZ307" s="3"/>
      <c r="KMA307" s="3"/>
      <c r="KMB307" s="3"/>
      <c r="KMC307" s="3"/>
      <c r="KMD307" s="3"/>
      <c r="KME307" s="3"/>
      <c r="KMF307" s="3"/>
      <c r="KMG307" s="3"/>
      <c r="KMH307" s="3"/>
      <c r="KMI307" s="3"/>
      <c r="KMJ307" s="3"/>
      <c r="KMK307" s="3"/>
      <c r="KML307" s="3"/>
      <c r="KMM307" s="3"/>
      <c r="KMN307" s="3"/>
      <c r="KMO307" s="3"/>
      <c r="KMP307" s="3"/>
      <c r="KMQ307" s="3"/>
      <c r="KMR307" s="3"/>
      <c r="KMS307" s="3"/>
      <c r="KMT307" s="3"/>
      <c r="KMU307" s="3"/>
      <c r="KMV307" s="3"/>
      <c r="KMW307" s="3"/>
      <c r="KMX307" s="3"/>
      <c r="KMY307" s="3"/>
      <c r="KMZ307" s="3"/>
      <c r="KNA307" s="3"/>
      <c r="KNB307" s="3"/>
      <c r="KNC307" s="3"/>
      <c r="KND307" s="3"/>
      <c r="KNE307" s="3"/>
      <c r="KNF307" s="3"/>
      <c r="KNG307" s="3"/>
      <c r="KNH307" s="3"/>
      <c r="KNI307" s="3"/>
      <c r="KNJ307" s="3"/>
      <c r="KNK307" s="3"/>
      <c r="KNL307" s="3"/>
      <c r="KNM307" s="3"/>
      <c r="KNN307" s="3"/>
      <c r="KNO307" s="3"/>
      <c r="KNP307" s="3"/>
      <c r="KNQ307" s="3"/>
      <c r="KNR307" s="3"/>
      <c r="KNS307" s="3"/>
      <c r="KNT307" s="3"/>
      <c r="KNU307" s="3"/>
      <c r="KNV307" s="3"/>
      <c r="KNW307" s="3"/>
      <c r="KNX307" s="3"/>
      <c r="KNY307" s="3"/>
      <c r="KNZ307" s="3"/>
      <c r="KOA307" s="3"/>
      <c r="KOB307" s="3"/>
      <c r="KOC307" s="3"/>
      <c r="KOD307" s="3"/>
      <c r="KOE307" s="3"/>
      <c r="KOF307" s="3"/>
      <c r="KOG307" s="3"/>
      <c r="KOH307" s="3"/>
      <c r="KOI307" s="3"/>
      <c r="KOJ307" s="3"/>
      <c r="KOK307" s="3"/>
      <c r="KOL307" s="3"/>
      <c r="KOM307" s="3"/>
      <c r="KON307" s="3"/>
      <c r="KOO307" s="3"/>
      <c r="KOP307" s="3"/>
      <c r="KOQ307" s="3"/>
      <c r="KOR307" s="3"/>
      <c r="KOS307" s="3"/>
      <c r="KOT307" s="3"/>
      <c r="KOU307" s="3"/>
      <c r="KOV307" s="3"/>
      <c r="KOW307" s="3"/>
      <c r="KOX307" s="3"/>
      <c r="KOY307" s="3"/>
      <c r="KOZ307" s="3"/>
      <c r="KPA307" s="3"/>
      <c r="KPB307" s="3"/>
      <c r="KPC307" s="3"/>
      <c r="KPD307" s="3"/>
      <c r="KPE307" s="3"/>
      <c r="KPF307" s="3"/>
      <c r="KPG307" s="3"/>
      <c r="KPH307" s="3"/>
      <c r="KPI307" s="3"/>
      <c r="KPJ307" s="3"/>
      <c r="KPK307" s="3"/>
      <c r="KPL307" s="3"/>
      <c r="KPM307" s="3"/>
      <c r="KPN307" s="3"/>
      <c r="KPO307" s="3"/>
      <c r="KPP307" s="3"/>
      <c r="KPQ307" s="3"/>
      <c r="KPR307" s="3"/>
      <c r="KPS307" s="3"/>
      <c r="KPT307" s="3"/>
      <c r="KPU307" s="3"/>
      <c r="KPV307" s="3"/>
      <c r="KPW307" s="3"/>
      <c r="KPX307" s="3"/>
      <c r="KPY307" s="3"/>
      <c r="KPZ307" s="3"/>
      <c r="KQA307" s="3"/>
      <c r="KQB307" s="3"/>
      <c r="KQC307" s="3"/>
      <c r="KQD307" s="3"/>
      <c r="KQE307" s="3"/>
      <c r="KQF307" s="3"/>
      <c r="KQG307" s="3"/>
      <c r="KQH307" s="3"/>
      <c r="KQI307" s="3"/>
      <c r="KQJ307" s="3"/>
      <c r="KQK307" s="3"/>
      <c r="KQL307" s="3"/>
      <c r="KQM307" s="3"/>
      <c r="KQN307" s="3"/>
      <c r="KQO307" s="3"/>
      <c r="KQP307" s="3"/>
      <c r="KQQ307" s="3"/>
      <c r="KQR307" s="3"/>
      <c r="KQS307" s="3"/>
      <c r="KQT307" s="3"/>
      <c r="KQU307" s="3"/>
      <c r="KQV307" s="3"/>
      <c r="KQW307" s="3"/>
      <c r="KQX307" s="3"/>
      <c r="KQY307" s="3"/>
      <c r="KQZ307" s="3"/>
      <c r="KRA307" s="3"/>
      <c r="KRB307" s="3"/>
      <c r="KRC307" s="3"/>
      <c r="KRD307" s="3"/>
      <c r="KRE307" s="3"/>
      <c r="KRF307" s="3"/>
      <c r="KRG307" s="3"/>
      <c r="KRH307" s="3"/>
      <c r="KRI307" s="3"/>
      <c r="KRJ307" s="3"/>
      <c r="KRK307" s="3"/>
      <c r="KRL307" s="3"/>
      <c r="KRM307" s="3"/>
      <c r="KRN307" s="3"/>
      <c r="KRO307" s="3"/>
      <c r="KRP307" s="3"/>
      <c r="KRQ307" s="3"/>
      <c r="KRR307" s="3"/>
      <c r="KRS307" s="3"/>
      <c r="KRT307" s="3"/>
      <c r="KRU307" s="3"/>
      <c r="KRV307" s="3"/>
      <c r="KRW307" s="3"/>
      <c r="KRX307" s="3"/>
      <c r="KRY307" s="3"/>
      <c r="KRZ307" s="3"/>
      <c r="KSA307" s="3"/>
      <c r="KSB307" s="3"/>
      <c r="KSC307" s="3"/>
      <c r="KSD307" s="3"/>
      <c r="KSE307" s="3"/>
      <c r="KSF307" s="3"/>
      <c r="KSG307" s="3"/>
      <c r="KSH307" s="3"/>
      <c r="KSI307" s="3"/>
      <c r="KSJ307" s="3"/>
      <c r="KSK307" s="3"/>
      <c r="KSL307" s="3"/>
      <c r="KSM307" s="3"/>
      <c r="KSN307" s="3"/>
      <c r="KSO307" s="3"/>
      <c r="KSP307" s="3"/>
      <c r="KSQ307" s="3"/>
      <c r="KSR307" s="3"/>
      <c r="KSS307" s="3"/>
      <c r="KST307" s="3"/>
      <c r="KSU307" s="3"/>
      <c r="KSV307" s="3"/>
      <c r="KSW307" s="3"/>
      <c r="KSX307" s="3"/>
      <c r="KSY307" s="3"/>
      <c r="KSZ307" s="3"/>
      <c r="KTA307" s="3"/>
      <c r="KTB307" s="3"/>
      <c r="KTC307" s="3"/>
      <c r="KTD307" s="3"/>
      <c r="KTE307" s="3"/>
      <c r="KTF307" s="3"/>
      <c r="KTG307" s="3"/>
      <c r="KTH307" s="3"/>
      <c r="KTI307" s="3"/>
      <c r="KTJ307" s="3"/>
      <c r="KTK307" s="3"/>
      <c r="KTL307" s="3"/>
      <c r="KTM307" s="3"/>
      <c r="KTN307" s="3"/>
      <c r="KTO307" s="3"/>
      <c r="KTP307" s="3"/>
      <c r="KTQ307" s="3"/>
      <c r="KTR307" s="3"/>
      <c r="KTS307" s="3"/>
      <c r="KTT307" s="3"/>
      <c r="KTU307" s="3"/>
      <c r="KTV307" s="3"/>
      <c r="KTW307" s="3"/>
      <c r="KTX307" s="3"/>
      <c r="KTY307" s="3"/>
      <c r="KTZ307" s="3"/>
      <c r="KUA307" s="3"/>
      <c r="KUB307" s="3"/>
      <c r="KUC307" s="3"/>
      <c r="KUD307" s="3"/>
      <c r="KUE307" s="3"/>
      <c r="KUF307" s="3"/>
      <c r="KUG307" s="3"/>
      <c r="KUH307" s="3"/>
      <c r="KUI307" s="3"/>
      <c r="KUJ307" s="3"/>
      <c r="KUK307" s="3"/>
      <c r="KUL307" s="3"/>
      <c r="KUM307" s="3"/>
      <c r="KUN307" s="3"/>
      <c r="KUO307" s="3"/>
      <c r="KUP307" s="3"/>
      <c r="KUQ307" s="3"/>
      <c r="KUR307" s="3"/>
      <c r="KUS307" s="3"/>
      <c r="KUT307" s="3"/>
      <c r="KUU307" s="3"/>
      <c r="KUV307" s="3"/>
      <c r="KUW307" s="3"/>
      <c r="KUX307" s="3"/>
      <c r="KUY307" s="3"/>
      <c r="KUZ307" s="3"/>
      <c r="KVA307" s="3"/>
      <c r="KVB307" s="3"/>
      <c r="KVC307" s="3"/>
      <c r="KVD307" s="3"/>
      <c r="KVE307" s="3"/>
      <c r="KVF307" s="3"/>
      <c r="KVG307" s="3"/>
      <c r="KVH307" s="3"/>
      <c r="KVI307" s="3"/>
      <c r="KVJ307" s="3"/>
      <c r="KVK307" s="3"/>
      <c r="KVL307" s="3"/>
      <c r="KVM307" s="3"/>
      <c r="KVN307" s="3"/>
      <c r="KVO307" s="3"/>
      <c r="KVP307" s="3"/>
      <c r="KVQ307" s="3"/>
      <c r="KVR307" s="3"/>
      <c r="KVS307" s="3"/>
      <c r="KVT307" s="3"/>
      <c r="KVU307" s="3"/>
      <c r="KVV307" s="3"/>
      <c r="KVW307" s="3"/>
      <c r="KVX307" s="3"/>
      <c r="KVY307" s="3"/>
      <c r="KVZ307" s="3"/>
      <c r="KWA307" s="3"/>
      <c r="KWB307" s="3"/>
      <c r="KWC307" s="3"/>
      <c r="KWD307" s="3"/>
      <c r="KWE307" s="3"/>
      <c r="KWF307" s="3"/>
      <c r="KWG307" s="3"/>
      <c r="KWH307" s="3"/>
      <c r="KWI307" s="3"/>
      <c r="KWJ307" s="3"/>
      <c r="KWK307" s="3"/>
      <c r="KWL307" s="3"/>
      <c r="KWM307" s="3"/>
      <c r="KWN307" s="3"/>
      <c r="KWO307" s="3"/>
      <c r="KWP307" s="3"/>
      <c r="KWQ307" s="3"/>
      <c r="KWR307" s="3"/>
      <c r="KWS307" s="3"/>
      <c r="KWT307" s="3"/>
      <c r="KWU307" s="3"/>
      <c r="KWV307" s="3"/>
      <c r="KWW307" s="3"/>
      <c r="KWX307" s="3"/>
      <c r="KWY307" s="3"/>
      <c r="KWZ307" s="3"/>
      <c r="KXA307" s="3"/>
      <c r="KXB307" s="3"/>
      <c r="KXC307" s="3"/>
      <c r="KXD307" s="3"/>
      <c r="KXE307" s="3"/>
      <c r="KXF307" s="3"/>
      <c r="KXG307" s="3"/>
      <c r="KXH307" s="3"/>
      <c r="KXI307" s="3"/>
      <c r="KXJ307" s="3"/>
      <c r="KXK307" s="3"/>
      <c r="KXL307" s="3"/>
      <c r="KXM307" s="3"/>
      <c r="KXN307" s="3"/>
      <c r="KXO307" s="3"/>
      <c r="KXP307" s="3"/>
      <c r="KXQ307" s="3"/>
      <c r="KXR307" s="3"/>
      <c r="KXS307" s="3"/>
      <c r="KXT307" s="3"/>
      <c r="KXU307" s="3"/>
      <c r="KXV307" s="3"/>
      <c r="KXW307" s="3"/>
      <c r="KXX307" s="3"/>
      <c r="KXY307" s="3"/>
      <c r="KXZ307" s="3"/>
      <c r="KYA307" s="3"/>
      <c r="KYB307" s="3"/>
      <c r="KYC307" s="3"/>
      <c r="KYD307" s="3"/>
      <c r="KYE307" s="3"/>
      <c r="KYF307" s="3"/>
      <c r="KYG307" s="3"/>
      <c r="KYH307" s="3"/>
      <c r="KYI307" s="3"/>
      <c r="KYJ307" s="3"/>
      <c r="KYK307" s="3"/>
      <c r="KYL307" s="3"/>
      <c r="KYM307" s="3"/>
      <c r="KYN307" s="3"/>
      <c r="KYO307" s="3"/>
      <c r="KYP307" s="3"/>
      <c r="KYQ307" s="3"/>
      <c r="KYR307" s="3"/>
      <c r="KYS307" s="3"/>
      <c r="KYT307" s="3"/>
      <c r="KYU307" s="3"/>
      <c r="KYV307" s="3"/>
      <c r="KYW307" s="3"/>
      <c r="KYX307" s="3"/>
      <c r="KYY307" s="3"/>
      <c r="KYZ307" s="3"/>
      <c r="KZA307" s="3"/>
      <c r="KZB307" s="3"/>
      <c r="KZC307" s="3"/>
      <c r="KZD307" s="3"/>
      <c r="KZE307" s="3"/>
      <c r="KZF307" s="3"/>
      <c r="KZG307" s="3"/>
      <c r="KZH307" s="3"/>
      <c r="KZI307" s="3"/>
      <c r="KZJ307" s="3"/>
      <c r="KZK307" s="3"/>
      <c r="KZL307" s="3"/>
      <c r="KZM307" s="3"/>
      <c r="KZN307" s="3"/>
      <c r="KZO307" s="3"/>
      <c r="KZP307" s="3"/>
      <c r="KZQ307" s="3"/>
      <c r="KZR307" s="3"/>
      <c r="KZS307" s="3"/>
      <c r="KZT307" s="3"/>
      <c r="KZU307" s="3"/>
      <c r="KZV307" s="3"/>
      <c r="KZW307" s="3"/>
      <c r="KZX307" s="3"/>
      <c r="KZY307" s="3"/>
      <c r="KZZ307" s="3"/>
      <c r="LAA307" s="3"/>
      <c r="LAB307" s="3"/>
      <c r="LAC307" s="3"/>
      <c r="LAD307" s="3"/>
      <c r="LAE307" s="3"/>
      <c r="LAF307" s="3"/>
      <c r="LAG307" s="3"/>
      <c r="LAH307" s="3"/>
      <c r="LAI307" s="3"/>
      <c r="LAJ307" s="3"/>
      <c r="LAK307" s="3"/>
      <c r="LAL307" s="3"/>
      <c r="LAM307" s="3"/>
      <c r="LAN307" s="3"/>
      <c r="LAO307" s="3"/>
      <c r="LAP307" s="3"/>
      <c r="LAQ307" s="3"/>
      <c r="LAR307" s="3"/>
      <c r="LAS307" s="3"/>
      <c r="LAT307" s="3"/>
      <c r="LAU307" s="3"/>
      <c r="LAV307" s="3"/>
      <c r="LAW307" s="3"/>
      <c r="LAX307" s="3"/>
      <c r="LAY307" s="3"/>
      <c r="LAZ307" s="3"/>
      <c r="LBA307" s="3"/>
      <c r="LBB307" s="3"/>
      <c r="LBC307" s="3"/>
      <c r="LBD307" s="3"/>
      <c r="LBE307" s="3"/>
      <c r="LBF307" s="3"/>
      <c r="LBG307" s="3"/>
      <c r="LBH307" s="3"/>
      <c r="LBI307" s="3"/>
      <c r="LBJ307" s="3"/>
      <c r="LBK307" s="3"/>
      <c r="LBL307" s="3"/>
      <c r="LBM307" s="3"/>
      <c r="LBN307" s="3"/>
      <c r="LBO307" s="3"/>
      <c r="LBP307" s="3"/>
      <c r="LBQ307" s="3"/>
      <c r="LBR307" s="3"/>
      <c r="LBS307" s="3"/>
      <c r="LBT307" s="3"/>
      <c r="LBU307" s="3"/>
      <c r="LBV307" s="3"/>
      <c r="LBW307" s="3"/>
      <c r="LBX307" s="3"/>
      <c r="LBY307" s="3"/>
      <c r="LBZ307" s="3"/>
      <c r="LCA307" s="3"/>
      <c r="LCB307" s="3"/>
      <c r="LCC307" s="3"/>
      <c r="LCD307" s="3"/>
      <c r="LCE307" s="3"/>
      <c r="LCF307" s="3"/>
      <c r="LCG307" s="3"/>
      <c r="LCH307" s="3"/>
      <c r="LCI307" s="3"/>
      <c r="LCJ307" s="3"/>
      <c r="LCK307" s="3"/>
      <c r="LCL307" s="3"/>
      <c r="LCM307" s="3"/>
      <c r="LCN307" s="3"/>
      <c r="LCO307" s="3"/>
      <c r="LCP307" s="3"/>
      <c r="LCQ307" s="3"/>
      <c r="LCR307" s="3"/>
      <c r="LCS307" s="3"/>
      <c r="LCT307" s="3"/>
      <c r="LCU307" s="3"/>
      <c r="LCV307" s="3"/>
      <c r="LCW307" s="3"/>
      <c r="LCX307" s="3"/>
      <c r="LCY307" s="3"/>
      <c r="LCZ307" s="3"/>
      <c r="LDA307" s="3"/>
      <c r="LDB307" s="3"/>
      <c r="LDC307" s="3"/>
      <c r="LDD307" s="3"/>
      <c r="LDE307" s="3"/>
      <c r="LDF307" s="3"/>
      <c r="LDG307" s="3"/>
      <c r="LDH307" s="3"/>
      <c r="LDI307" s="3"/>
      <c r="LDJ307" s="3"/>
      <c r="LDK307" s="3"/>
      <c r="LDL307" s="3"/>
      <c r="LDM307" s="3"/>
      <c r="LDN307" s="3"/>
      <c r="LDO307" s="3"/>
      <c r="LDP307" s="3"/>
      <c r="LDQ307" s="3"/>
      <c r="LDR307" s="3"/>
      <c r="LDS307" s="3"/>
      <c r="LDT307" s="3"/>
      <c r="LDU307" s="3"/>
      <c r="LDV307" s="3"/>
      <c r="LDW307" s="3"/>
      <c r="LDX307" s="3"/>
      <c r="LDY307" s="3"/>
      <c r="LDZ307" s="3"/>
      <c r="LEA307" s="3"/>
      <c r="LEB307" s="3"/>
      <c r="LEC307" s="3"/>
      <c r="LED307" s="3"/>
      <c r="LEE307" s="3"/>
      <c r="LEF307" s="3"/>
      <c r="LEG307" s="3"/>
      <c r="LEH307" s="3"/>
      <c r="LEI307" s="3"/>
      <c r="LEJ307" s="3"/>
      <c r="LEK307" s="3"/>
      <c r="LEL307" s="3"/>
      <c r="LEM307" s="3"/>
      <c r="LEN307" s="3"/>
      <c r="LEO307" s="3"/>
      <c r="LEP307" s="3"/>
      <c r="LEQ307" s="3"/>
      <c r="LER307" s="3"/>
      <c r="LES307" s="3"/>
      <c r="LET307" s="3"/>
      <c r="LEU307" s="3"/>
      <c r="LEV307" s="3"/>
      <c r="LEW307" s="3"/>
      <c r="LEX307" s="3"/>
      <c r="LEY307" s="3"/>
      <c r="LEZ307" s="3"/>
      <c r="LFA307" s="3"/>
      <c r="LFB307" s="3"/>
      <c r="LFC307" s="3"/>
      <c r="LFD307" s="3"/>
      <c r="LFE307" s="3"/>
      <c r="LFF307" s="3"/>
      <c r="LFG307" s="3"/>
      <c r="LFH307" s="3"/>
      <c r="LFI307" s="3"/>
      <c r="LFJ307" s="3"/>
      <c r="LFK307" s="3"/>
      <c r="LFL307" s="3"/>
      <c r="LFM307" s="3"/>
      <c r="LFN307" s="3"/>
      <c r="LFO307" s="3"/>
      <c r="LFP307" s="3"/>
      <c r="LFQ307" s="3"/>
      <c r="LFR307" s="3"/>
      <c r="LFS307" s="3"/>
      <c r="LFT307" s="3"/>
      <c r="LFU307" s="3"/>
      <c r="LFV307" s="3"/>
      <c r="LFW307" s="3"/>
      <c r="LFX307" s="3"/>
      <c r="LFY307" s="3"/>
      <c r="LFZ307" s="3"/>
      <c r="LGA307" s="3"/>
      <c r="LGB307" s="3"/>
      <c r="LGC307" s="3"/>
      <c r="LGD307" s="3"/>
      <c r="LGE307" s="3"/>
      <c r="LGF307" s="3"/>
      <c r="LGG307" s="3"/>
      <c r="LGH307" s="3"/>
      <c r="LGI307" s="3"/>
      <c r="LGJ307" s="3"/>
      <c r="LGK307" s="3"/>
      <c r="LGL307" s="3"/>
      <c r="LGM307" s="3"/>
      <c r="LGN307" s="3"/>
      <c r="LGO307" s="3"/>
      <c r="LGP307" s="3"/>
      <c r="LGQ307" s="3"/>
      <c r="LGR307" s="3"/>
      <c r="LGS307" s="3"/>
      <c r="LGT307" s="3"/>
      <c r="LGU307" s="3"/>
      <c r="LGV307" s="3"/>
      <c r="LGW307" s="3"/>
      <c r="LGX307" s="3"/>
      <c r="LGY307" s="3"/>
      <c r="LGZ307" s="3"/>
      <c r="LHA307" s="3"/>
      <c r="LHB307" s="3"/>
      <c r="LHC307" s="3"/>
      <c r="LHD307" s="3"/>
      <c r="LHE307" s="3"/>
      <c r="LHF307" s="3"/>
      <c r="LHG307" s="3"/>
      <c r="LHH307" s="3"/>
      <c r="LHI307" s="3"/>
      <c r="LHJ307" s="3"/>
      <c r="LHK307" s="3"/>
      <c r="LHL307" s="3"/>
      <c r="LHM307" s="3"/>
      <c r="LHN307" s="3"/>
      <c r="LHO307" s="3"/>
      <c r="LHP307" s="3"/>
      <c r="LHQ307" s="3"/>
      <c r="LHR307" s="3"/>
      <c r="LHS307" s="3"/>
      <c r="LHT307" s="3"/>
      <c r="LHU307" s="3"/>
      <c r="LHV307" s="3"/>
      <c r="LHW307" s="3"/>
      <c r="LHX307" s="3"/>
      <c r="LHY307" s="3"/>
      <c r="LHZ307" s="3"/>
      <c r="LIA307" s="3"/>
      <c r="LIB307" s="3"/>
      <c r="LIC307" s="3"/>
      <c r="LID307" s="3"/>
      <c r="LIE307" s="3"/>
      <c r="LIF307" s="3"/>
      <c r="LIG307" s="3"/>
      <c r="LIH307" s="3"/>
      <c r="LII307" s="3"/>
      <c r="LIJ307" s="3"/>
      <c r="LIK307" s="3"/>
      <c r="LIL307" s="3"/>
      <c r="LIM307" s="3"/>
      <c r="LIN307" s="3"/>
      <c r="LIO307" s="3"/>
      <c r="LIP307" s="3"/>
      <c r="LIQ307" s="3"/>
      <c r="LIR307" s="3"/>
      <c r="LIS307" s="3"/>
      <c r="LIT307" s="3"/>
      <c r="LIU307" s="3"/>
      <c r="LIV307" s="3"/>
      <c r="LIW307" s="3"/>
      <c r="LIX307" s="3"/>
      <c r="LIY307" s="3"/>
      <c r="LIZ307" s="3"/>
      <c r="LJA307" s="3"/>
      <c r="LJB307" s="3"/>
      <c r="LJC307" s="3"/>
      <c r="LJD307" s="3"/>
      <c r="LJE307" s="3"/>
      <c r="LJF307" s="3"/>
      <c r="LJG307" s="3"/>
      <c r="LJH307" s="3"/>
      <c r="LJI307" s="3"/>
      <c r="LJJ307" s="3"/>
      <c r="LJK307" s="3"/>
      <c r="LJL307" s="3"/>
      <c r="LJM307" s="3"/>
      <c r="LJN307" s="3"/>
      <c r="LJO307" s="3"/>
      <c r="LJP307" s="3"/>
      <c r="LJQ307" s="3"/>
      <c r="LJR307" s="3"/>
      <c r="LJS307" s="3"/>
      <c r="LJT307" s="3"/>
      <c r="LJU307" s="3"/>
      <c r="LJV307" s="3"/>
      <c r="LJW307" s="3"/>
      <c r="LJX307" s="3"/>
      <c r="LJY307" s="3"/>
      <c r="LJZ307" s="3"/>
      <c r="LKA307" s="3"/>
      <c r="LKB307" s="3"/>
      <c r="LKC307" s="3"/>
      <c r="LKD307" s="3"/>
      <c r="LKE307" s="3"/>
      <c r="LKF307" s="3"/>
      <c r="LKG307" s="3"/>
      <c r="LKH307" s="3"/>
      <c r="LKI307" s="3"/>
      <c r="LKJ307" s="3"/>
      <c r="LKK307" s="3"/>
      <c r="LKL307" s="3"/>
      <c r="LKM307" s="3"/>
      <c r="LKN307" s="3"/>
      <c r="LKO307" s="3"/>
      <c r="LKP307" s="3"/>
      <c r="LKQ307" s="3"/>
      <c r="LKR307" s="3"/>
      <c r="LKS307" s="3"/>
      <c r="LKT307" s="3"/>
      <c r="LKU307" s="3"/>
      <c r="LKV307" s="3"/>
      <c r="LKW307" s="3"/>
      <c r="LKX307" s="3"/>
      <c r="LKY307" s="3"/>
      <c r="LKZ307" s="3"/>
      <c r="LLA307" s="3"/>
      <c r="LLB307" s="3"/>
      <c r="LLC307" s="3"/>
      <c r="LLD307" s="3"/>
      <c r="LLE307" s="3"/>
      <c r="LLF307" s="3"/>
      <c r="LLG307" s="3"/>
      <c r="LLH307" s="3"/>
      <c r="LLI307" s="3"/>
      <c r="LLJ307" s="3"/>
      <c r="LLK307" s="3"/>
      <c r="LLL307" s="3"/>
      <c r="LLM307" s="3"/>
      <c r="LLN307" s="3"/>
      <c r="LLO307" s="3"/>
      <c r="LLP307" s="3"/>
      <c r="LLQ307" s="3"/>
      <c r="LLR307" s="3"/>
      <c r="LLS307" s="3"/>
      <c r="LLT307" s="3"/>
      <c r="LLU307" s="3"/>
      <c r="LLV307" s="3"/>
      <c r="LLW307" s="3"/>
      <c r="LLX307" s="3"/>
      <c r="LLY307" s="3"/>
      <c r="LLZ307" s="3"/>
      <c r="LMA307" s="3"/>
      <c r="LMB307" s="3"/>
      <c r="LMC307" s="3"/>
      <c r="LMD307" s="3"/>
      <c r="LME307" s="3"/>
      <c r="LMF307" s="3"/>
      <c r="LMG307" s="3"/>
      <c r="LMH307" s="3"/>
      <c r="LMI307" s="3"/>
      <c r="LMJ307" s="3"/>
      <c r="LMK307" s="3"/>
      <c r="LML307" s="3"/>
      <c r="LMM307" s="3"/>
      <c r="LMN307" s="3"/>
      <c r="LMO307" s="3"/>
      <c r="LMP307" s="3"/>
      <c r="LMQ307" s="3"/>
      <c r="LMR307" s="3"/>
      <c r="LMS307" s="3"/>
      <c r="LMT307" s="3"/>
      <c r="LMU307" s="3"/>
      <c r="LMV307" s="3"/>
      <c r="LMW307" s="3"/>
      <c r="LMX307" s="3"/>
      <c r="LMY307" s="3"/>
      <c r="LMZ307" s="3"/>
      <c r="LNA307" s="3"/>
      <c r="LNB307" s="3"/>
      <c r="LNC307" s="3"/>
      <c r="LND307" s="3"/>
      <c r="LNE307" s="3"/>
      <c r="LNF307" s="3"/>
      <c r="LNG307" s="3"/>
      <c r="LNH307" s="3"/>
      <c r="LNI307" s="3"/>
      <c r="LNJ307" s="3"/>
      <c r="LNK307" s="3"/>
      <c r="LNL307" s="3"/>
      <c r="LNM307" s="3"/>
      <c r="LNN307" s="3"/>
      <c r="LNO307" s="3"/>
      <c r="LNP307" s="3"/>
      <c r="LNQ307" s="3"/>
      <c r="LNR307" s="3"/>
      <c r="LNS307" s="3"/>
      <c r="LNT307" s="3"/>
      <c r="LNU307" s="3"/>
      <c r="LNV307" s="3"/>
      <c r="LNW307" s="3"/>
      <c r="LNX307" s="3"/>
      <c r="LNY307" s="3"/>
      <c r="LNZ307" s="3"/>
      <c r="LOA307" s="3"/>
      <c r="LOB307" s="3"/>
      <c r="LOC307" s="3"/>
      <c r="LOD307" s="3"/>
      <c r="LOE307" s="3"/>
      <c r="LOF307" s="3"/>
      <c r="LOG307" s="3"/>
      <c r="LOH307" s="3"/>
      <c r="LOI307" s="3"/>
      <c r="LOJ307" s="3"/>
      <c r="LOK307" s="3"/>
      <c r="LOL307" s="3"/>
      <c r="LOM307" s="3"/>
      <c r="LON307" s="3"/>
      <c r="LOO307" s="3"/>
      <c r="LOP307" s="3"/>
      <c r="LOQ307" s="3"/>
      <c r="LOR307" s="3"/>
      <c r="LOS307" s="3"/>
      <c r="LOT307" s="3"/>
      <c r="LOU307" s="3"/>
      <c r="LOV307" s="3"/>
      <c r="LOW307" s="3"/>
      <c r="LOX307" s="3"/>
      <c r="LOY307" s="3"/>
      <c r="LOZ307" s="3"/>
      <c r="LPA307" s="3"/>
      <c r="LPB307" s="3"/>
      <c r="LPC307" s="3"/>
      <c r="LPD307" s="3"/>
      <c r="LPE307" s="3"/>
      <c r="LPF307" s="3"/>
      <c r="LPG307" s="3"/>
      <c r="LPH307" s="3"/>
      <c r="LPI307" s="3"/>
      <c r="LPJ307" s="3"/>
      <c r="LPK307" s="3"/>
      <c r="LPL307" s="3"/>
      <c r="LPM307" s="3"/>
      <c r="LPN307" s="3"/>
      <c r="LPO307" s="3"/>
      <c r="LPP307" s="3"/>
      <c r="LPQ307" s="3"/>
      <c r="LPR307" s="3"/>
      <c r="LPS307" s="3"/>
      <c r="LPT307" s="3"/>
      <c r="LPU307" s="3"/>
      <c r="LPV307" s="3"/>
      <c r="LPW307" s="3"/>
      <c r="LPX307" s="3"/>
      <c r="LPY307" s="3"/>
      <c r="LPZ307" s="3"/>
      <c r="LQA307" s="3"/>
      <c r="LQB307" s="3"/>
      <c r="LQC307" s="3"/>
      <c r="LQD307" s="3"/>
      <c r="LQE307" s="3"/>
      <c r="LQF307" s="3"/>
      <c r="LQG307" s="3"/>
      <c r="LQH307" s="3"/>
      <c r="LQI307" s="3"/>
      <c r="LQJ307" s="3"/>
      <c r="LQK307" s="3"/>
      <c r="LQL307" s="3"/>
      <c r="LQM307" s="3"/>
      <c r="LQN307" s="3"/>
      <c r="LQO307" s="3"/>
      <c r="LQP307" s="3"/>
      <c r="LQQ307" s="3"/>
      <c r="LQR307" s="3"/>
      <c r="LQS307" s="3"/>
      <c r="LQT307" s="3"/>
      <c r="LQU307" s="3"/>
      <c r="LQV307" s="3"/>
      <c r="LQW307" s="3"/>
      <c r="LQX307" s="3"/>
      <c r="LQY307" s="3"/>
      <c r="LQZ307" s="3"/>
      <c r="LRA307" s="3"/>
      <c r="LRB307" s="3"/>
      <c r="LRC307" s="3"/>
      <c r="LRD307" s="3"/>
      <c r="LRE307" s="3"/>
      <c r="LRF307" s="3"/>
      <c r="LRG307" s="3"/>
      <c r="LRH307" s="3"/>
      <c r="LRI307" s="3"/>
      <c r="LRJ307" s="3"/>
      <c r="LRK307" s="3"/>
      <c r="LRL307" s="3"/>
      <c r="LRM307" s="3"/>
      <c r="LRN307" s="3"/>
      <c r="LRO307" s="3"/>
      <c r="LRP307" s="3"/>
      <c r="LRQ307" s="3"/>
      <c r="LRR307" s="3"/>
      <c r="LRS307" s="3"/>
      <c r="LRT307" s="3"/>
      <c r="LRU307" s="3"/>
      <c r="LRV307" s="3"/>
      <c r="LRW307" s="3"/>
      <c r="LRX307" s="3"/>
      <c r="LRY307" s="3"/>
      <c r="LRZ307" s="3"/>
      <c r="LSA307" s="3"/>
      <c r="LSB307" s="3"/>
      <c r="LSC307" s="3"/>
      <c r="LSD307" s="3"/>
      <c r="LSE307" s="3"/>
      <c r="LSF307" s="3"/>
      <c r="LSG307" s="3"/>
      <c r="LSH307" s="3"/>
      <c r="LSI307" s="3"/>
      <c r="LSJ307" s="3"/>
      <c r="LSK307" s="3"/>
      <c r="LSL307" s="3"/>
      <c r="LSM307" s="3"/>
      <c r="LSN307" s="3"/>
      <c r="LSO307" s="3"/>
      <c r="LSP307" s="3"/>
      <c r="LSQ307" s="3"/>
      <c r="LSR307" s="3"/>
      <c r="LSS307" s="3"/>
      <c r="LST307" s="3"/>
      <c r="LSU307" s="3"/>
      <c r="LSV307" s="3"/>
      <c r="LSW307" s="3"/>
      <c r="LSX307" s="3"/>
      <c r="LSY307" s="3"/>
      <c r="LSZ307" s="3"/>
      <c r="LTA307" s="3"/>
      <c r="LTB307" s="3"/>
      <c r="LTC307" s="3"/>
      <c r="LTD307" s="3"/>
      <c r="LTE307" s="3"/>
      <c r="LTF307" s="3"/>
      <c r="LTG307" s="3"/>
      <c r="LTH307" s="3"/>
      <c r="LTI307" s="3"/>
      <c r="LTJ307" s="3"/>
      <c r="LTK307" s="3"/>
      <c r="LTL307" s="3"/>
      <c r="LTM307" s="3"/>
      <c r="LTN307" s="3"/>
      <c r="LTO307" s="3"/>
      <c r="LTP307" s="3"/>
      <c r="LTQ307" s="3"/>
      <c r="LTR307" s="3"/>
      <c r="LTS307" s="3"/>
      <c r="LTT307" s="3"/>
      <c r="LTU307" s="3"/>
      <c r="LTV307" s="3"/>
      <c r="LTW307" s="3"/>
      <c r="LTX307" s="3"/>
      <c r="LTY307" s="3"/>
      <c r="LTZ307" s="3"/>
      <c r="LUA307" s="3"/>
      <c r="LUB307" s="3"/>
      <c r="LUC307" s="3"/>
      <c r="LUD307" s="3"/>
      <c r="LUE307" s="3"/>
      <c r="LUF307" s="3"/>
      <c r="LUG307" s="3"/>
      <c r="LUH307" s="3"/>
      <c r="LUI307" s="3"/>
      <c r="LUJ307" s="3"/>
      <c r="LUK307" s="3"/>
      <c r="LUL307" s="3"/>
      <c r="LUM307" s="3"/>
      <c r="LUN307" s="3"/>
      <c r="LUO307" s="3"/>
      <c r="LUP307" s="3"/>
      <c r="LUQ307" s="3"/>
      <c r="LUR307" s="3"/>
      <c r="LUS307" s="3"/>
      <c r="LUT307" s="3"/>
      <c r="LUU307" s="3"/>
      <c r="LUV307" s="3"/>
      <c r="LUW307" s="3"/>
      <c r="LUX307" s="3"/>
      <c r="LUY307" s="3"/>
      <c r="LUZ307" s="3"/>
      <c r="LVA307" s="3"/>
      <c r="LVB307" s="3"/>
      <c r="LVC307" s="3"/>
      <c r="LVD307" s="3"/>
      <c r="LVE307" s="3"/>
      <c r="LVF307" s="3"/>
      <c r="LVG307" s="3"/>
      <c r="LVH307" s="3"/>
      <c r="LVI307" s="3"/>
      <c r="LVJ307" s="3"/>
      <c r="LVK307" s="3"/>
      <c r="LVL307" s="3"/>
      <c r="LVM307" s="3"/>
      <c r="LVN307" s="3"/>
      <c r="LVO307" s="3"/>
      <c r="LVP307" s="3"/>
      <c r="LVQ307" s="3"/>
      <c r="LVR307" s="3"/>
      <c r="LVS307" s="3"/>
      <c r="LVT307" s="3"/>
      <c r="LVU307" s="3"/>
      <c r="LVV307" s="3"/>
      <c r="LVW307" s="3"/>
      <c r="LVX307" s="3"/>
      <c r="LVY307" s="3"/>
      <c r="LVZ307" s="3"/>
      <c r="LWA307" s="3"/>
      <c r="LWB307" s="3"/>
      <c r="LWC307" s="3"/>
      <c r="LWD307" s="3"/>
      <c r="LWE307" s="3"/>
      <c r="LWF307" s="3"/>
      <c r="LWG307" s="3"/>
      <c r="LWH307" s="3"/>
      <c r="LWI307" s="3"/>
      <c r="LWJ307" s="3"/>
      <c r="LWK307" s="3"/>
      <c r="LWL307" s="3"/>
      <c r="LWM307" s="3"/>
      <c r="LWN307" s="3"/>
      <c r="LWO307" s="3"/>
      <c r="LWP307" s="3"/>
      <c r="LWQ307" s="3"/>
      <c r="LWR307" s="3"/>
      <c r="LWS307" s="3"/>
      <c r="LWT307" s="3"/>
      <c r="LWU307" s="3"/>
      <c r="LWV307" s="3"/>
      <c r="LWW307" s="3"/>
      <c r="LWX307" s="3"/>
      <c r="LWY307" s="3"/>
      <c r="LWZ307" s="3"/>
      <c r="LXA307" s="3"/>
      <c r="LXB307" s="3"/>
      <c r="LXC307" s="3"/>
      <c r="LXD307" s="3"/>
      <c r="LXE307" s="3"/>
      <c r="LXF307" s="3"/>
      <c r="LXG307" s="3"/>
      <c r="LXH307" s="3"/>
      <c r="LXI307" s="3"/>
      <c r="LXJ307" s="3"/>
      <c r="LXK307" s="3"/>
      <c r="LXL307" s="3"/>
      <c r="LXM307" s="3"/>
      <c r="LXN307" s="3"/>
      <c r="LXO307" s="3"/>
      <c r="LXP307" s="3"/>
      <c r="LXQ307" s="3"/>
      <c r="LXR307" s="3"/>
      <c r="LXS307" s="3"/>
      <c r="LXT307" s="3"/>
      <c r="LXU307" s="3"/>
      <c r="LXV307" s="3"/>
      <c r="LXW307" s="3"/>
      <c r="LXX307" s="3"/>
      <c r="LXY307" s="3"/>
      <c r="LXZ307" s="3"/>
      <c r="LYA307" s="3"/>
      <c r="LYB307" s="3"/>
      <c r="LYC307" s="3"/>
      <c r="LYD307" s="3"/>
      <c r="LYE307" s="3"/>
      <c r="LYF307" s="3"/>
      <c r="LYG307" s="3"/>
      <c r="LYH307" s="3"/>
      <c r="LYI307" s="3"/>
      <c r="LYJ307" s="3"/>
      <c r="LYK307" s="3"/>
      <c r="LYL307" s="3"/>
      <c r="LYM307" s="3"/>
      <c r="LYN307" s="3"/>
      <c r="LYO307" s="3"/>
      <c r="LYP307" s="3"/>
      <c r="LYQ307" s="3"/>
      <c r="LYR307" s="3"/>
      <c r="LYS307" s="3"/>
      <c r="LYT307" s="3"/>
      <c r="LYU307" s="3"/>
      <c r="LYV307" s="3"/>
      <c r="LYW307" s="3"/>
      <c r="LYX307" s="3"/>
      <c r="LYY307" s="3"/>
      <c r="LYZ307" s="3"/>
      <c r="LZA307" s="3"/>
      <c r="LZB307" s="3"/>
      <c r="LZC307" s="3"/>
      <c r="LZD307" s="3"/>
      <c r="LZE307" s="3"/>
      <c r="LZF307" s="3"/>
      <c r="LZG307" s="3"/>
      <c r="LZH307" s="3"/>
      <c r="LZI307" s="3"/>
      <c r="LZJ307" s="3"/>
      <c r="LZK307" s="3"/>
      <c r="LZL307" s="3"/>
      <c r="LZM307" s="3"/>
      <c r="LZN307" s="3"/>
      <c r="LZO307" s="3"/>
      <c r="LZP307" s="3"/>
      <c r="LZQ307" s="3"/>
      <c r="LZR307" s="3"/>
      <c r="LZS307" s="3"/>
      <c r="LZT307" s="3"/>
      <c r="LZU307" s="3"/>
      <c r="LZV307" s="3"/>
      <c r="LZW307" s="3"/>
      <c r="LZX307" s="3"/>
      <c r="LZY307" s="3"/>
      <c r="LZZ307" s="3"/>
      <c r="MAA307" s="3"/>
      <c r="MAB307" s="3"/>
      <c r="MAC307" s="3"/>
      <c r="MAD307" s="3"/>
      <c r="MAE307" s="3"/>
      <c r="MAF307" s="3"/>
      <c r="MAG307" s="3"/>
      <c r="MAH307" s="3"/>
      <c r="MAI307" s="3"/>
      <c r="MAJ307" s="3"/>
      <c r="MAK307" s="3"/>
      <c r="MAL307" s="3"/>
      <c r="MAM307" s="3"/>
      <c r="MAN307" s="3"/>
      <c r="MAO307" s="3"/>
      <c r="MAP307" s="3"/>
      <c r="MAQ307" s="3"/>
      <c r="MAR307" s="3"/>
      <c r="MAS307" s="3"/>
      <c r="MAT307" s="3"/>
      <c r="MAU307" s="3"/>
      <c r="MAV307" s="3"/>
      <c r="MAW307" s="3"/>
      <c r="MAX307" s="3"/>
      <c r="MAY307" s="3"/>
      <c r="MAZ307" s="3"/>
      <c r="MBA307" s="3"/>
      <c r="MBB307" s="3"/>
      <c r="MBC307" s="3"/>
      <c r="MBD307" s="3"/>
      <c r="MBE307" s="3"/>
      <c r="MBF307" s="3"/>
      <c r="MBG307" s="3"/>
      <c r="MBH307" s="3"/>
      <c r="MBI307" s="3"/>
      <c r="MBJ307" s="3"/>
      <c r="MBK307" s="3"/>
      <c r="MBL307" s="3"/>
      <c r="MBM307" s="3"/>
      <c r="MBN307" s="3"/>
      <c r="MBO307" s="3"/>
      <c r="MBP307" s="3"/>
      <c r="MBQ307" s="3"/>
      <c r="MBR307" s="3"/>
      <c r="MBS307" s="3"/>
      <c r="MBT307" s="3"/>
      <c r="MBU307" s="3"/>
      <c r="MBV307" s="3"/>
      <c r="MBW307" s="3"/>
      <c r="MBX307" s="3"/>
      <c r="MBY307" s="3"/>
      <c r="MBZ307" s="3"/>
      <c r="MCA307" s="3"/>
      <c r="MCB307" s="3"/>
      <c r="MCC307" s="3"/>
      <c r="MCD307" s="3"/>
      <c r="MCE307" s="3"/>
      <c r="MCF307" s="3"/>
      <c r="MCG307" s="3"/>
      <c r="MCH307" s="3"/>
      <c r="MCI307" s="3"/>
      <c r="MCJ307" s="3"/>
      <c r="MCK307" s="3"/>
      <c r="MCL307" s="3"/>
      <c r="MCM307" s="3"/>
      <c r="MCN307" s="3"/>
      <c r="MCO307" s="3"/>
      <c r="MCP307" s="3"/>
      <c r="MCQ307" s="3"/>
      <c r="MCR307" s="3"/>
      <c r="MCS307" s="3"/>
      <c r="MCT307" s="3"/>
      <c r="MCU307" s="3"/>
      <c r="MCV307" s="3"/>
      <c r="MCW307" s="3"/>
      <c r="MCX307" s="3"/>
      <c r="MCY307" s="3"/>
      <c r="MCZ307" s="3"/>
      <c r="MDA307" s="3"/>
      <c r="MDB307" s="3"/>
      <c r="MDC307" s="3"/>
      <c r="MDD307" s="3"/>
      <c r="MDE307" s="3"/>
      <c r="MDF307" s="3"/>
      <c r="MDG307" s="3"/>
      <c r="MDH307" s="3"/>
      <c r="MDI307" s="3"/>
      <c r="MDJ307" s="3"/>
      <c r="MDK307" s="3"/>
      <c r="MDL307" s="3"/>
      <c r="MDM307" s="3"/>
      <c r="MDN307" s="3"/>
      <c r="MDO307" s="3"/>
      <c r="MDP307" s="3"/>
      <c r="MDQ307" s="3"/>
      <c r="MDR307" s="3"/>
      <c r="MDS307" s="3"/>
      <c r="MDT307" s="3"/>
      <c r="MDU307" s="3"/>
      <c r="MDV307" s="3"/>
      <c r="MDW307" s="3"/>
      <c r="MDX307" s="3"/>
      <c r="MDY307" s="3"/>
      <c r="MDZ307" s="3"/>
      <c r="MEA307" s="3"/>
      <c r="MEB307" s="3"/>
      <c r="MEC307" s="3"/>
      <c r="MED307" s="3"/>
      <c r="MEE307" s="3"/>
      <c r="MEF307" s="3"/>
      <c r="MEG307" s="3"/>
      <c r="MEH307" s="3"/>
      <c r="MEI307" s="3"/>
      <c r="MEJ307" s="3"/>
      <c r="MEK307" s="3"/>
      <c r="MEL307" s="3"/>
      <c r="MEM307" s="3"/>
      <c r="MEN307" s="3"/>
      <c r="MEO307" s="3"/>
      <c r="MEP307" s="3"/>
      <c r="MEQ307" s="3"/>
      <c r="MER307" s="3"/>
      <c r="MES307" s="3"/>
      <c r="MET307" s="3"/>
      <c r="MEU307" s="3"/>
      <c r="MEV307" s="3"/>
      <c r="MEW307" s="3"/>
      <c r="MEX307" s="3"/>
      <c r="MEY307" s="3"/>
      <c r="MEZ307" s="3"/>
      <c r="MFA307" s="3"/>
      <c r="MFB307" s="3"/>
      <c r="MFC307" s="3"/>
      <c r="MFD307" s="3"/>
      <c r="MFE307" s="3"/>
      <c r="MFF307" s="3"/>
      <c r="MFG307" s="3"/>
      <c r="MFH307" s="3"/>
      <c r="MFI307" s="3"/>
      <c r="MFJ307" s="3"/>
      <c r="MFK307" s="3"/>
      <c r="MFL307" s="3"/>
      <c r="MFM307" s="3"/>
      <c r="MFN307" s="3"/>
      <c r="MFO307" s="3"/>
      <c r="MFP307" s="3"/>
      <c r="MFQ307" s="3"/>
      <c r="MFR307" s="3"/>
      <c r="MFS307" s="3"/>
      <c r="MFT307" s="3"/>
      <c r="MFU307" s="3"/>
      <c r="MFV307" s="3"/>
      <c r="MFW307" s="3"/>
      <c r="MFX307" s="3"/>
      <c r="MFY307" s="3"/>
      <c r="MFZ307" s="3"/>
      <c r="MGA307" s="3"/>
      <c r="MGB307" s="3"/>
      <c r="MGC307" s="3"/>
      <c r="MGD307" s="3"/>
      <c r="MGE307" s="3"/>
      <c r="MGF307" s="3"/>
      <c r="MGG307" s="3"/>
      <c r="MGH307" s="3"/>
      <c r="MGI307" s="3"/>
      <c r="MGJ307" s="3"/>
      <c r="MGK307" s="3"/>
      <c r="MGL307" s="3"/>
      <c r="MGM307" s="3"/>
      <c r="MGN307" s="3"/>
      <c r="MGO307" s="3"/>
      <c r="MGP307" s="3"/>
      <c r="MGQ307" s="3"/>
      <c r="MGR307" s="3"/>
      <c r="MGS307" s="3"/>
      <c r="MGT307" s="3"/>
      <c r="MGU307" s="3"/>
      <c r="MGV307" s="3"/>
      <c r="MGW307" s="3"/>
      <c r="MGX307" s="3"/>
      <c r="MGY307" s="3"/>
      <c r="MGZ307" s="3"/>
      <c r="MHA307" s="3"/>
      <c r="MHB307" s="3"/>
      <c r="MHC307" s="3"/>
      <c r="MHD307" s="3"/>
      <c r="MHE307" s="3"/>
      <c r="MHF307" s="3"/>
      <c r="MHG307" s="3"/>
      <c r="MHH307" s="3"/>
      <c r="MHI307" s="3"/>
      <c r="MHJ307" s="3"/>
      <c r="MHK307" s="3"/>
      <c r="MHL307" s="3"/>
      <c r="MHM307" s="3"/>
      <c r="MHN307" s="3"/>
      <c r="MHO307" s="3"/>
      <c r="MHP307" s="3"/>
      <c r="MHQ307" s="3"/>
      <c r="MHR307" s="3"/>
      <c r="MHS307" s="3"/>
      <c r="MHT307" s="3"/>
      <c r="MHU307" s="3"/>
      <c r="MHV307" s="3"/>
      <c r="MHW307" s="3"/>
      <c r="MHX307" s="3"/>
      <c r="MHY307" s="3"/>
      <c r="MHZ307" s="3"/>
      <c r="MIA307" s="3"/>
      <c r="MIB307" s="3"/>
      <c r="MIC307" s="3"/>
      <c r="MID307" s="3"/>
      <c r="MIE307" s="3"/>
      <c r="MIF307" s="3"/>
      <c r="MIG307" s="3"/>
      <c r="MIH307" s="3"/>
      <c r="MII307" s="3"/>
      <c r="MIJ307" s="3"/>
      <c r="MIK307" s="3"/>
      <c r="MIL307" s="3"/>
      <c r="MIM307" s="3"/>
      <c r="MIN307" s="3"/>
      <c r="MIO307" s="3"/>
      <c r="MIP307" s="3"/>
      <c r="MIQ307" s="3"/>
      <c r="MIR307" s="3"/>
      <c r="MIS307" s="3"/>
      <c r="MIT307" s="3"/>
      <c r="MIU307" s="3"/>
      <c r="MIV307" s="3"/>
      <c r="MIW307" s="3"/>
      <c r="MIX307" s="3"/>
      <c r="MIY307" s="3"/>
      <c r="MIZ307" s="3"/>
      <c r="MJA307" s="3"/>
      <c r="MJB307" s="3"/>
      <c r="MJC307" s="3"/>
      <c r="MJD307" s="3"/>
      <c r="MJE307" s="3"/>
      <c r="MJF307" s="3"/>
      <c r="MJG307" s="3"/>
      <c r="MJH307" s="3"/>
      <c r="MJI307" s="3"/>
      <c r="MJJ307" s="3"/>
      <c r="MJK307" s="3"/>
      <c r="MJL307" s="3"/>
      <c r="MJM307" s="3"/>
      <c r="MJN307" s="3"/>
      <c r="MJO307" s="3"/>
      <c r="MJP307" s="3"/>
      <c r="MJQ307" s="3"/>
      <c r="MJR307" s="3"/>
      <c r="MJS307" s="3"/>
      <c r="MJT307" s="3"/>
      <c r="MJU307" s="3"/>
      <c r="MJV307" s="3"/>
      <c r="MJW307" s="3"/>
      <c r="MJX307" s="3"/>
      <c r="MJY307" s="3"/>
      <c r="MJZ307" s="3"/>
      <c r="MKA307" s="3"/>
      <c r="MKB307" s="3"/>
      <c r="MKC307" s="3"/>
      <c r="MKD307" s="3"/>
      <c r="MKE307" s="3"/>
      <c r="MKF307" s="3"/>
      <c r="MKG307" s="3"/>
      <c r="MKH307" s="3"/>
      <c r="MKI307" s="3"/>
      <c r="MKJ307" s="3"/>
      <c r="MKK307" s="3"/>
      <c r="MKL307" s="3"/>
      <c r="MKM307" s="3"/>
      <c r="MKN307" s="3"/>
      <c r="MKO307" s="3"/>
      <c r="MKP307" s="3"/>
      <c r="MKQ307" s="3"/>
      <c r="MKR307" s="3"/>
      <c r="MKS307" s="3"/>
      <c r="MKT307" s="3"/>
      <c r="MKU307" s="3"/>
      <c r="MKV307" s="3"/>
      <c r="MKW307" s="3"/>
      <c r="MKX307" s="3"/>
      <c r="MKY307" s="3"/>
      <c r="MKZ307" s="3"/>
      <c r="MLA307" s="3"/>
      <c r="MLB307" s="3"/>
      <c r="MLC307" s="3"/>
      <c r="MLD307" s="3"/>
      <c r="MLE307" s="3"/>
      <c r="MLF307" s="3"/>
      <c r="MLG307" s="3"/>
      <c r="MLH307" s="3"/>
      <c r="MLI307" s="3"/>
      <c r="MLJ307" s="3"/>
      <c r="MLK307" s="3"/>
      <c r="MLL307" s="3"/>
      <c r="MLM307" s="3"/>
      <c r="MLN307" s="3"/>
      <c r="MLO307" s="3"/>
      <c r="MLP307" s="3"/>
      <c r="MLQ307" s="3"/>
      <c r="MLR307" s="3"/>
      <c r="MLS307" s="3"/>
      <c r="MLT307" s="3"/>
      <c r="MLU307" s="3"/>
      <c r="MLV307" s="3"/>
      <c r="MLW307" s="3"/>
      <c r="MLX307" s="3"/>
      <c r="MLY307" s="3"/>
      <c r="MLZ307" s="3"/>
      <c r="MMA307" s="3"/>
      <c r="MMB307" s="3"/>
      <c r="MMC307" s="3"/>
      <c r="MMD307" s="3"/>
      <c r="MME307" s="3"/>
      <c r="MMF307" s="3"/>
      <c r="MMG307" s="3"/>
      <c r="MMH307" s="3"/>
      <c r="MMI307" s="3"/>
      <c r="MMJ307" s="3"/>
      <c r="MMK307" s="3"/>
      <c r="MML307" s="3"/>
      <c r="MMM307" s="3"/>
      <c r="MMN307" s="3"/>
      <c r="MMO307" s="3"/>
      <c r="MMP307" s="3"/>
      <c r="MMQ307" s="3"/>
      <c r="MMR307" s="3"/>
      <c r="MMS307" s="3"/>
      <c r="MMT307" s="3"/>
      <c r="MMU307" s="3"/>
      <c r="MMV307" s="3"/>
      <c r="MMW307" s="3"/>
      <c r="MMX307" s="3"/>
      <c r="MMY307" s="3"/>
      <c r="MMZ307" s="3"/>
      <c r="MNA307" s="3"/>
      <c r="MNB307" s="3"/>
      <c r="MNC307" s="3"/>
      <c r="MND307" s="3"/>
      <c r="MNE307" s="3"/>
      <c r="MNF307" s="3"/>
      <c r="MNG307" s="3"/>
      <c r="MNH307" s="3"/>
      <c r="MNI307" s="3"/>
      <c r="MNJ307" s="3"/>
      <c r="MNK307" s="3"/>
      <c r="MNL307" s="3"/>
      <c r="MNM307" s="3"/>
      <c r="MNN307" s="3"/>
      <c r="MNO307" s="3"/>
      <c r="MNP307" s="3"/>
      <c r="MNQ307" s="3"/>
      <c r="MNR307" s="3"/>
      <c r="MNS307" s="3"/>
      <c r="MNT307" s="3"/>
      <c r="MNU307" s="3"/>
      <c r="MNV307" s="3"/>
      <c r="MNW307" s="3"/>
      <c r="MNX307" s="3"/>
      <c r="MNY307" s="3"/>
      <c r="MNZ307" s="3"/>
      <c r="MOA307" s="3"/>
      <c r="MOB307" s="3"/>
      <c r="MOC307" s="3"/>
      <c r="MOD307" s="3"/>
      <c r="MOE307" s="3"/>
      <c r="MOF307" s="3"/>
      <c r="MOG307" s="3"/>
      <c r="MOH307" s="3"/>
      <c r="MOI307" s="3"/>
      <c r="MOJ307" s="3"/>
      <c r="MOK307" s="3"/>
      <c r="MOL307" s="3"/>
      <c r="MOM307" s="3"/>
      <c r="MON307" s="3"/>
      <c r="MOO307" s="3"/>
      <c r="MOP307" s="3"/>
      <c r="MOQ307" s="3"/>
      <c r="MOR307" s="3"/>
      <c r="MOS307" s="3"/>
      <c r="MOT307" s="3"/>
      <c r="MOU307" s="3"/>
      <c r="MOV307" s="3"/>
      <c r="MOW307" s="3"/>
      <c r="MOX307" s="3"/>
      <c r="MOY307" s="3"/>
      <c r="MOZ307" s="3"/>
      <c r="MPA307" s="3"/>
      <c r="MPB307" s="3"/>
      <c r="MPC307" s="3"/>
      <c r="MPD307" s="3"/>
      <c r="MPE307" s="3"/>
      <c r="MPF307" s="3"/>
      <c r="MPG307" s="3"/>
      <c r="MPH307" s="3"/>
      <c r="MPI307" s="3"/>
      <c r="MPJ307" s="3"/>
      <c r="MPK307" s="3"/>
      <c r="MPL307" s="3"/>
      <c r="MPM307" s="3"/>
      <c r="MPN307" s="3"/>
      <c r="MPO307" s="3"/>
      <c r="MPP307" s="3"/>
      <c r="MPQ307" s="3"/>
      <c r="MPR307" s="3"/>
      <c r="MPS307" s="3"/>
      <c r="MPT307" s="3"/>
      <c r="MPU307" s="3"/>
      <c r="MPV307" s="3"/>
      <c r="MPW307" s="3"/>
      <c r="MPX307" s="3"/>
      <c r="MPY307" s="3"/>
      <c r="MPZ307" s="3"/>
      <c r="MQA307" s="3"/>
      <c r="MQB307" s="3"/>
      <c r="MQC307" s="3"/>
      <c r="MQD307" s="3"/>
      <c r="MQE307" s="3"/>
      <c r="MQF307" s="3"/>
      <c r="MQG307" s="3"/>
      <c r="MQH307" s="3"/>
      <c r="MQI307" s="3"/>
      <c r="MQJ307" s="3"/>
      <c r="MQK307" s="3"/>
      <c r="MQL307" s="3"/>
      <c r="MQM307" s="3"/>
      <c r="MQN307" s="3"/>
      <c r="MQO307" s="3"/>
      <c r="MQP307" s="3"/>
      <c r="MQQ307" s="3"/>
      <c r="MQR307" s="3"/>
      <c r="MQS307" s="3"/>
      <c r="MQT307" s="3"/>
      <c r="MQU307" s="3"/>
      <c r="MQV307" s="3"/>
      <c r="MQW307" s="3"/>
      <c r="MQX307" s="3"/>
      <c r="MQY307" s="3"/>
      <c r="MQZ307" s="3"/>
      <c r="MRA307" s="3"/>
      <c r="MRB307" s="3"/>
      <c r="MRC307" s="3"/>
      <c r="MRD307" s="3"/>
      <c r="MRE307" s="3"/>
      <c r="MRF307" s="3"/>
      <c r="MRG307" s="3"/>
      <c r="MRH307" s="3"/>
      <c r="MRI307" s="3"/>
      <c r="MRJ307" s="3"/>
      <c r="MRK307" s="3"/>
      <c r="MRL307" s="3"/>
      <c r="MRM307" s="3"/>
      <c r="MRN307" s="3"/>
      <c r="MRO307" s="3"/>
      <c r="MRP307" s="3"/>
      <c r="MRQ307" s="3"/>
      <c r="MRR307" s="3"/>
      <c r="MRS307" s="3"/>
      <c r="MRT307" s="3"/>
      <c r="MRU307" s="3"/>
      <c r="MRV307" s="3"/>
      <c r="MRW307" s="3"/>
      <c r="MRX307" s="3"/>
      <c r="MRY307" s="3"/>
      <c r="MRZ307" s="3"/>
      <c r="MSA307" s="3"/>
      <c r="MSB307" s="3"/>
      <c r="MSC307" s="3"/>
      <c r="MSD307" s="3"/>
      <c r="MSE307" s="3"/>
      <c r="MSF307" s="3"/>
      <c r="MSG307" s="3"/>
      <c r="MSH307" s="3"/>
      <c r="MSI307" s="3"/>
      <c r="MSJ307" s="3"/>
      <c r="MSK307" s="3"/>
      <c r="MSL307" s="3"/>
      <c r="MSM307" s="3"/>
      <c r="MSN307" s="3"/>
      <c r="MSO307" s="3"/>
      <c r="MSP307" s="3"/>
      <c r="MSQ307" s="3"/>
      <c r="MSR307" s="3"/>
      <c r="MSS307" s="3"/>
      <c r="MST307" s="3"/>
      <c r="MSU307" s="3"/>
      <c r="MSV307" s="3"/>
      <c r="MSW307" s="3"/>
      <c r="MSX307" s="3"/>
      <c r="MSY307" s="3"/>
      <c r="MSZ307" s="3"/>
      <c r="MTA307" s="3"/>
      <c r="MTB307" s="3"/>
      <c r="MTC307" s="3"/>
      <c r="MTD307" s="3"/>
      <c r="MTE307" s="3"/>
      <c r="MTF307" s="3"/>
      <c r="MTG307" s="3"/>
      <c r="MTH307" s="3"/>
      <c r="MTI307" s="3"/>
      <c r="MTJ307" s="3"/>
      <c r="MTK307" s="3"/>
      <c r="MTL307" s="3"/>
      <c r="MTM307" s="3"/>
      <c r="MTN307" s="3"/>
      <c r="MTO307" s="3"/>
      <c r="MTP307" s="3"/>
      <c r="MTQ307" s="3"/>
      <c r="MTR307" s="3"/>
      <c r="MTS307" s="3"/>
      <c r="MTT307" s="3"/>
      <c r="MTU307" s="3"/>
      <c r="MTV307" s="3"/>
      <c r="MTW307" s="3"/>
      <c r="MTX307" s="3"/>
      <c r="MTY307" s="3"/>
      <c r="MTZ307" s="3"/>
      <c r="MUA307" s="3"/>
      <c r="MUB307" s="3"/>
      <c r="MUC307" s="3"/>
      <c r="MUD307" s="3"/>
      <c r="MUE307" s="3"/>
      <c r="MUF307" s="3"/>
      <c r="MUG307" s="3"/>
      <c r="MUH307" s="3"/>
      <c r="MUI307" s="3"/>
      <c r="MUJ307" s="3"/>
      <c r="MUK307" s="3"/>
      <c r="MUL307" s="3"/>
      <c r="MUM307" s="3"/>
      <c r="MUN307" s="3"/>
      <c r="MUO307" s="3"/>
      <c r="MUP307" s="3"/>
      <c r="MUQ307" s="3"/>
      <c r="MUR307" s="3"/>
      <c r="MUS307" s="3"/>
      <c r="MUT307" s="3"/>
      <c r="MUU307" s="3"/>
      <c r="MUV307" s="3"/>
      <c r="MUW307" s="3"/>
      <c r="MUX307" s="3"/>
      <c r="MUY307" s="3"/>
      <c r="MUZ307" s="3"/>
      <c r="MVA307" s="3"/>
      <c r="MVB307" s="3"/>
      <c r="MVC307" s="3"/>
      <c r="MVD307" s="3"/>
      <c r="MVE307" s="3"/>
      <c r="MVF307" s="3"/>
      <c r="MVG307" s="3"/>
      <c r="MVH307" s="3"/>
      <c r="MVI307" s="3"/>
      <c r="MVJ307" s="3"/>
      <c r="MVK307" s="3"/>
      <c r="MVL307" s="3"/>
      <c r="MVM307" s="3"/>
      <c r="MVN307" s="3"/>
      <c r="MVO307" s="3"/>
      <c r="MVP307" s="3"/>
      <c r="MVQ307" s="3"/>
      <c r="MVR307" s="3"/>
      <c r="MVS307" s="3"/>
      <c r="MVT307" s="3"/>
      <c r="MVU307" s="3"/>
      <c r="MVV307" s="3"/>
      <c r="MVW307" s="3"/>
      <c r="MVX307" s="3"/>
      <c r="MVY307" s="3"/>
      <c r="MVZ307" s="3"/>
      <c r="MWA307" s="3"/>
      <c r="MWB307" s="3"/>
      <c r="MWC307" s="3"/>
      <c r="MWD307" s="3"/>
      <c r="MWE307" s="3"/>
      <c r="MWF307" s="3"/>
      <c r="MWG307" s="3"/>
      <c r="MWH307" s="3"/>
      <c r="MWI307" s="3"/>
      <c r="MWJ307" s="3"/>
      <c r="MWK307" s="3"/>
      <c r="MWL307" s="3"/>
      <c r="MWM307" s="3"/>
      <c r="MWN307" s="3"/>
      <c r="MWO307" s="3"/>
      <c r="MWP307" s="3"/>
      <c r="MWQ307" s="3"/>
      <c r="MWR307" s="3"/>
      <c r="MWS307" s="3"/>
      <c r="MWT307" s="3"/>
      <c r="MWU307" s="3"/>
      <c r="MWV307" s="3"/>
      <c r="MWW307" s="3"/>
      <c r="MWX307" s="3"/>
      <c r="MWY307" s="3"/>
      <c r="MWZ307" s="3"/>
      <c r="MXA307" s="3"/>
      <c r="MXB307" s="3"/>
      <c r="MXC307" s="3"/>
      <c r="MXD307" s="3"/>
      <c r="MXE307" s="3"/>
      <c r="MXF307" s="3"/>
      <c r="MXG307" s="3"/>
      <c r="MXH307" s="3"/>
      <c r="MXI307" s="3"/>
      <c r="MXJ307" s="3"/>
      <c r="MXK307" s="3"/>
      <c r="MXL307" s="3"/>
      <c r="MXM307" s="3"/>
      <c r="MXN307" s="3"/>
      <c r="MXO307" s="3"/>
      <c r="MXP307" s="3"/>
      <c r="MXQ307" s="3"/>
      <c r="MXR307" s="3"/>
      <c r="MXS307" s="3"/>
      <c r="MXT307" s="3"/>
      <c r="MXU307" s="3"/>
      <c r="MXV307" s="3"/>
      <c r="MXW307" s="3"/>
      <c r="MXX307" s="3"/>
      <c r="MXY307" s="3"/>
      <c r="MXZ307" s="3"/>
      <c r="MYA307" s="3"/>
      <c r="MYB307" s="3"/>
      <c r="MYC307" s="3"/>
      <c r="MYD307" s="3"/>
      <c r="MYE307" s="3"/>
      <c r="MYF307" s="3"/>
      <c r="MYG307" s="3"/>
      <c r="MYH307" s="3"/>
      <c r="MYI307" s="3"/>
      <c r="MYJ307" s="3"/>
      <c r="MYK307" s="3"/>
      <c r="MYL307" s="3"/>
      <c r="MYM307" s="3"/>
      <c r="MYN307" s="3"/>
      <c r="MYO307" s="3"/>
      <c r="MYP307" s="3"/>
      <c r="MYQ307" s="3"/>
      <c r="MYR307" s="3"/>
      <c r="MYS307" s="3"/>
      <c r="MYT307" s="3"/>
      <c r="MYU307" s="3"/>
      <c r="MYV307" s="3"/>
      <c r="MYW307" s="3"/>
      <c r="MYX307" s="3"/>
      <c r="MYY307" s="3"/>
      <c r="MYZ307" s="3"/>
      <c r="MZA307" s="3"/>
      <c r="MZB307" s="3"/>
      <c r="MZC307" s="3"/>
      <c r="MZD307" s="3"/>
      <c r="MZE307" s="3"/>
      <c r="MZF307" s="3"/>
      <c r="MZG307" s="3"/>
      <c r="MZH307" s="3"/>
      <c r="MZI307" s="3"/>
      <c r="MZJ307" s="3"/>
      <c r="MZK307" s="3"/>
      <c r="MZL307" s="3"/>
      <c r="MZM307" s="3"/>
      <c r="MZN307" s="3"/>
      <c r="MZO307" s="3"/>
      <c r="MZP307" s="3"/>
      <c r="MZQ307" s="3"/>
      <c r="MZR307" s="3"/>
      <c r="MZS307" s="3"/>
      <c r="MZT307" s="3"/>
      <c r="MZU307" s="3"/>
      <c r="MZV307" s="3"/>
      <c r="MZW307" s="3"/>
      <c r="MZX307" s="3"/>
      <c r="MZY307" s="3"/>
      <c r="MZZ307" s="3"/>
      <c r="NAA307" s="3"/>
      <c r="NAB307" s="3"/>
      <c r="NAC307" s="3"/>
      <c r="NAD307" s="3"/>
      <c r="NAE307" s="3"/>
      <c r="NAF307" s="3"/>
      <c r="NAG307" s="3"/>
      <c r="NAH307" s="3"/>
      <c r="NAI307" s="3"/>
      <c r="NAJ307" s="3"/>
      <c r="NAK307" s="3"/>
      <c r="NAL307" s="3"/>
      <c r="NAM307" s="3"/>
      <c r="NAN307" s="3"/>
      <c r="NAO307" s="3"/>
      <c r="NAP307" s="3"/>
      <c r="NAQ307" s="3"/>
      <c r="NAR307" s="3"/>
      <c r="NAS307" s="3"/>
      <c r="NAT307" s="3"/>
      <c r="NAU307" s="3"/>
      <c r="NAV307" s="3"/>
      <c r="NAW307" s="3"/>
      <c r="NAX307" s="3"/>
      <c r="NAY307" s="3"/>
      <c r="NAZ307" s="3"/>
      <c r="NBA307" s="3"/>
      <c r="NBB307" s="3"/>
      <c r="NBC307" s="3"/>
      <c r="NBD307" s="3"/>
      <c r="NBE307" s="3"/>
      <c r="NBF307" s="3"/>
      <c r="NBG307" s="3"/>
      <c r="NBH307" s="3"/>
      <c r="NBI307" s="3"/>
      <c r="NBJ307" s="3"/>
      <c r="NBK307" s="3"/>
      <c r="NBL307" s="3"/>
      <c r="NBM307" s="3"/>
      <c r="NBN307" s="3"/>
      <c r="NBO307" s="3"/>
      <c r="NBP307" s="3"/>
      <c r="NBQ307" s="3"/>
      <c r="NBR307" s="3"/>
      <c r="NBS307" s="3"/>
      <c r="NBT307" s="3"/>
      <c r="NBU307" s="3"/>
      <c r="NBV307" s="3"/>
      <c r="NBW307" s="3"/>
      <c r="NBX307" s="3"/>
      <c r="NBY307" s="3"/>
      <c r="NBZ307" s="3"/>
      <c r="NCA307" s="3"/>
      <c r="NCB307" s="3"/>
      <c r="NCC307" s="3"/>
      <c r="NCD307" s="3"/>
      <c r="NCE307" s="3"/>
      <c r="NCF307" s="3"/>
      <c r="NCG307" s="3"/>
      <c r="NCH307" s="3"/>
      <c r="NCI307" s="3"/>
      <c r="NCJ307" s="3"/>
      <c r="NCK307" s="3"/>
      <c r="NCL307" s="3"/>
      <c r="NCM307" s="3"/>
      <c r="NCN307" s="3"/>
      <c r="NCO307" s="3"/>
      <c r="NCP307" s="3"/>
      <c r="NCQ307" s="3"/>
      <c r="NCR307" s="3"/>
      <c r="NCS307" s="3"/>
      <c r="NCT307" s="3"/>
      <c r="NCU307" s="3"/>
      <c r="NCV307" s="3"/>
      <c r="NCW307" s="3"/>
      <c r="NCX307" s="3"/>
      <c r="NCY307" s="3"/>
      <c r="NCZ307" s="3"/>
      <c r="NDA307" s="3"/>
      <c r="NDB307" s="3"/>
      <c r="NDC307" s="3"/>
      <c r="NDD307" s="3"/>
      <c r="NDE307" s="3"/>
      <c r="NDF307" s="3"/>
      <c r="NDG307" s="3"/>
      <c r="NDH307" s="3"/>
      <c r="NDI307" s="3"/>
      <c r="NDJ307" s="3"/>
      <c r="NDK307" s="3"/>
      <c r="NDL307" s="3"/>
      <c r="NDM307" s="3"/>
      <c r="NDN307" s="3"/>
      <c r="NDO307" s="3"/>
      <c r="NDP307" s="3"/>
      <c r="NDQ307" s="3"/>
      <c r="NDR307" s="3"/>
      <c r="NDS307" s="3"/>
      <c r="NDT307" s="3"/>
      <c r="NDU307" s="3"/>
      <c r="NDV307" s="3"/>
      <c r="NDW307" s="3"/>
      <c r="NDX307" s="3"/>
      <c r="NDY307" s="3"/>
      <c r="NDZ307" s="3"/>
      <c r="NEA307" s="3"/>
      <c r="NEB307" s="3"/>
      <c r="NEC307" s="3"/>
      <c r="NED307" s="3"/>
      <c r="NEE307" s="3"/>
      <c r="NEF307" s="3"/>
      <c r="NEG307" s="3"/>
      <c r="NEH307" s="3"/>
      <c r="NEI307" s="3"/>
      <c r="NEJ307" s="3"/>
      <c r="NEK307" s="3"/>
      <c r="NEL307" s="3"/>
      <c r="NEM307" s="3"/>
      <c r="NEN307" s="3"/>
      <c r="NEO307" s="3"/>
      <c r="NEP307" s="3"/>
      <c r="NEQ307" s="3"/>
      <c r="NER307" s="3"/>
      <c r="NES307" s="3"/>
      <c r="NET307" s="3"/>
      <c r="NEU307" s="3"/>
      <c r="NEV307" s="3"/>
      <c r="NEW307" s="3"/>
      <c r="NEX307" s="3"/>
      <c r="NEY307" s="3"/>
      <c r="NEZ307" s="3"/>
      <c r="NFA307" s="3"/>
      <c r="NFB307" s="3"/>
      <c r="NFC307" s="3"/>
      <c r="NFD307" s="3"/>
      <c r="NFE307" s="3"/>
      <c r="NFF307" s="3"/>
      <c r="NFG307" s="3"/>
      <c r="NFH307" s="3"/>
      <c r="NFI307" s="3"/>
      <c r="NFJ307" s="3"/>
      <c r="NFK307" s="3"/>
      <c r="NFL307" s="3"/>
      <c r="NFM307" s="3"/>
      <c r="NFN307" s="3"/>
      <c r="NFO307" s="3"/>
      <c r="NFP307" s="3"/>
      <c r="NFQ307" s="3"/>
      <c r="NFR307" s="3"/>
      <c r="NFS307" s="3"/>
      <c r="NFT307" s="3"/>
      <c r="NFU307" s="3"/>
      <c r="NFV307" s="3"/>
      <c r="NFW307" s="3"/>
      <c r="NFX307" s="3"/>
      <c r="NFY307" s="3"/>
      <c r="NFZ307" s="3"/>
      <c r="NGA307" s="3"/>
      <c r="NGB307" s="3"/>
      <c r="NGC307" s="3"/>
      <c r="NGD307" s="3"/>
      <c r="NGE307" s="3"/>
      <c r="NGF307" s="3"/>
      <c r="NGG307" s="3"/>
      <c r="NGH307" s="3"/>
      <c r="NGI307" s="3"/>
      <c r="NGJ307" s="3"/>
      <c r="NGK307" s="3"/>
      <c r="NGL307" s="3"/>
      <c r="NGM307" s="3"/>
      <c r="NGN307" s="3"/>
      <c r="NGO307" s="3"/>
      <c r="NGP307" s="3"/>
      <c r="NGQ307" s="3"/>
      <c r="NGR307" s="3"/>
      <c r="NGS307" s="3"/>
      <c r="NGT307" s="3"/>
      <c r="NGU307" s="3"/>
      <c r="NGV307" s="3"/>
      <c r="NGW307" s="3"/>
      <c r="NGX307" s="3"/>
      <c r="NGY307" s="3"/>
      <c r="NGZ307" s="3"/>
      <c r="NHA307" s="3"/>
      <c r="NHB307" s="3"/>
      <c r="NHC307" s="3"/>
      <c r="NHD307" s="3"/>
      <c r="NHE307" s="3"/>
      <c r="NHF307" s="3"/>
      <c r="NHG307" s="3"/>
      <c r="NHH307" s="3"/>
      <c r="NHI307" s="3"/>
      <c r="NHJ307" s="3"/>
      <c r="NHK307" s="3"/>
      <c r="NHL307" s="3"/>
      <c r="NHM307" s="3"/>
      <c r="NHN307" s="3"/>
      <c r="NHO307" s="3"/>
      <c r="NHP307" s="3"/>
      <c r="NHQ307" s="3"/>
      <c r="NHR307" s="3"/>
      <c r="NHS307" s="3"/>
      <c r="NHT307" s="3"/>
      <c r="NHU307" s="3"/>
      <c r="NHV307" s="3"/>
      <c r="NHW307" s="3"/>
      <c r="NHX307" s="3"/>
      <c r="NHY307" s="3"/>
      <c r="NHZ307" s="3"/>
      <c r="NIA307" s="3"/>
      <c r="NIB307" s="3"/>
      <c r="NIC307" s="3"/>
      <c r="NID307" s="3"/>
      <c r="NIE307" s="3"/>
      <c r="NIF307" s="3"/>
      <c r="NIG307" s="3"/>
      <c r="NIH307" s="3"/>
      <c r="NII307" s="3"/>
      <c r="NIJ307" s="3"/>
      <c r="NIK307" s="3"/>
      <c r="NIL307" s="3"/>
      <c r="NIM307" s="3"/>
      <c r="NIN307" s="3"/>
      <c r="NIO307" s="3"/>
      <c r="NIP307" s="3"/>
      <c r="NIQ307" s="3"/>
      <c r="NIR307" s="3"/>
      <c r="NIS307" s="3"/>
      <c r="NIT307" s="3"/>
      <c r="NIU307" s="3"/>
      <c r="NIV307" s="3"/>
      <c r="NIW307" s="3"/>
      <c r="NIX307" s="3"/>
      <c r="NIY307" s="3"/>
      <c r="NIZ307" s="3"/>
      <c r="NJA307" s="3"/>
      <c r="NJB307" s="3"/>
      <c r="NJC307" s="3"/>
      <c r="NJD307" s="3"/>
      <c r="NJE307" s="3"/>
      <c r="NJF307" s="3"/>
      <c r="NJG307" s="3"/>
      <c r="NJH307" s="3"/>
      <c r="NJI307" s="3"/>
      <c r="NJJ307" s="3"/>
      <c r="NJK307" s="3"/>
      <c r="NJL307" s="3"/>
      <c r="NJM307" s="3"/>
      <c r="NJN307" s="3"/>
      <c r="NJO307" s="3"/>
      <c r="NJP307" s="3"/>
      <c r="NJQ307" s="3"/>
      <c r="NJR307" s="3"/>
      <c r="NJS307" s="3"/>
      <c r="NJT307" s="3"/>
      <c r="NJU307" s="3"/>
      <c r="NJV307" s="3"/>
      <c r="NJW307" s="3"/>
      <c r="NJX307" s="3"/>
      <c r="NJY307" s="3"/>
      <c r="NJZ307" s="3"/>
      <c r="NKA307" s="3"/>
      <c r="NKB307" s="3"/>
      <c r="NKC307" s="3"/>
      <c r="NKD307" s="3"/>
      <c r="NKE307" s="3"/>
      <c r="NKF307" s="3"/>
      <c r="NKG307" s="3"/>
      <c r="NKH307" s="3"/>
      <c r="NKI307" s="3"/>
      <c r="NKJ307" s="3"/>
      <c r="NKK307" s="3"/>
      <c r="NKL307" s="3"/>
      <c r="NKM307" s="3"/>
      <c r="NKN307" s="3"/>
      <c r="NKO307" s="3"/>
      <c r="NKP307" s="3"/>
      <c r="NKQ307" s="3"/>
      <c r="NKR307" s="3"/>
      <c r="NKS307" s="3"/>
      <c r="NKT307" s="3"/>
      <c r="NKU307" s="3"/>
      <c r="NKV307" s="3"/>
      <c r="NKW307" s="3"/>
      <c r="NKX307" s="3"/>
      <c r="NKY307" s="3"/>
      <c r="NKZ307" s="3"/>
      <c r="NLA307" s="3"/>
      <c r="NLB307" s="3"/>
      <c r="NLC307" s="3"/>
      <c r="NLD307" s="3"/>
      <c r="NLE307" s="3"/>
      <c r="NLF307" s="3"/>
      <c r="NLG307" s="3"/>
      <c r="NLH307" s="3"/>
      <c r="NLI307" s="3"/>
      <c r="NLJ307" s="3"/>
      <c r="NLK307" s="3"/>
      <c r="NLL307" s="3"/>
      <c r="NLM307" s="3"/>
      <c r="NLN307" s="3"/>
      <c r="NLO307" s="3"/>
      <c r="NLP307" s="3"/>
      <c r="NLQ307" s="3"/>
      <c r="NLR307" s="3"/>
      <c r="NLS307" s="3"/>
      <c r="NLT307" s="3"/>
      <c r="NLU307" s="3"/>
      <c r="NLV307" s="3"/>
      <c r="NLW307" s="3"/>
      <c r="NLX307" s="3"/>
      <c r="NLY307" s="3"/>
      <c r="NLZ307" s="3"/>
      <c r="NMA307" s="3"/>
      <c r="NMB307" s="3"/>
      <c r="NMC307" s="3"/>
      <c r="NMD307" s="3"/>
      <c r="NME307" s="3"/>
      <c r="NMF307" s="3"/>
      <c r="NMG307" s="3"/>
      <c r="NMH307" s="3"/>
      <c r="NMI307" s="3"/>
      <c r="NMJ307" s="3"/>
      <c r="NMK307" s="3"/>
      <c r="NML307" s="3"/>
      <c r="NMM307" s="3"/>
      <c r="NMN307" s="3"/>
      <c r="NMO307" s="3"/>
      <c r="NMP307" s="3"/>
      <c r="NMQ307" s="3"/>
      <c r="NMR307" s="3"/>
      <c r="NMS307" s="3"/>
      <c r="NMT307" s="3"/>
      <c r="NMU307" s="3"/>
      <c r="NMV307" s="3"/>
      <c r="NMW307" s="3"/>
      <c r="NMX307" s="3"/>
      <c r="NMY307" s="3"/>
      <c r="NMZ307" s="3"/>
      <c r="NNA307" s="3"/>
      <c r="NNB307" s="3"/>
      <c r="NNC307" s="3"/>
      <c r="NND307" s="3"/>
      <c r="NNE307" s="3"/>
      <c r="NNF307" s="3"/>
      <c r="NNG307" s="3"/>
      <c r="NNH307" s="3"/>
      <c r="NNI307" s="3"/>
      <c r="NNJ307" s="3"/>
      <c r="NNK307" s="3"/>
      <c r="NNL307" s="3"/>
      <c r="NNM307" s="3"/>
      <c r="NNN307" s="3"/>
      <c r="NNO307" s="3"/>
      <c r="NNP307" s="3"/>
      <c r="NNQ307" s="3"/>
      <c r="NNR307" s="3"/>
      <c r="NNS307" s="3"/>
      <c r="NNT307" s="3"/>
      <c r="NNU307" s="3"/>
      <c r="NNV307" s="3"/>
      <c r="NNW307" s="3"/>
      <c r="NNX307" s="3"/>
      <c r="NNY307" s="3"/>
      <c r="NNZ307" s="3"/>
      <c r="NOA307" s="3"/>
      <c r="NOB307" s="3"/>
      <c r="NOC307" s="3"/>
      <c r="NOD307" s="3"/>
      <c r="NOE307" s="3"/>
      <c r="NOF307" s="3"/>
      <c r="NOG307" s="3"/>
      <c r="NOH307" s="3"/>
      <c r="NOI307" s="3"/>
      <c r="NOJ307" s="3"/>
      <c r="NOK307" s="3"/>
      <c r="NOL307" s="3"/>
      <c r="NOM307" s="3"/>
      <c r="NON307" s="3"/>
      <c r="NOO307" s="3"/>
      <c r="NOP307" s="3"/>
      <c r="NOQ307" s="3"/>
      <c r="NOR307" s="3"/>
      <c r="NOS307" s="3"/>
      <c r="NOT307" s="3"/>
      <c r="NOU307" s="3"/>
      <c r="NOV307" s="3"/>
      <c r="NOW307" s="3"/>
      <c r="NOX307" s="3"/>
      <c r="NOY307" s="3"/>
      <c r="NOZ307" s="3"/>
      <c r="NPA307" s="3"/>
      <c r="NPB307" s="3"/>
      <c r="NPC307" s="3"/>
      <c r="NPD307" s="3"/>
      <c r="NPE307" s="3"/>
      <c r="NPF307" s="3"/>
      <c r="NPG307" s="3"/>
      <c r="NPH307" s="3"/>
      <c r="NPI307" s="3"/>
      <c r="NPJ307" s="3"/>
      <c r="NPK307" s="3"/>
      <c r="NPL307" s="3"/>
      <c r="NPM307" s="3"/>
      <c r="NPN307" s="3"/>
      <c r="NPO307" s="3"/>
      <c r="NPP307" s="3"/>
      <c r="NPQ307" s="3"/>
      <c r="NPR307" s="3"/>
      <c r="NPS307" s="3"/>
      <c r="NPT307" s="3"/>
      <c r="NPU307" s="3"/>
      <c r="NPV307" s="3"/>
      <c r="NPW307" s="3"/>
      <c r="NPX307" s="3"/>
      <c r="NPY307" s="3"/>
      <c r="NPZ307" s="3"/>
      <c r="NQA307" s="3"/>
      <c r="NQB307" s="3"/>
      <c r="NQC307" s="3"/>
      <c r="NQD307" s="3"/>
      <c r="NQE307" s="3"/>
      <c r="NQF307" s="3"/>
      <c r="NQG307" s="3"/>
      <c r="NQH307" s="3"/>
      <c r="NQI307" s="3"/>
      <c r="NQJ307" s="3"/>
      <c r="NQK307" s="3"/>
      <c r="NQL307" s="3"/>
      <c r="NQM307" s="3"/>
      <c r="NQN307" s="3"/>
      <c r="NQO307" s="3"/>
      <c r="NQP307" s="3"/>
      <c r="NQQ307" s="3"/>
      <c r="NQR307" s="3"/>
      <c r="NQS307" s="3"/>
      <c r="NQT307" s="3"/>
      <c r="NQU307" s="3"/>
      <c r="NQV307" s="3"/>
      <c r="NQW307" s="3"/>
      <c r="NQX307" s="3"/>
      <c r="NQY307" s="3"/>
      <c r="NQZ307" s="3"/>
      <c r="NRA307" s="3"/>
      <c r="NRB307" s="3"/>
      <c r="NRC307" s="3"/>
      <c r="NRD307" s="3"/>
      <c r="NRE307" s="3"/>
      <c r="NRF307" s="3"/>
      <c r="NRG307" s="3"/>
      <c r="NRH307" s="3"/>
      <c r="NRI307" s="3"/>
      <c r="NRJ307" s="3"/>
      <c r="NRK307" s="3"/>
      <c r="NRL307" s="3"/>
      <c r="NRM307" s="3"/>
      <c r="NRN307" s="3"/>
      <c r="NRO307" s="3"/>
      <c r="NRP307" s="3"/>
      <c r="NRQ307" s="3"/>
      <c r="NRR307" s="3"/>
      <c r="NRS307" s="3"/>
      <c r="NRT307" s="3"/>
      <c r="NRU307" s="3"/>
      <c r="NRV307" s="3"/>
      <c r="NRW307" s="3"/>
      <c r="NRX307" s="3"/>
      <c r="NRY307" s="3"/>
      <c r="NRZ307" s="3"/>
      <c r="NSA307" s="3"/>
      <c r="NSB307" s="3"/>
      <c r="NSC307" s="3"/>
      <c r="NSD307" s="3"/>
      <c r="NSE307" s="3"/>
      <c r="NSF307" s="3"/>
      <c r="NSG307" s="3"/>
      <c r="NSH307" s="3"/>
      <c r="NSI307" s="3"/>
      <c r="NSJ307" s="3"/>
      <c r="NSK307" s="3"/>
      <c r="NSL307" s="3"/>
      <c r="NSM307" s="3"/>
      <c r="NSN307" s="3"/>
      <c r="NSO307" s="3"/>
      <c r="NSP307" s="3"/>
      <c r="NSQ307" s="3"/>
      <c r="NSR307" s="3"/>
      <c r="NSS307" s="3"/>
      <c r="NST307" s="3"/>
      <c r="NSU307" s="3"/>
      <c r="NSV307" s="3"/>
      <c r="NSW307" s="3"/>
      <c r="NSX307" s="3"/>
      <c r="NSY307" s="3"/>
      <c r="NSZ307" s="3"/>
      <c r="NTA307" s="3"/>
      <c r="NTB307" s="3"/>
      <c r="NTC307" s="3"/>
      <c r="NTD307" s="3"/>
      <c r="NTE307" s="3"/>
      <c r="NTF307" s="3"/>
      <c r="NTG307" s="3"/>
      <c r="NTH307" s="3"/>
      <c r="NTI307" s="3"/>
      <c r="NTJ307" s="3"/>
      <c r="NTK307" s="3"/>
      <c r="NTL307" s="3"/>
      <c r="NTM307" s="3"/>
      <c r="NTN307" s="3"/>
      <c r="NTO307" s="3"/>
      <c r="NTP307" s="3"/>
      <c r="NTQ307" s="3"/>
      <c r="NTR307" s="3"/>
      <c r="NTS307" s="3"/>
      <c r="NTT307" s="3"/>
      <c r="NTU307" s="3"/>
      <c r="NTV307" s="3"/>
      <c r="NTW307" s="3"/>
      <c r="NTX307" s="3"/>
      <c r="NTY307" s="3"/>
      <c r="NTZ307" s="3"/>
      <c r="NUA307" s="3"/>
      <c r="NUB307" s="3"/>
      <c r="NUC307" s="3"/>
      <c r="NUD307" s="3"/>
      <c r="NUE307" s="3"/>
      <c r="NUF307" s="3"/>
      <c r="NUG307" s="3"/>
      <c r="NUH307" s="3"/>
      <c r="NUI307" s="3"/>
      <c r="NUJ307" s="3"/>
      <c r="NUK307" s="3"/>
      <c r="NUL307" s="3"/>
      <c r="NUM307" s="3"/>
      <c r="NUN307" s="3"/>
      <c r="NUO307" s="3"/>
      <c r="NUP307" s="3"/>
      <c r="NUQ307" s="3"/>
      <c r="NUR307" s="3"/>
      <c r="NUS307" s="3"/>
      <c r="NUT307" s="3"/>
      <c r="NUU307" s="3"/>
      <c r="NUV307" s="3"/>
      <c r="NUW307" s="3"/>
      <c r="NUX307" s="3"/>
      <c r="NUY307" s="3"/>
      <c r="NUZ307" s="3"/>
      <c r="NVA307" s="3"/>
      <c r="NVB307" s="3"/>
      <c r="NVC307" s="3"/>
      <c r="NVD307" s="3"/>
      <c r="NVE307" s="3"/>
      <c r="NVF307" s="3"/>
      <c r="NVG307" s="3"/>
      <c r="NVH307" s="3"/>
      <c r="NVI307" s="3"/>
      <c r="NVJ307" s="3"/>
      <c r="NVK307" s="3"/>
      <c r="NVL307" s="3"/>
      <c r="NVM307" s="3"/>
      <c r="NVN307" s="3"/>
      <c r="NVO307" s="3"/>
      <c r="NVP307" s="3"/>
      <c r="NVQ307" s="3"/>
      <c r="NVR307" s="3"/>
      <c r="NVS307" s="3"/>
      <c r="NVT307" s="3"/>
      <c r="NVU307" s="3"/>
      <c r="NVV307" s="3"/>
      <c r="NVW307" s="3"/>
      <c r="NVX307" s="3"/>
      <c r="NVY307" s="3"/>
      <c r="NVZ307" s="3"/>
      <c r="NWA307" s="3"/>
      <c r="NWB307" s="3"/>
      <c r="NWC307" s="3"/>
      <c r="NWD307" s="3"/>
      <c r="NWE307" s="3"/>
      <c r="NWF307" s="3"/>
      <c r="NWG307" s="3"/>
      <c r="NWH307" s="3"/>
      <c r="NWI307" s="3"/>
      <c r="NWJ307" s="3"/>
      <c r="NWK307" s="3"/>
      <c r="NWL307" s="3"/>
      <c r="NWM307" s="3"/>
      <c r="NWN307" s="3"/>
      <c r="NWO307" s="3"/>
      <c r="NWP307" s="3"/>
      <c r="NWQ307" s="3"/>
      <c r="NWR307" s="3"/>
      <c r="NWS307" s="3"/>
      <c r="NWT307" s="3"/>
      <c r="NWU307" s="3"/>
      <c r="NWV307" s="3"/>
      <c r="NWW307" s="3"/>
      <c r="NWX307" s="3"/>
      <c r="NWY307" s="3"/>
      <c r="NWZ307" s="3"/>
      <c r="NXA307" s="3"/>
      <c r="NXB307" s="3"/>
      <c r="NXC307" s="3"/>
      <c r="NXD307" s="3"/>
      <c r="NXE307" s="3"/>
      <c r="NXF307" s="3"/>
      <c r="NXG307" s="3"/>
      <c r="NXH307" s="3"/>
      <c r="NXI307" s="3"/>
      <c r="NXJ307" s="3"/>
      <c r="NXK307" s="3"/>
      <c r="NXL307" s="3"/>
      <c r="NXM307" s="3"/>
      <c r="NXN307" s="3"/>
      <c r="NXO307" s="3"/>
      <c r="NXP307" s="3"/>
      <c r="NXQ307" s="3"/>
      <c r="NXR307" s="3"/>
      <c r="NXS307" s="3"/>
      <c r="NXT307" s="3"/>
      <c r="NXU307" s="3"/>
      <c r="NXV307" s="3"/>
      <c r="NXW307" s="3"/>
      <c r="NXX307" s="3"/>
      <c r="NXY307" s="3"/>
      <c r="NXZ307" s="3"/>
      <c r="NYA307" s="3"/>
      <c r="NYB307" s="3"/>
      <c r="NYC307" s="3"/>
      <c r="NYD307" s="3"/>
      <c r="NYE307" s="3"/>
      <c r="NYF307" s="3"/>
      <c r="NYG307" s="3"/>
      <c r="NYH307" s="3"/>
      <c r="NYI307" s="3"/>
      <c r="NYJ307" s="3"/>
      <c r="NYK307" s="3"/>
      <c r="NYL307" s="3"/>
      <c r="NYM307" s="3"/>
      <c r="NYN307" s="3"/>
      <c r="NYO307" s="3"/>
      <c r="NYP307" s="3"/>
      <c r="NYQ307" s="3"/>
      <c r="NYR307" s="3"/>
      <c r="NYS307" s="3"/>
      <c r="NYT307" s="3"/>
      <c r="NYU307" s="3"/>
      <c r="NYV307" s="3"/>
      <c r="NYW307" s="3"/>
      <c r="NYX307" s="3"/>
      <c r="NYY307" s="3"/>
      <c r="NYZ307" s="3"/>
      <c r="NZA307" s="3"/>
      <c r="NZB307" s="3"/>
      <c r="NZC307" s="3"/>
      <c r="NZD307" s="3"/>
      <c r="NZE307" s="3"/>
      <c r="NZF307" s="3"/>
      <c r="NZG307" s="3"/>
      <c r="NZH307" s="3"/>
      <c r="NZI307" s="3"/>
      <c r="NZJ307" s="3"/>
      <c r="NZK307" s="3"/>
      <c r="NZL307" s="3"/>
      <c r="NZM307" s="3"/>
      <c r="NZN307" s="3"/>
      <c r="NZO307" s="3"/>
      <c r="NZP307" s="3"/>
      <c r="NZQ307" s="3"/>
      <c r="NZR307" s="3"/>
      <c r="NZS307" s="3"/>
      <c r="NZT307" s="3"/>
      <c r="NZU307" s="3"/>
      <c r="NZV307" s="3"/>
      <c r="NZW307" s="3"/>
      <c r="NZX307" s="3"/>
      <c r="NZY307" s="3"/>
      <c r="NZZ307" s="3"/>
      <c r="OAA307" s="3"/>
      <c r="OAB307" s="3"/>
      <c r="OAC307" s="3"/>
      <c r="OAD307" s="3"/>
      <c r="OAE307" s="3"/>
      <c r="OAF307" s="3"/>
      <c r="OAG307" s="3"/>
      <c r="OAH307" s="3"/>
      <c r="OAI307" s="3"/>
      <c r="OAJ307" s="3"/>
      <c r="OAK307" s="3"/>
      <c r="OAL307" s="3"/>
      <c r="OAM307" s="3"/>
      <c r="OAN307" s="3"/>
      <c r="OAO307" s="3"/>
      <c r="OAP307" s="3"/>
      <c r="OAQ307" s="3"/>
      <c r="OAR307" s="3"/>
      <c r="OAS307" s="3"/>
      <c r="OAT307" s="3"/>
      <c r="OAU307" s="3"/>
      <c r="OAV307" s="3"/>
      <c r="OAW307" s="3"/>
      <c r="OAX307" s="3"/>
      <c r="OAY307" s="3"/>
      <c r="OAZ307" s="3"/>
      <c r="OBA307" s="3"/>
      <c r="OBB307" s="3"/>
      <c r="OBC307" s="3"/>
      <c r="OBD307" s="3"/>
      <c r="OBE307" s="3"/>
      <c r="OBF307" s="3"/>
      <c r="OBG307" s="3"/>
      <c r="OBH307" s="3"/>
      <c r="OBI307" s="3"/>
      <c r="OBJ307" s="3"/>
      <c r="OBK307" s="3"/>
      <c r="OBL307" s="3"/>
      <c r="OBM307" s="3"/>
      <c r="OBN307" s="3"/>
      <c r="OBO307" s="3"/>
      <c r="OBP307" s="3"/>
      <c r="OBQ307" s="3"/>
      <c r="OBR307" s="3"/>
      <c r="OBS307" s="3"/>
      <c r="OBT307" s="3"/>
      <c r="OBU307" s="3"/>
      <c r="OBV307" s="3"/>
      <c r="OBW307" s="3"/>
      <c r="OBX307" s="3"/>
      <c r="OBY307" s="3"/>
      <c r="OBZ307" s="3"/>
      <c r="OCA307" s="3"/>
      <c r="OCB307" s="3"/>
      <c r="OCC307" s="3"/>
      <c r="OCD307" s="3"/>
      <c r="OCE307" s="3"/>
      <c r="OCF307" s="3"/>
      <c r="OCG307" s="3"/>
      <c r="OCH307" s="3"/>
      <c r="OCI307" s="3"/>
      <c r="OCJ307" s="3"/>
      <c r="OCK307" s="3"/>
      <c r="OCL307" s="3"/>
      <c r="OCM307" s="3"/>
      <c r="OCN307" s="3"/>
      <c r="OCO307" s="3"/>
      <c r="OCP307" s="3"/>
      <c r="OCQ307" s="3"/>
      <c r="OCR307" s="3"/>
      <c r="OCS307" s="3"/>
      <c r="OCT307" s="3"/>
      <c r="OCU307" s="3"/>
      <c r="OCV307" s="3"/>
      <c r="OCW307" s="3"/>
      <c r="OCX307" s="3"/>
      <c r="OCY307" s="3"/>
      <c r="OCZ307" s="3"/>
      <c r="ODA307" s="3"/>
      <c r="ODB307" s="3"/>
      <c r="ODC307" s="3"/>
      <c r="ODD307" s="3"/>
      <c r="ODE307" s="3"/>
      <c r="ODF307" s="3"/>
      <c r="ODG307" s="3"/>
      <c r="ODH307" s="3"/>
      <c r="ODI307" s="3"/>
      <c r="ODJ307" s="3"/>
      <c r="ODK307" s="3"/>
      <c r="ODL307" s="3"/>
      <c r="ODM307" s="3"/>
      <c r="ODN307" s="3"/>
      <c r="ODO307" s="3"/>
      <c r="ODP307" s="3"/>
      <c r="ODQ307" s="3"/>
      <c r="ODR307" s="3"/>
      <c r="ODS307" s="3"/>
      <c r="ODT307" s="3"/>
      <c r="ODU307" s="3"/>
      <c r="ODV307" s="3"/>
      <c r="ODW307" s="3"/>
      <c r="ODX307" s="3"/>
      <c r="ODY307" s="3"/>
      <c r="ODZ307" s="3"/>
      <c r="OEA307" s="3"/>
      <c r="OEB307" s="3"/>
      <c r="OEC307" s="3"/>
      <c r="OED307" s="3"/>
      <c r="OEE307" s="3"/>
      <c r="OEF307" s="3"/>
      <c r="OEG307" s="3"/>
      <c r="OEH307" s="3"/>
      <c r="OEI307" s="3"/>
      <c r="OEJ307" s="3"/>
      <c r="OEK307" s="3"/>
      <c r="OEL307" s="3"/>
      <c r="OEM307" s="3"/>
      <c r="OEN307" s="3"/>
      <c r="OEO307" s="3"/>
      <c r="OEP307" s="3"/>
      <c r="OEQ307" s="3"/>
      <c r="OER307" s="3"/>
      <c r="OES307" s="3"/>
      <c r="OET307" s="3"/>
      <c r="OEU307" s="3"/>
      <c r="OEV307" s="3"/>
      <c r="OEW307" s="3"/>
      <c r="OEX307" s="3"/>
      <c r="OEY307" s="3"/>
      <c r="OEZ307" s="3"/>
      <c r="OFA307" s="3"/>
      <c r="OFB307" s="3"/>
      <c r="OFC307" s="3"/>
      <c r="OFD307" s="3"/>
      <c r="OFE307" s="3"/>
      <c r="OFF307" s="3"/>
      <c r="OFG307" s="3"/>
      <c r="OFH307" s="3"/>
      <c r="OFI307" s="3"/>
      <c r="OFJ307" s="3"/>
      <c r="OFK307" s="3"/>
      <c r="OFL307" s="3"/>
      <c r="OFM307" s="3"/>
      <c r="OFN307" s="3"/>
      <c r="OFO307" s="3"/>
      <c r="OFP307" s="3"/>
      <c r="OFQ307" s="3"/>
      <c r="OFR307" s="3"/>
      <c r="OFS307" s="3"/>
      <c r="OFT307" s="3"/>
      <c r="OFU307" s="3"/>
      <c r="OFV307" s="3"/>
      <c r="OFW307" s="3"/>
      <c r="OFX307" s="3"/>
      <c r="OFY307" s="3"/>
      <c r="OFZ307" s="3"/>
      <c r="OGA307" s="3"/>
      <c r="OGB307" s="3"/>
      <c r="OGC307" s="3"/>
      <c r="OGD307" s="3"/>
      <c r="OGE307" s="3"/>
      <c r="OGF307" s="3"/>
      <c r="OGG307" s="3"/>
      <c r="OGH307" s="3"/>
      <c r="OGI307" s="3"/>
      <c r="OGJ307" s="3"/>
      <c r="OGK307" s="3"/>
      <c r="OGL307" s="3"/>
      <c r="OGM307" s="3"/>
      <c r="OGN307" s="3"/>
      <c r="OGO307" s="3"/>
      <c r="OGP307" s="3"/>
      <c r="OGQ307" s="3"/>
      <c r="OGR307" s="3"/>
      <c r="OGS307" s="3"/>
      <c r="OGT307" s="3"/>
      <c r="OGU307" s="3"/>
      <c r="OGV307" s="3"/>
      <c r="OGW307" s="3"/>
      <c r="OGX307" s="3"/>
      <c r="OGY307" s="3"/>
      <c r="OGZ307" s="3"/>
      <c r="OHA307" s="3"/>
      <c r="OHB307" s="3"/>
      <c r="OHC307" s="3"/>
      <c r="OHD307" s="3"/>
      <c r="OHE307" s="3"/>
      <c r="OHF307" s="3"/>
      <c r="OHG307" s="3"/>
      <c r="OHH307" s="3"/>
      <c r="OHI307" s="3"/>
      <c r="OHJ307" s="3"/>
      <c r="OHK307" s="3"/>
      <c r="OHL307" s="3"/>
      <c r="OHM307" s="3"/>
      <c r="OHN307" s="3"/>
      <c r="OHO307" s="3"/>
      <c r="OHP307" s="3"/>
      <c r="OHQ307" s="3"/>
      <c r="OHR307" s="3"/>
      <c r="OHS307" s="3"/>
      <c r="OHT307" s="3"/>
      <c r="OHU307" s="3"/>
      <c r="OHV307" s="3"/>
      <c r="OHW307" s="3"/>
      <c r="OHX307" s="3"/>
      <c r="OHY307" s="3"/>
      <c r="OHZ307" s="3"/>
      <c r="OIA307" s="3"/>
      <c r="OIB307" s="3"/>
      <c r="OIC307" s="3"/>
      <c r="OID307" s="3"/>
      <c r="OIE307" s="3"/>
      <c r="OIF307" s="3"/>
      <c r="OIG307" s="3"/>
      <c r="OIH307" s="3"/>
      <c r="OII307" s="3"/>
      <c r="OIJ307" s="3"/>
      <c r="OIK307" s="3"/>
      <c r="OIL307" s="3"/>
      <c r="OIM307" s="3"/>
      <c r="OIN307" s="3"/>
      <c r="OIO307" s="3"/>
      <c r="OIP307" s="3"/>
      <c r="OIQ307" s="3"/>
      <c r="OIR307" s="3"/>
      <c r="OIS307" s="3"/>
      <c r="OIT307" s="3"/>
      <c r="OIU307" s="3"/>
      <c r="OIV307" s="3"/>
      <c r="OIW307" s="3"/>
      <c r="OIX307" s="3"/>
      <c r="OIY307" s="3"/>
      <c r="OIZ307" s="3"/>
      <c r="OJA307" s="3"/>
      <c r="OJB307" s="3"/>
      <c r="OJC307" s="3"/>
      <c r="OJD307" s="3"/>
      <c r="OJE307" s="3"/>
      <c r="OJF307" s="3"/>
      <c r="OJG307" s="3"/>
      <c r="OJH307" s="3"/>
      <c r="OJI307" s="3"/>
      <c r="OJJ307" s="3"/>
      <c r="OJK307" s="3"/>
      <c r="OJL307" s="3"/>
      <c r="OJM307" s="3"/>
      <c r="OJN307" s="3"/>
      <c r="OJO307" s="3"/>
      <c r="OJP307" s="3"/>
      <c r="OJQ307" s="3"/>
      <c r="OJR307" s="3"/>
      <c r="OJS307" s="3"/>
      <c r="OJT307" s="3"/>
      <c r="OJU307" s="3"/>
      <c r="OJV307" s="3"/>
      <c r="OJW307" s="3"/>
      <c r="OJX307" s="3"/>
      <c r="OJY307" s="3"/>
      <c r="OJZ307" s="3"/>
      <c r="OKA307" s="3"/>
      <c r="OKB307" s="3"/>
      <c r="OKC307" s="3"/>
      <c r="OKD307" s="3"/>
      <c r="OKE307" s="3"/>
      <c r="OKF307" s="3"/>
      <c r="OKG307" s="3"/>
      <c r="OKH307" s="3"/>
      <c r="OKI307" s="3"/>
      <c r="OKJ307" s="3"/>
      <c r="OKK307" s="3"/>
      <c r="OKL307" s="3"/>
      <c r="OKM307" s="3"/>
      <c r="OKN307" s="3"/>
      <c r="OKO307" s="3"/>
      <c r="OKP307" s="3"/>
      <c r="OKQ307" s="3"/>
      <c r="OKR307" s="3"/>
      <c r="OKS307" s="3"/>
      <c r="OKT307" s="3"/>
      <c r="OKU307" s="3"/>
      <c r="OKV307" s="3"/>
      <c r="OKW307" s="3"/>
      <c r="OKX307" s="3"/>
      <c r="OKY307" s="3"/>
      <c r="OKZ307" s="3"/>
      <c r="OLA307" s="3"/>
      <c r="OLB307" s="3"/>
      <c r="OLC307" s="3"/>
      <c r="OLD307" s="3"/>
      <c r="OLE307" s="3"/>
      <c r="OLF307" s="3"/>
      <c r="OLG307" s="3"/>
      <c r="OLH307" s="3"/>
      <c r="OLI307" s="3"/>
      <c r="OLJ307" s="3"/>
      <c r="OLK307" s="3"/>
      <c r="OLL307" s="3"/>
      <c r="OLM307" s="3"/>
      <c r="OLN307" s="3"/>
      <c r="OLO307" s="3"/>
      <c r="OLP307" s="3"/>
      <c r="OLQ307" s="3"/>
      <c r="OLR307" s="3"/>
      <c r="OLS307" s="3"/>
      <c r="OLT307" s="3"/>
      <c r="OLU307" s="3"/>
      <c r="OLV307" s="3"/>
      <c r="OLW307" s="3"/>
      <c r="OLX307" s="3"/>
      <c r="OLY307" s="3"/>
      <c r="OLZ307" s="3"/>
      <c r="OMA307" s="3"/>
      <c r="OMB307" s="3"/>
      <c r="OMC307" s="3"/>
      <c r="OMD307" s="3"/>
      <c r="OME307" s="3"/>
      <c r="OMF307" s="3"/>
      <c r="OMG307" s="3"/>
      <c r="OMH307" s="3"/>
      <c r="OMI307" s="3"/>
      <c r="OMJ307" s="3"/>
      <c r="OMK307" s="3"/>
      <c r="OML307" s="3"/>
      <c r="OMM307" s="3"/>
      <c r="OMN307" s="3"/>
      <c r="OMO307" s="3"/>
      <c r="OMP307" s="3"/>
      <c r="OMQ307" s="3"/>
      <c r="OMR307" s="3"/>
      <c r="OMS307" s="3"/>
      <c r="OMT307" s="3"/>
      <c r="OMU307" s="3"/>
      <c r="OMV307" s="3"/>
      <c r="OMW307" s="3"/>
      <c r="OMX307" s="3"/>
      <c r="OMY307" s="3"/>
      <c r="OMZ307" s="3"/>
      <c r="ONA307" s="3"/>
      <c r="ONB307" s="3"/>
      <c r="ONC307" s="3"/>
      <c r="OND307" s="3"/>
      <c r="ONE307" s="3"/>
      <c r="ONF307" s="3"/>
      <c r="ONG307" s="3"/>
      <c r="ONH307" s="3"/>
      <c r="ONI307" s="3"/>
      <c r="ONJ307" s="3"/>
      <c r="ONK307" s="3"/>
      <c r="ONL307" s="3"/>
      <c r="ONM307" s="3"/>
      <c r="ONN307" s="3"/>
      <c r="ONO307" s="3"/>
      <c r="ONP307" s="3"/>
      <c r="ONQ307" s="3"/>
      <c r="ONR307" s="3"/>
      <c r="ONS307" s="3"/>
      <c r="ONT307" s="3"/>
      <c r="ONU307" s="3"/>
      <c r="ONV307" s="3"/>
      <c r="ONW307" s="3"/>
      <c r="ONX307" s="3"/>
      <c r="ONY307" s="3"/>
      <c r="ONZ307" s="3"/>
      <c r="OOA307" s="3"/>
      <c r="OOB307" s="3"/>
      <c r="OOC307" s="3"/>
      <c r="OOD307" s="3"/>
      <c r="OOE307" s="3"/>
      <c r="OOF307" s="3"/>
      <c r="OOG307" s="3"/>
      <c r="OOH307" s="3"/>
      <c r="OOI307" s="3"/>
      <c r="OOJ307" s="3"/>
      <c r="OOK307" s="3"/>
      <c r="OOL307" s="3"/>
      <c r="OOM307" s="3"/>
      <c r="OON307" s="3"/>
      <c r="OOO307" s="3"/>
      <c r="OOP307" s="3"/>
      <c r="OOQ307" s="3"/>
      <c r="OOR307" s="3"/>
      <c r="OOS307" s="3"/>
      <c r="OOT307" s="3"/>
      <c r="OOU307" s="3"/>
      <c r="OOV307" s="3"/>
      <c r="OOW307" s="3"/>
      <c r="OOX307" s="3"/>
      <c r="OOY307" s="3"/>
      <c r="OOZ307" s="3"/>
      <c r="OPA307" s="3"/>
      <c r="OPB307" s="3"/>
      <c r="OPC307" s="3"/>
      <c r="OPD307" s="3"/>
      <c r="OPE307" s="3"/>
      <c r="OPF307" s="3"/>
      <c r="OPG307" s="3"/>
      <c r="OPH307" s="3"/>
      <c r="OPI307" s="3"/>
      <c r="OPJ307" s="3"/>
      <c r="OPK307" s="3"/>
      <c r="OPL307" s="3"/>
      <c r="OPM307" s="3"/>
      <c r="OPN307" s="3"/>
      <c r="OPO307" s="3"/>
      <c r="OPP307" s="3"/>
      <c r="OPQ307" s="3"/>
      <c r="OPR307" s="3"/>
      <c r="OPS307" s="3"/>
      <c r="OPT307" s="3"/>
      <c r="OPU307" s="3"/>
      <c r="OPV307" s="3"/>
      <c r="OPW307" s="3"/>
      <c r="OPX307" s="3"/>
      <c r="OPY307" s="3"/>
      <c r="OPZ307" s="3"/>
      <c r="OQA307" s="3"/>
      <c r="OQB307" s="3"/>
      <c r="OQC307" s="3"/>
      <c r="OQD307" s="3"/>
      <c r="OQE307" s="3"/>
      <c r="OQF307" s="3"/>
      <c r="OQG307" s="3"/>
      <c r="OQH307" s="3"/>
      <c r="OQI307" s="3"/>
      <c r="OQJ307" s="3"/>
      <c r="OQK307" s="3"/>
      <c r="OQL307" s="3"/>
      <c r="OQM307" s="3"/>
      <c r="OQN307" s="3"/>
      <c r="OQO307" s="3"/>
      <c r="OQP307" s="3"/>
      <c r="OQQ307" s="3"/>
      <c r="OQR307" s="3"/>
      <c r="OQS307" s="3"/>
      <c r="OQT307" s="3"/>
      <c r="OQU307" s="3"/>
      <c r="OQV307" s="3"/>
      <c r="OQW307" s="3"/>
      <c r="OQX307" s="3"/>
      <c r="OQY307" s="3"/>
      <c r="OQZ307" s="3"/>
      <c r="ORA307" s="3"/>
      <c r="ORB307" s="3"/>
      <c r="ORC307" s="3"/>
      <c r="ORD307" s="3"/>
      <c r="ORE307" s="3"/>
      <c r="ORF307" s="3"/>
      <c r="ORG307" s="3"/>
      <c r="ORH307" s="3"/>
      <c r="ORI307" s="3"/>
      <c r="ORJ307" s="3"/>
      <c r="ORK307" s="3"/>
      <c r="ORL307" s="3"/>
      <c r="ORM307" s="3"/>
      <c r="ORN307" s="3"/>
      <c r="ORO307" s="3"/>
      <c r="ORP307" s="3"/>
      <c r="ORQ307" s="3"/>
      <c r="ORR307" s="3"/>
      <c r="ORS307" s="3"/>
      <c r="ORT307" s="3"/>
      <c r="ORU307" s="3"/>
      <c r="ORV307" s="3"/>
      <c r="ORW307" s="3"/>
      <c r="ORX307" s="3"/>
      <c r="ORY307" s="3"/>
      <c r="ORZ307" s="3"/>
      <c r="OSA307" s="3"/>
      <c r="OSB307" s="3"/>
      <c r="OSC307" s="3"/>
      <c r="OSD307" s="3"/>
      <c r="OSE307" s="3"/>
      <c r="OSF307" s="3"/>
      <c r="OSG307" s="3"/>
      <c r="OSH307" s="3"/>
      <c r="OSI307" s="3"/>
      <c r="OSJ307" s="3"/>
      <c r="OSK307" s="3"/>
      <c r="OSL307" s="3"/>
      <c r="OSM307" s="3"/>
      <c r="OSN307" s="3"/>
      <c r="OSO307" s="3"/>
      <c r="OSP307" s="3"/>
      <c r="OSQ307" s="3"/>
      <c r="OSR307" s="3"/>
      <c r="OSS307" s="3"/>
      <c r="OST307" s="3"/>
      <c r="OSU307" s="3"/>
      <c r="OSV307" s="3"/>
      <c r="OSW307" s="3"/>
      <c r="OSX307" s="3"/>
      <c r="OSY307" s="3"/>
      <c r="OSZ307" s="3"/>
      <c r="OTA307" s="3"/>
      <c r="OTB307" s="3"/>
      <c r="OTC307" s="3"/>
      <c r="OTD307" s="3"/>
      <c r="OTE307" s="3"/>
      <c r="OTF307" s="3"/>
      <c r="OTG307" s="3"/>
      <c r="OTH307" s="3"/>
      <c r="OTI307" s="3"/>
      <c r="OTJ307" s="3"/>
      <c r="OTK307" s="3"/>
      <c r="OTL307" s="3"/>
      <c r="OTM307" s="3"/>
      <c r="OTN307" s="3"/>
      <c r="OTO307" s="3"/>
      <c r="OTP307" s="3"/>
      <c r="OTQ307" s="3"/>
      <c r="OTR307" s="3"/>
      <c r="OTS307" s="3"/>
      <c r="OTT307" s="3"/>
      <c r="OTU307" s="3"/>
      <c r="OTV307" s="3"/>
      <c r="OTW307" s="3"/>
      <c r="OTX307" s="3"/>
      <c r="OTY307" s="3"/>
      <c r="OTZ307" s="3"/>
      <c r="OUA307" s="3"/>
      <c r="OUB307" s="3"/>
      <c r="OUC307" s="3"/>
      <c r="OUD307" s="3"/>
      <c r="OUE307" s="3"/>
      <c r="OUF307" s="3"/>
      <c r="OUG307" s="3"/>
      <c r="OUH307" s="3"/>
      <c r="OUI307" s="3"/>
      <c r="OUJ307" s="3"/>
      <c r="OUK307" s="3"/>
      <c r="OUL307" s="3"/>
      <c r="OUM307" s="3"/>
      <c r="OUN307" s="3"/>
      <c r="OUO307" s="3"/>
      <c r="OUP307" s="3"/>
      <c r="OUQ307" s="3"/>
      <c r="OUR307" s="3"/>
      <c r="OUS307" s="3"/>
      <c r="OUT307" s="3"/>
      <c r="OUU307" s="3"/>
      <c r="OUV307" s="3"/>
      <c r="OUW307" s="3"/>
      <c r="OUX307" s="3"/>
      <c r="OUY307" s="3"/>
      <c r="OUZ307" s="3"/>
      <c r="OVA307" s="3"/>
      <c r="OVB307" s="3"/>
      <c r="OVC307" s="3"/>
      <c r="OVD307" s="3"/>
      <c r="OVE307" s="3"/>
      <c r="OVF307" s="3"/>
      <c r="OVG307" s="3"/>
      <c r="OVH307" s="3"/>
      <c r="OVI307" s="3"/>
      <c r="OVJ307" s="3"/>
      <c r="OVK307" s="3"/>
      <c r="OVL307" s="3"/>
      <c r="OVM307" s="3"/>
      <c r="OVN307" s="3"/>
      <c r="OVO307" s="3"/>
      <c r="OVP307" s="3"/>
      <c r="OVQ307" s="3"/>
      <c r="OVR307" s="3"/>
      <c r="OVS307" s="3"/>
      <c r="OVT307" s="3"/>
      <c r="OVU307" s="3"/>
      <c r="OVV307" s="3"/>
      <c r="OVW307" s="3"/>
      <c r="OVX307" s="3"/>
      <c r="OVY307" s="3"/>
      <c r="OVZ307" s="3"/>
      <c r="OWA307" s="3"/>
      <c r="OWB307" s="3"/>
      <c r="OWC307" s="3"/>
      <c r="OWD307" s="3"/>
      <c r="OWE307" s="3"/>
      <c r="OWF307" s="3"/>
      <c r="OWG307" s="3"/>
      <c r="OWH307" s="3"/>
      <c r="OWI307" s="3"/>
      <c r="OWJ307" s="3"/>
      <c r="OWK307" s="3"/>
      <c r="OWL307" s="3"/>
      <c r="OWM307" s="3"/>
      <c r="OWN307" s="3"/>
      <c r="OWO307" s="3"/>
      <c r="OWP307" s="3"/>
      <c r="OWQ307" s="3"/>
      <c r="OWR307" s="3"/>
      <c r="OWS307" s="3"/>
      <c r="OWT307" s="3"/>
      <c r="OWU307" s="3"/>
      <c r="OWV307" s="3"/>
      <c r="OWW307" s="3"/>
      <c r="OWX307" s="3"/>
      <c r="OWY307" s="3"/>
      <c r="OWZ307" s="3"/>
      <c r="OXA307" s="3"/>
      <c r="OXB307" s="3"/>
      <c r="OXC307" s="3"/>
      <c r="OXD307" s="3"/>
      <c r="OXE307" s="3"/>
      <c r="OXF307" s="3"/>
      <c r="OXG307" s="3"/>
      <c r="OXH307" s="3"/>
      <c r="OXI307" s="3"/>
      <c r="OXJ307" s="3"/>
      <c r="OXK307" s="3"/>
      <c r="OXL307" s="3"/>
      <c r="OXM307" s="3"/>
      <c r="OXN307" s="3"/>
      <c r="OXO307" s="3"/>
      <c r="OXP307" s="3"/>
      <c r="OXQ307" s="3"/>
      <c r="OXR307" s="3"/>
      <c r="OXS307" s="3"/>
      <c r="OXT307" s="3"/>
      <c r="OXU307" s="3"/>
      <c r="OXV307" s="3"/>
      <c r="OXW307" s="3"/>
      <c r="OXX307" s="3"/>
      <c r="OXY307" s="3"/>
      <c r="OXZ307" s="3"/>
      <c r="OYA307" s="3"/>
      <c r="OYB307" s="3"/>
      <c r="OYC307" s="3"/>
      <c r="OYD307" s="3"/>
      <c r="OYE307" s="3"/>
      <c r="OYF307" s="3"/>
      <c r="OYG307" s="3"/>
      <c r="OYH307" s="3"/>
      <c r="OYI307" s="3"/>
      <c r="OYJ307" s="3"/>
      <c r="OYK307" s="3"/>
      <c r="OYL307" s="3"/>
      <c r="OYM307" s="3"/>
      <c r="OYN307" s="3"/>
      <c r="OYO307" s="3"/>
      <c r="OYP307" s="3"/>
      <c r="OYQ307" s="3"/>
      <c r="OYR307" s="3"/>
      <c r="OYS307" s="3"/>
      <c r="OYT307" s="3"/>
      <c r="OYU307" s="3"/>
      <c r="OYV307" s="3"/>
      <c r="OYW307" s="3"/>
      <c r="OYX307" s="3"/>
      <c r="OYY307" s="3"/>
      <c r="OYZ307" s="3"/>
      <c r="OZA307" s="3"/>
      <c r="OZB307" s="3"/>
      <c r="OZC307" s="3"/>
      <c r="OZD307" s="3"/>
      <c r="OZE307" s="3"/>
      <c r="OZF307" s="3"/>
      <c r="OZG307" s="3"/>
      <c r="OZH307" s="3"/>
      <c r="OZI307" s="3"/>
      <c r="OZJ307" s="3"/>
      <c r="OZK307" s="3"/>
      <c r="OZL307" s="3"/>
      <c r="OZM307" s="3"/>
      <c r="OZN307" s="3"/>
      <c r="OZO307" s="3"/>
      <c r="OZP307" s="3"/>
      <c r="OZQ307" s="3"/>
      <c r="OZR307" s="3"/>
      <c r="OZS307" s="3"/>
      <c r="OZT307" s="3"/>
      <c r="OZU307" s="3"/>
      <c r="OZV307" s="3"/>
      <c r="OZW307" s="3"/>
      <c r="OZX307" s="3"/>
      <c r="OZY307" s="3"/>
      <c r="OZZ307" s="3"/>
      <c r="PAA307" s="3"/>
      <c r="PAB307" s="3"/>
      <c r="PAC307" s="3"/>
      <c r="PAD307" s="3"/>
      <c r="PAE307" s="3"/>
      <c r="PAF307" s="3"/>
      <c r="PAG307" s="3"/>
      <c r="PAH307" s="3"/>
      <c r="PAI307" s="3"/>
      <c r="PAJ307" s="3"/>
      <c r="PAK307" s="3"/>
      <c r="PAL307" s="3"/>
      <c r="PAM307" s="3"/>
      <c r="PAN307" s="3"/>
      <c r="PAO307" s="3"/>
      <c r="PAP307" s="3"/>
      <c r="PAQ307" s="3"/>
      <c r="PAR307" s="3"/>
      <c r="PAS307" s="3"/>
      <c r="PAT307" s="3"/>
      <c r="PAU307" s="3"/>
      <c r="PAV307" s="3"/>
      <c r="PAW307" s="3"/>
      <c r="PAX307" s="3"/>
      <c r="PAY307" s="3"/>
      <c r="PAZ307" s="3"/>
      <c r="PBA307" s="3"/>
      <c r="PBB307" s="3"/>
      <c r="PBC307" s="3"/>
      <c r="PBD307" s="3"/>
      <c r="PBE307" s="3"/>
      <c r="PBF307" s="3"/>
      <c r="PBG307" s="3"/>
      <c r="PBH307" s="3"/>
      <c r="PBI307" s="3"/>
      <c r="PBJ307" s="3"/>
      <c r="PBK307" s="3"/>
      <c r="PBL307" s="3"/>
      <c r="PBM307" s="3"/>
      <c r="PBN307" s="3"/>
      <c r="PBO307" s="3"/>
      <c r="PBP307" s="3"/>
      <c r="PBQ307" s="3"/>
      <c r="PBR307" s="3"/>
      <c r="PBS307" s="3"/>
      <c r="PBT307" s="3"/>
      <c r="PBU307" s="3"/>
      <c r="PBV307" s="3"/>
      <c r="PBW307" s="3"/>
      <c r="PBX307" s="3"/>
      <c r="PBY307" s="3"/>
      <c r="PBZ307" s="3"/>
      <c r="PCA307" s="3"/>
      <c r="PCB307" s="3"/>
      <c r="PCC307" s="3"/>
      <c r="PCD307" s="3"/>
      <c r="PCE307" s="3"/>
      <c r="PCF307" s="3"/>
      <c r="PCG307" s="3"/>
      <c r="PCH307" s="3"/>
      <c r="PCI307" s="3"/>
      <c r="PCJ307" s="3"/>
      <c r="PCK307" s="3"/>
      <c r="PCL307" s="3"/>
      <c r="PCM307" s="3"/>
      <c r="PCN307" s="3"/>
      <c r="PCO307" s="3"/>
      <c r="PCP307" s="3"/>
      <c r="PCQ307" s="3"/>
      <c r="PCR307" s="3"/>
      <c r="PCS307" s="3"/>
      <c r="PCT307" s="3"/>
      <c r="PCU307" s="3"/>
      <c r="PCV307" s="3"/>
      <c r="PCW307" s="3"/>
      <c r="PCX307" s="3"/>
      <c r="PCY307" s="3"/>
      <c r="PCZ307" s="3"/>
      <c r="PDA307" s="3"/>
      <c r="PDB307" s="3"/>
      <c r="PDC307" s="3"/>
      <c r="PDD307" s="3"/>
      <c r="PDE307" s="3"/>
      <c r="PDF307" s="3"/>
      <c r="PDG307" s="3"/>
      <c r="PDH307" s="3"/>
      <c r="PDI307" s="3"/>
      <c r="PDJ307" s="3"/>
      <c r="PDK307" s="3"/>
      <c r="PDL307" s="3"/>
      <c r="PDM307" s="3"/>
      <c r="PDN307" s="3"/>
      <c r="PDO307" s="3"/>
      <c r="PDP307" s="3"/>
      <c r="PDQ307" s="3"/>
      <c r="PDR307" s="3"/>
      <c r="PDS307" s="3"/>
      <c r="PDT307" s="3"/>
      <c r="PDU307" s="3"/>
      <c r="PDV307" s="3"/>
      <c r="PDW307" s="3"/>
      <c r="PDX307" s="3"/>
      <c r="PDY307" s="3"/>
      <c r="PDZ307" s="3"/>
      <c r="PEA307" s="3"/>
      <c r="PEB307" s="3"/>
      <c r="PEC307" s="3"/>
      <c r="PED307" s="3"/>
      <c r="PEE307" s="3"/>
      <c r="PEF307" s="3"/>
      <c r="PEG307" s="3"/>
      <c r="PEH307" s="3"/>
      <c r="PEI307" s="3"/>
      <c r="PEJ307" s="3"/>
      <c r="PEK307" s="3"/>
      <c r="PEL307" s="3"/>
      <c r="PEM307" s="3"/>
      <c r="PEN307" s="3"/>
      <c r="PEO307" s="3"/>
      <c r="PEP307" s="3"/>
      <c r="PEQ307" s="3"/>
      <c r="PER307" s="3"/>
      <c r="PES307" s="3"/>
      <c r="PET307" s="3"/>
      <c r="PEU307" s="3"/>
      <c r="PEV307" s="3"/>
      <c r="PEW307" s="3"/>
      <c r="PEX307" s="3"/>
      <c r="PEY307" s="3"/>
      <c r="PEZ307" s="3"/>
      <c r="PFA307" s="3"/>
      <c r="PFB307" s="3"/>
      <c r="PFC307" s="3"/>
      <c r="PFD307" s="3"/>
      <c r="PFE307" s="3"/>
      <c r="PFF307" s="3"/>
      <c r="PFG307" s="3"/>
      <c r="PFH307" s="3"/>
      <c r="PFI307" s="3"/>
      <c r="PFJ307" s="3"/>
      <c r="PFK307" s="3"/>
      <c r="PFL307" s="3"/>
      <c r="PFM307" s="3"/>
      <c r="PFN307" s="3"/>
      <c r="PFO307" s="3"/>
      <c r="PFP307" s="3"/>
      <c r="PFQ307" s="3"/>
      <c r="PFR307" s="3"/>
      <c r="PFS307" s="3"/>
      <c r="PFT307" s="3"/>
      <c r="PFU307" s="3"/>
      <c r="PFV307" s="3"/>
      <c r="PFW307" s="3"/>
      <c r="PFX307" s="3"/>
      <c r="PFY307" s="3"/>
      <c r="PFZ307" s="3"/>
      <c r="PGA307" s="3"/>
      <c r="PGB307" s="3"/>
      <c r="PGC307" s="3"/>
      <c r="PGD307" s="3"/>
      <c r="PGE307" s="3"/>
      <c r="PGF307" s="3"/>
      <c r="PGG307" s="3"/>
      <c r="PGH307" s="3"/>
      <c r="PGI307" s="3"/>
      <c r="PGJ307" s="3"/>
      <c r="PGK307" s="3"/>
      <c r="PGL307" s="3"/>
      <c r="PGM307" s="3"/>
      <c r="PGN307" s="3"/>
      <c r="PGO307" s="3"/>
      <c r="PGP307" s="3"/>
      <c r="PGQ307" s="3"/>
      <c r="PGR307" s="3"/>
      <c r="PGS307" s="3"/>
      <c r="PGT307" s="3"/>
      <c r="PGU307" s="3"/>
      <c r="PGV307" s="3"/>
      <c r="PGW307" s="3"/>
      <c r="PGX307" s="3"/>
      <c r="PGY307" s="3"/>
      <c r="PGZ307" s="3"/>
      <c r="PHA307" s="3"/>
      <c r="PHB307" s="3"/>
      <c r="PHC307" s="3"/>
      <c r="PHD307" s="3"/>
      <c r="PHE307" s="3"/>
      <c r="PHF307" s="3"/>
      <c r="PHG307" s="3"/>
      <c r="PHH307" s="3"/>
      <c r="PHI307" s="3"/>
      <c r="PHJ307" s="3"/>
      <c r="PHK307" s="3"/>
      <c r="PHL307" s="3"/>
      <c r="PHM307" s="3"/>
      <c r="PHN307" s="3"/>
      <c r="PHO307" s="3"/>
      <c r="PHP307" s="3"/>
      <c r="PHQ307" s="3"/>
      <c r="PHR307" s="3"/>
      <c r="PHS307" s="3"/>
      <c r="PHT307" s="3"/>
      <c r="PHU307" s="3"/>
      <c r="PHV307" s="3"/>
      <c r="PHW307" s="3"/>
      <c r="PHX307" s="3"/>
      <c r="PHY307" s="3"/>
      <c r="PHZ307" s="3"/>
      <c r="PIA307" s="3"/>
      <c r="PIB307" s="3"/>
      <c r="PIC307" s="3"/>
      <c r="PID307" s="3"/>
      <c r="PIE307" s="3"/>
      <c r="PIF307" s="3"/>
      <c r="PIG307" s="3"/>
      <c r="PIH307" s="3"/>
      <c r="PII307" s="3"/>
      <c r="PIJ307" s="3"/>
      <c r="PIK307" s="3"/>
      <c r="PIL307" s="3"/>
      <c r="PIM307" s="3"/>
      <c r="PIN307" s="3"/>
      <c r="PIO307" s="3"/>
      <c r="PIP307" s="3"/>
      <c r="PIQ307" s="3"/>
      <c r="PIR307" s="3"/>
      <c r="PIS307" s="3"/>
      <c r="PIT307" s="3"/>
      <c r="PIU307" s="3"/>
      <c r="PIV307" s="3"/>
      <c r="PIW307" s="3"/>
      <c r="PIX307" s="3"/>
      <c r="PIY307" s="3"/>
      <c r="PIZ307" s="3"/>
      <c r="PJA307" s="3"/>
      <c r="PJB307" s="3"/>
      <c r="PJC307" s="3"/>
      <c r="PJD307" s="3"/>
      <c r="PJE307" s="3"/>
      <c r="PJF307" s="3"/>
      <c r="PJG307" s="3"/>
      <c r="PJH307" s="3"/>
      <c r="PJI307" s="3"/>
      <c r="PJJ307" s="3"/>
      <c r="PJK307" s="3"/>
      <c r="PJL307" s="3"/>
      <c r="PJM307" s="3"/>
      <c r="PJN307" s="3"/>
      <c r="PJO307" s="3"/>
      <c r="PJP307" s="3"/>
      <c r="PJQ307" s="3"/>
      <c r="PJR307" s="3"/>
      <c r="PJS307" s="3"/>
      <c r="PJT307" s="3"/>
      <c r="PJU307" s="3"/>
      <c r="PJV307" s="3"/>
      <c r="PJW307" s="3"/>
      <c r="PJX307" s="3"/>
      <c r="PJY307" s="3"/>
      <c r="PJZ307" s="3"/>
      <c r="PKA307" s="3"/>
      <c r="PKB307" s="3"/>
      <c r="PKC307" s="3"/>
      <c r="PKD307" s="3"/>
      <c r="PKE307" s="3"/>
      <c r="PKF307" s="3"/>
      <c r="PKG307" s="3"/>
      <c r="PKH307" s="3"/>
      <c r="PKI307" s="3"/>
      <c r="PKJ307" s="3"/>
      <c r="PKK307" s="3"/>
      <c r="PKL307" s="3"/>
      <c r="PKM307" s="3"/>
      <c r="PKN307" s="3"/>
      <c r="PKO307" s="3"/>
      <c r="PKP307" s="3"/>
      <c r="PKQ307" s="3"/>
      <c r="PKR307" s="3"/>
      <c r="PKS307" s="3"/>
      <c r="PKT307" s="3"/>
      <c r="PKU307" s="3"/>
      <c r="PKV307" s="3"/>
      <c r="PKW307" s="3"/>
      <c r="PKX307" s="3"/>
      <c r="PKY307" s="3"/>
      <c r="PKZ307" s="3"/>
      <c r="PLA307" s="3"/>
      <c r="PLB307" s="3"/>
      <c r="PLC307" s="3"/>
      <c r="PLD307" s="3"/>
      <c r="PLE307" s="3"/>
      <c r="PLF307" s="3"/>
      <c r="PLG307" s="3"/>
      <c r="PLH307" s="3"/>
      <c r="PLI307" s="3"/>
      <c r="PLJ307" s="3"/>
      <c r="PLK307" s="3"/>
      <c r="PLL307" s="3"/>
      <c r="PLM307" s="3"/>
      <c r="PLN307" s="3"/>
      <c r="PLO307" s="3"/>
      <c r="PLP307" s="3"/>
      <c r="PLQ307" s="3"/>
      <c r="PLR307" s="3"/>
      <c r="PLS307" s="3"/>
      <c r="PLT307" s="3"/>
      <c r="PLU307" s="3"/>
      <c r="PLV307" s="3"/>
      <c r="PLW307" s="3"/>
      <c r="PLX307" s="3"/>
      <c r="PLY307" s="3"/>
      <c r="PLZ307" s="3"/>
      <c r="PMA307" s="3"/>
      <c r="PMB307" s="3"/>
      <c r="PMC307" s="3"/>
      <c r="PMD307" s="3"/>
      <c r="PME307" s="3"/>
      <c r="PMF307" s="3"/>
      <c r="PMG307" s="3"/>
      <c r="PMH307" s="3"/>
      <c r="PMI307" s="3"/>
      <c r="PMJ307" s="3"/>
      <c r="PMK307" s="3"/>
      <c r="PML307" s="3"/>
      <c r="PMM307" s="3"/>
      <c r="PMN307" s="3"/>
      <c r="PMO307" s="3"/>
      <c r="PMP307" s="3"/>
      <c r="PMQ307" s="3"/>
      <c r="PMR307" s="3"/>
      <c r="PMS307" s="3"/>
      <c r="PMT307" s="3"/>
      <c r="PMU307" s="3"/>
      <c r="PMV307" s="3"/>
      <c r="PMW307" s="3"/>
      <c r="PMX307" s="3"/>
      <c r="PMY307" s="3"/>
      <c r="PMZ307" s="3"/>
      <c r="PNA307" s="3"/>
      <c r="PNB307" s="3"/>
      <c r="PNC307" s="3"/>
      <c r="PND307" s="3"/>
      <c r="PNE307" s="3"/>
      <c r="PNF307" s="3"/>
      <c r="PNG307" s="3"/>
      <c r="PNH307" s="3"/>
      <c r="PNI307" s="3"/>
      <c r="PNJ307" s="3"/>
      <c r="PNK307" s="3"/>
      <c r="PNL307" s="3"/>
      <c r="PNM307" s="3"/>
      <c r="PNN307" s="3"/>
      <c r="PNO307" s="3"/>
      <c r="PNP307" s="3"/>
      <c r="PNQ307" s="3"/>
      <c r="PNR307" s="3"/>
      <c r="PNS307" s="3"/>
      <c r="PNT307" s="3"/>
      <c r="PNU307" s="3"/>
      <c r="PNV307" s="3"/>
      <c r="PNW307" s="3"/>
      <c r="PNX307" s="3"/>
      <c r="PNY307" s="3"/>
      <c r="PNZ307" s="3"/>
      <c r="POA307" s="3"/>
      <c r="POB307" s="3"/>
      <c r="POC307" s="3"/>
      <c r="POD307" s="3"/>
      <c r="POE307" s="3"/>
      <c r="POF307" s="3"/>
      <c r="POG307" s="3"/>
      <c r="POH307" s="3"/>
      <c r="POI307" s="3"/>
      <c r="POJ307" s="3"/>
      <c r="POK307" s="3"/>
      <c r="POL307" s="3"/>
      <c r="POM307" s="3"/>
      <c r="PON307" s="3"/>
      <c r="POO307" s="3"/>
      <c r="POP307" s="3"/>
      <c r="POQ307" s="3"/>
      <c r="POR307" s="3"/>
      <c r="POS307" s="3"/>
      <c r="POT307" s="3"/>
      <c r="POU307" s="3"/>
      <c r="POV307" s="3"/>
      <c r="POW307" s="3"/>
      <c r="POX307" s="3"/>
      <c r="POY307" s="3"/>
      <c r="POZ307" s="3"/>
      <c r="PPA307" s="3"/>
      <c r="PPB307" s="3"/>
      <c r="PPC307" s="3"/>
      <c r="PPD307" s="3"/>
      <c r="PPE307" s="3"/>
      <c r="PPF307" s="3"/>
      <c r="PPG307" s="3"/>
      <c r="PPH307" s="3"/>
      <c r="PPI307" s="3"/>
      <c r="PPJ307" s="3"/>
      <c r="PPK307" s="3"/>
      <c r="PPL307" s="3"/>
      <c r="PPM307" s="3"/>
      <c r="PPN307" s="3"/>
      <c r="PPO307" s="3"/>
      <c r="PPP307" s="3"/>
      <c r="PPQ307" s="3"/>
      <c r="PPR307" s="3"/>
      <c r="PPS307" s="3"/>
      <c r="PPT307" s="3"/>
      <c r="PPU307" s="3"/>
      <c r="PPV307" s="3"/>
      <c r="PPW307" s="3"/>
      <c r="PPX307" s="3"/>
      <c r="PPY307" s="3"/>
      <c r="PPZ307" s="3"/>
      <c r="PQA307" s="3"/>
      <c r="PQB307" s="3"/>
      <c r="PQC307" s="3"/>
      <c r="PQD307" s="3"/>
      <c r="PQE307" s="3"/>
      <c r="PQF307" s="3"/>
      <c r="PQG307" s="3"/>
      <c r="PQH307" s="3"/>
      <c r="PQI307" s="3"/>
      <c r="PQJ307" s="3"/>
      <c r="PQK307" s="3"/>
      <c r="PQL307" s="3"/>
      <c r="PQM307" s="3"/>
      <c r="PQN307" s="3"/>
      <c r="PQO307" s="3"/>
      <c r="PQP307" s="3"/>
      <c r="PQQ307" s="3"/>
      <c r="PQR307" s="3"/>
      <c r="PQS307" s="3"/>
      <c r="PQT307" s="3"/>
      <c r="PQU307" s="3"/>
      <c r="PQV307" s="3"/>
      <c r="PQW307" s="3"/>
      <c r="PQX307" s="3"/>
      <c r="PQY307" s="3"/>
      <c r="PQZ307" s="3"/>
      <c r="PRA307" s="3"/>
      <c r="PRB307" s="3"/>
      <c r="PRC307" s="3"/>
      <c r="PRD307" s="3"/>
      <c r="PRE307" s="3"/>
      <c r="PRF307" s="3"/>
      <c r="PRG307" s="3"/>
      <c r="PRH307" s="3"/>
      <c r="PRI307" s="3"/>
      <c r="PRJ307" s="3"/>
      <c r="PRK307" s="3"/>
      <c r="PRL307" s="3"/>
      <c r="PRM307" s="3"/>
      <c r="PRN307" s="3"/>
      <c r="PRO307" s="3"/>
      <c r="PRP307" s="3"/>
      <c r="PRQ307" s="3"/>
      <c r="PRR307" s="3"/>
      <c r="PRS307" s="3"/>
      <c r="PRT307" s="3"/>
      <c r="PRU307" s="3"/>
      <c r="PRV307" s="3"/>
      <c r="PRW307" s="3"/>
      <c r="PRX307" s="3"/>
      <c r="PRY307" s="3"/>
      <c r="PRZ307" s="3"/>
      <c r="PSA307" s="3"/>
      <c r="PSB307" s="3"/>
      <c r="PSC307" s="3"/>
      <c r="PSD307" s="3"/>
      <c r="PSE307" s="3"/>
      <c r="PSF307" s="3"/>
      <c r="PSG307" s="3"/>
      <c r="PSH307" s="3"/>
      <c r="PSI307" s="3"/>
      <c r="PSJ307" s="3"/>
      <c r="PSK307" s="3"/>
      <c r="PSL307" s="3"/>
      <c r="PSM307" s="3"/>
      <c r="PSN307" s="3"/>
      <c r="PSO307" s="3"/>
      <c r="PSP307" s="3"/>
      <c r="PSQ307" s="3"/>
      <c r="PSR307" s="3"/>
      <c r="PSS307" s="3"/>
      <c r="PST307" s="3"/>
      <c r="PSU307" s="3"/>
      <c r="PSV307" s="3"/>
      <c r="PSW307" s="3"/>
      <c r="PSX307" s="3"/>
      <c r="PSY307" s="3"/>
      <c r="PSZ307" s="3"/>
      <c r="PTA307" s="3"/>
      <c r="PTB307" s="3"/>
      <c r="PTC307" s="3"/>
      <c r="PTD307" s="3"/>
      <c r="PTE307" s="3"/>
      <c r="PTF307" s="3"/>
      <c r="PTG307" s="3"/>
      <c r="PTH307" s="3"/>
      <c r="PTI307" s="3"/>
      <c r="PTJ307" s="3"/>
      <c r="PTK307" s="3"/>
      <c r="PTL307" s="3"/>
      <c r="PTM307" s="3"/>
      <c r="PTN307" s="3"/>
      <c r="PTO307" s="3"/>
      <c r="PTP307" s="3"/>
      <c r="PTQ307" s="3"/>
      <c r="PTR307" s="3"/>
      <c r="PTS307" s="3"/>
      <c r="PTT307" s="3"/>
      <c r="PTU307" s="3"/>
      <c r="PTV307" s="3"/>
      <c r="PTW307" s="3"/>
      <c r="PTX307" s="3"/>
      <c r="PTY307" s="3"/>
      <c r="PTZ307" s="3"/>
      <c r="PUA307" s="3"/>
      <c r="PUB307" s="3"/>
      <c r="PUC307" s="3"/>
      <c r="PUD307" s="3"/>
      <c r="PUE307" s="3"/>
      <c r="PUF307" s="3"/>
      <c r="PUG307" s="3"/>
      <c r="PUH307" s="3"/>
      <c r="PUI307" s="3"/>
      <c r="PUJ307" s="3"/>
      <c r="PUK307" s="3"/>
      <c r="PUL307" s="3"/>
      <c r="PUM307" s="3"/>
      <c r="PUN307" s="3"/>
      <c r="PUO307" s="3"/>
      <c r="PUP307" s="3"/>
      <c r="PUQ307" s="3"/>
      <c r="PUR307" s="3"/>
      <c r="PUS307" s="3"/>
      <c r="PUT307" s="3"/>
      <c r="PUU307" s="3"/>
      <c r="PUV307" s="3"/>
      <c r="PUW307" s="3"/>
      <c r="PUX307" s="3"/>
      <c r="PUY307" s="3"/>
      <c r="PUZ307" s="3"/>
      <c r="PVA307" s="3"/>
      <c r="PVB307" s="3"/>
      <c r="PVC307" s="3"/>
      <c r="PVD307" s="3"/>
      <c r="PVE307" s="3"/>
      <c r="PVF307" s="3"/>
      <c r="PVG307" s="3"/>
      <c r="PVH307" s="3"/>
      <c r="PVI307" s="3"/>
      <c r="PVJ307" s="3"/>
      <c r="PVK307" s="3"/>
      <c r="PVL307" s="3"/>
      <c r="PVM307" s="3"/>
      <c r="PVN307" s="3"/>
      <c r="PVO307" s="3"/>
      <c r="PVP307" s="3"/>
      <c r="PVQ307" s="3"/>
      <c r="PVR307" s="3"/>
      <c r="PVS307" s="3"/>
      <c r="PVT307" s="3"/>
      <c r="PVU307" s="3"/>
      <c r="PVV307" s="3"/>
      <c r="PVW307" s="3"/>
      <c r="PVX307" s="3"/>
      <c r="PVY307" s="3"/>
      <c r="PVZ307" s="3"/>
      <c r="PWA307" s="3"/>
      <c r="PWB307" s="3"/>
      <c r="PWC307" s="3"/>
      <c r="PWD307" s="3"/>
      <c r="PWE307" s="3"/>
      <c r="PWF307" s="3"/>
      <c r="PWG307" s="3"/>
      <c r="PWH307" s="3"/>
      <c r="PWI307" s="3"/>
      <c r="PWJ307" s="3"/>
      <c r="PWK307" s="3"/>
      <c r="PWL307" s="3"/>
      <c r="PWM307" s="3"/>
      <c r="PWN307" s="3"/>
      <c r="PWO307" s="3"/>
      <c r="PWP307" s="3"/>
      <c r="PWQ307" s="3"/>
      <c r="PWR307" s="3"/>
      <c r="PWS307" s="3"/>
      <c r="PWT307" s="3"/>
      <c r="PWU307" s="3"/>
      <c r="PWV307" s="3"/>
      <c r="PWW307" s="3"/>
      <c r="PWX307" s="3"/>
      <c r="PWY307" s="3"/>
      <c r="PWZ307" s="3"/>
      <c r="PXA307" s="3"/>
      <c r="PXB307" s="3"/>
      <c r="PXC307" s="3"/>
      <c r="PXD307" s="3"/>
      <c r="PXE307" s="3"/>
      <c r="PXF307" s="3"/>
      <c r="PXG307" s="3"/>
      <c r="PXH307" s="3"/>
      <c r="PXI307" s="3"/>
      <c r="PXJ307" s="3"/>
      <c r="PXK307" s="3"/>
      <c r="PXL307" s="3"/>
      <c r="PXM307" s="3"/>
      <c r="PXN307" s="3"/>
      <c r="PXO307" s="3"/>
      <c r="PXP307" s="3"/>
      <c r="PXQ307" s="3"/>
      <c r="PXR307" s="3"/>
      <c r="PXS307" s="3"/>
      <c r="PXT307" s="3"/>
      <c r="PXU307" s="3"/>
      <c r="PXV307" s="3"/>
      <c r="PXW307" s="3"/>
      <c r="PXX307" s="3"/>
      <c r="PXY307" s="3"/>
      <c r="PXZ307" s="3"/>
      <c r="PYA307" s="3"/>
      <c r="PYB307" s="3"/>
      <c r="PYC307" s="3"/>
      <c r="PYD307" s="3"/>
      <c r="PYE307" s="3"/>
      <c r="PYF307" s="3"/>
      <c r="PYG307" s="3"/>
      <c r="PYH307" s="3"/>
      <c r="PYI307" s="3"/>
      <c r="PYJ307" s="3"/>
      <c r="PYK307" s="3"/>
      <c r="PYL307" s="3"/>
      <c r="PYM307" s="3"/>
      <c r="PYN307" s="3"/>
      <c r="PYO307" s="3"/>
      <c r="PYP307" s="3"/>
      <c r="PYQ307" s="3"/>
      <c r="PYR307" s="3"/>
      <c r="PYS307" s="3"/>
      <c r="PYT307" s="3"/>
      <c r="PYU307" s="3"/>
      <c r="PYV307" s="3"/>
      <c r="PYW307" s="3"/>
      <c r="PYX307" s="3"/>
      <c r="PYY307" s="3"/>
      <c r="PYZ307" s="3"/>
      <c r="PZA307" s="3"/>
      <c r="PZB307" s="3"/>
      <c r="PZC307" s="3"/>
      <c r="PZD307" s="3"/>
      <c r="PZE307" s="3"/>
      <c r="PZF307" s="3"/>
      <c r="PZG307" s="3"/>
      <c r="PZH307" s="3"/>
      <c r="PZI307" s="3"/>
      <c r="PZJ307" s="3"/>
      <c r="PZK307" s="3"/>
      <c r="PZL307" s="3"/>
      <c r="PZM307" s="3"/>
      <c r="PZN307" s="3"/>
      <c r="PZO307" s="3"/>
      <c r="PZP307" s="3"/>
      <c r="PZQ307" s="3"/>
      <c r="PZR307" s="3"/>
      <c r="PZS307" s="3"/>
      <c r="PZT307" s="3"/>
      <c r="PZU307" s="3"/>
      <c r="PZV307" s="3"/>
      <c r="PZW307" s="3"/>
      <c r="PZX307" s="3"/>
      <c r="PZY307" s="3"/>
      <c r="PZZ307" s="3"/>
      <c r="QAA307" s="3"/>
      <c r="QAB307" s="3"/>
      <c r="QAC307" s="3"/>
      <c r="QAD307" s="3"/>
      <c r="QAE307" s="3"/>
      <c r="QAF307" s="3"/>
      <c r="QAG307" s="3"/>
      <c r="QAH307" s="3"/>
      <c r="QAI307" s="3"/>
      <c r="QAJ307" s="3"/>
      <c r="QAK307" s="3"/>
      <c r="QAL307" s="3"/>
      <c r="QAM307" s="3"/>
      <c r="QAN307" s="3"/>
      <c r="QAO307" s="3"/>
      <c r="QAP307" s="3"/>
      <c r="QAQ307" s="3"/>
      <c r="QAR307" s="3"/>
      <c r="QAS307" s="3"/>
      <c r="QAT307" s="3"/>
      <c r="QAU307" s="3"/>
      <c r="QAV307" s="3"/>
      <c r="QAW307" s="3"/>
      <c r="QAX307" s="3"/>
      <c r="QAY307" s="3"/>
      <c r="QAZ307" s="3"/>
      <c r="QBA307" s="3"/>
      <c r="QBB307" s="3"/>
      <c r="QBC307" s="3"/>
      <c r="QBD307" s="3"/>
      <c r="QBE307" s="3"/>
      <c r="QBF307" s="3"/>
      <c r="QBG307" s="3"/>
      <c r="QBH307" s="3"/>
      <c r="QBI307" s="3"/>
      <c r="QBJ307" s="3"/>
      <c r="QBK307" s="3"/>
      <c r="QBL307" s="3"/>
      <c r="QBM307" s="3"/>
      <c r="QBN307" s="3"/>
      <c r="QBO307" s="3"/>
      <c r="QBP307" s="3"/>
      <c r="QBQ307" s="3"/>
      <c r="QBR307" s="3"/>
      <c r="QBS307" s="3"/>
      <c r="QBT307" s="3"/>
      <c r="QBU307" s="3"/>
      <c r="QBV307" s="3"/>
      <c r="QBW307" s="3"/>
      <c r="QBX307" s="3"/>
      <c r="QBY307" s="3"/>
      <c r="QBZ307" s="3"/>
      <c r="QCA307" s="3"/>
      <c r="QCB307" s="3"/>
      <c r="QCC307" s="3"/>
      <c r="QCD307" s="3"/>
      <c r="QCE307" s="3"/>
      <c r="QCF307" s="3"/>
      <c r="QCG307" s="3"/>
      <c r="QCH307" s="3"/>
      <c r="QCI307" s="3"/>
      <c r="QCJ307" s="3"/>
      <c r="QCK307" s="3"/>
      <c r="QCL307" s="3"/>
      <c r="QCM307" s="3"/>
      <c r="QCN307" s="3"/>
      <c r="QCO307" s="3"/>
      <c r="QCP307" s="3"/>
      <c r="QCQ307" s="3"/>
      <c r="QCR307" s="3"/>
      <c r="QCS307" s="3"/>
      <c r="QCT307" s="3"/>
      <c r="QCU307" s="3"/>
      <c r="QCV307" s="3"/>
      <c r="QCW307" s="3"/>
      <c r="QCX307" s="3"/>
      <c r="QCY307" s="3"/>
      <c r="QCZ307" s="3"/>
      <c r="QDA307" s="3"/>
      <c r="QDB307" s="3"/>
      <c r="QDC307" s="3"/>
      <c r="QDD307" s="3"/>
      <c r="QDE307" s="3"/>
      <c r="QDF307" s="3"/>
      <c r="QDG307" s="3"/>
      <c r="QDH307" s="3"/>
      <c r="QDI307" s="3"/>
      <c r="QDJ307" s="3"/>
      <c r="QDK307" s="3"/>
      <c r="QDL307" s="3"/>
      <c r="QDM307" s="3"/>
      <c r="QDN307" s="3"/>
      <c r="QDO307" s="3"/>
      <c r="QDP307" s="3"/>
      <c r="QDQ307" s="3"/>
      <c r="QDR307" s="3"/>
      <c r="QDS307" s="3"/>
      <c r="QDT307" s="3"/>
      <c r="QDU307" s="3"/>
      <c r="QDV307" s="3"/>
      <c r="QDW307" s="3"/>
      <c r="QDX307" s="3"/>
      <c r="QDY307" s="3"/>
      <c r="QDZ307" s="3"/>
      <c r="QEA307" s="3"/>
      <c r="QEB307" s="3"/>
      <c r="QEC307" s="3"/>
      <c r="QED307" s="3"/>
      <c r="QEE307" s="3"/>
      <c r="QEF307" s="3"/>
      <c r="QEG307" s="3"/>
      <c r="QEH307" s="3"/>
      <c r="QEI307" s="3"/>
      <c r="QEJ307" s="3"/>
      <c r="QEK307" s="3"/>
      <c r="QEL307" s="3"/>
      <c r="QEM307" s="3"/>
      <c r="QEN307" s="3"/>
      <c r="QEO307" s="3"/>
      <c r="QEP307" s="3"/>
      <c r="QEQ307" s="3"/>
      <c r="QER307" s="3"/>
      <c r="QES307" s="3"/>
      <c r="QET307" s="3"/>
      <c r="QEU307" s="3"/>
      <c r="QEV307" s="3"/>
      <c r="QEW307" s="3"/>
      <c r="QEX307" s="3"/>
      <c r="QEY307" s="3"/>
      <c r="QEZ307" s="3"/>
      <c r="QFA307" s="3"/>
      <c r="QFB307" s="3"/>
      <c r="QFC307" s="3"/>
      <c r="QFD307" s="3"/>
      <c r="QFE307" s="3"/>
      <c r="QFF307" s="3"/>
      <c r="QFG307" s="3"/>
      <c r="QFH307" s="3"/>
      <c r="QFI307" s="3"/>
      <c r="QFJ307" s="3"/>
      <c r="QFK307" s="3"/>
      <c r="QFL307" s="3"/>
      <c r="QFM307" s="3"/>
      <c r="QFN307" s="3"/>
      <c r="QFO307" s="3"/>
      <c r="QFP307" s="3"/>
      <c r="QFQ307" s="3"/>
      <c r="QFR307" s="3"/>
      <c r="QFS307" s="3"/>
      <c r="QFT307" s="3"/>
      <c r="QFU307" s="3"/>
      <c r="QFV307" s="3"/>
      <c r="QFW307" s="3"/>
      <c r="QFX307" s="3"/>
      <c r="QFY307" s="3"/>
      <c r="QFZ307" s="3"/>
      <c r="QGA307" s="3"/>
      <c r="QGB307" s="3"/>
      <c r="QGC307" s="3"/>
      <c r="QGD307" s="3"/>
      <c r="QGE307" s="3"/>
      <c r="QGF307" s="3"/>
      <c r="QGG307" s="3"/>
      <c r="QGH307" s="3"/>
      <c r="QGI307" s="3"/>
      <c r="QGJ307" s="3"/>
      <c r="QGK307" s="3"/>
      <c r="QGL307" s="3"/>
      <c r="QGM307" s="3"/>
      <c r="QGN307" s="3"/>
      <c r="QGO307" s="3"/>
      <c r="QGP307" s="3"/>
      <c r="QGQ307" s="3"/>
      <c r="QGR307" s="3"/>
      <c r="QGS307" s="3"/>
      <c r="QGT307" s="3"/>
      <c r="QGU307" s="3"/>
      <c r="QGV307" s="3"/>
      <c r="QGW307" s="3"/>
      <c r="QGX307" s="3"/>
      <c r="QGY307" s="3"/>
      <c r="QGZ307" s="3"/>
      <c r="QHA307" s="3"/>
      <c r="QHB307" s="3"/>
      <c r="QHC307" s="3"/>
      <c r="QHD307" s="3"/>
      <c r="QHE307" s="3"/>
      <c r="QHF307" s="3"/>
      <c r="QHG307" s="3"/>
      <c r="QHH307" s="3"/>
      <c r="QHI307" s="3"/>
      <c r="QHJ307" s="3"/>
      <c r="QHK307" s="3"/>
      <c r="QHL307" s="3"/>
      <c r="QHM307" s="3"/>
      <c r="QHN307" s="3"/>
      <c r="QHO307" s="3"/>
      <c r="QHP307" s="3"/>
      <c r="QHQ307" s="3"/>
      <c r="QHR307" s="3"/>
      <c r="QHS307" s="3"/>
      <c r="QHT307" s="3"/>
      <c r="QHU307" s="3"/>
      <c r="QHV307" s="3"/>
      <c r="QHW307" s="3"/>
      <c r="QHX307" s="3"/>
      <c r="QHY307" s="3"/>
      <c r="QHZ307" s="3"/>
      <c r="QIA307" s="3"/>
      <c r="QIB307" s="3"/>
      <c r="QIC307" s="3"/>
      <c r="QID307" s="3"/>
      <c r="QIE307" s="3"/>
      <c r="QIF307" s="3"/>
      <c r="QIG307" s="3"/>
      <c r="QIH307" s="3"/>
      <c r="QII307" s="3"/>
      <c r="QIJ307" s="3"/>
      <c r="QIK307" s="3"/>
      <c r="QIL307" s="3"/>
      <c r="QIM307" s="3"/>
      <c r="QIN307" s="3"/>
      <c r="QIO307" s="3"/>
      <c r="QIP307" s="3"/>
      <c r="QIQ307" s="3"/>
      <c r="QIR307" s="3"/>
      <c r="QIS307" s="3"/>
      <c r="QIT307" s="3"/>
      <c r="QIU307" s="3"/>
      <c r="QIV307" s="3"/>
      <c r="QIW307" s="3"/>
      <c r="QIX307" s="3"/>
      <c r="QIY307" s="3"/>
      <c r="QIZ307" s="3"/>
      <c r="QJA307" s="3"/>
      <c r="QJB307" s="3"/>
      <c r="QJC307" s="3"/>
      <c r="QJD307" s="3"/>
      <c r="QJE307" s="3"/>
      <c r="QJF307" s="3"/>
      <c r="QJG307" s="3"/>
      <c r="QJH307" s="3"/>
      <c r="QJI307" s="3"/>
      <c r="QJJ307" s="3"/>
      <c r="QJK307" s="3"/>
      <c r="QJL307" s="3"/>
      <c r="QJM307" s="3"/>
      <c r="QJN307" s="3"/>
      <c r="QJO307" s="3"/>
      <c r="QJP307" s="3"/>
      <c r="QJQ307" s="3"/>
      <c r="QJR307" s="3"/>
      <c r="QJS307" s="3"/>
      <c r="QJT307" s="3"/>
      <c r="QJU307" s="3"/>
      <c r="QJV307" s="3"/>
      <c r="QJW307" s="3"/>
      <c r="QJX307" s="3"/>
      <c r="QJY307" s="3"/>
      <c r="QJZ307" s="3"/>
      <c r="QKA307" s="3"/>
      <c r="QKB307" s="3"/>
      <c r="QKC307" s="3"/>
      <c r="QKD307" s="3"/>
      <c r="QKE307" s="3"/>
      <c r="QKF307" s="3"/>
      <c r="QKG307" s="3"/>
      <c r="QKH307" s="3"/>
      <c r="QKI307" s="3"/>
      <c r="QKJ307" s="3"/>
      <c r="QKK307" s="3"/>
      <c r="QKL307" s="3"/>
      <c r="QKM307" s="3"/>
      <c r="QKN307" s="3"/>
      <c r="QKO307" s="3"/>
      <c r="QKP307" s="3"/>
      <c r="QKQ307" s="3"/>
      <c r="QKR307" s="3"/>
      <c r="QKS307" s="3"/>
      <c r="QKT307" s="3"/>
      <c r="QKU307" s="3"/>
      <c r="QKV307" s="3"/>
      <c r="QKW307" s="3"/>
      <c r="QKX307" s="3"/>
      <c r="QKY307" s="3"/>
      <c r="QKZ307" s="3"/>
      <c r="QLA307" s="3"/>
      <c r="QLB307" s="3"/>
      <c r="QLC307" s="3"/>
      <c r="QLD307" s="3"/>
      <c r="QLE307" s="3"/>
      <c r="QLF307" s="3"/>
      <c r="QLG307" s="3"/>
      <c r="QLH307" s="3"/>
      <c r="QLI307" s="3"/>
      <c r="QLJ307" s="3"/>
      <c r="QLK307" s="3"/>
      <c r="QLL307" s="3"/>
      <c r="QLM307" s="3"/>
      <c r="QLN307" s="3"/>
      <c r="QLO307" s="3"/>
      <c r="QLP307" s="3"/>
      <c r="QLQ307" s="3"/>
      <c r="QLR307" s="3"/>
      <c r="QLS307" s="3"/>
      <c r="QLT307" s="3"/>
      <c r="QLU307" s="3"/>
      <c r="QLV307" s="3"/>
      <c r="QLW307" s="3"/>
      <c r="QLX307" s="3"/>
      <c r="QLY307" s="3"/>
      <c r="QLZ307" s="3"/>
      <c r="QMA307" s="3"/>
      <c r="QMB307" s="3"/>
      <c r="QMC307" s="3"/>
      <c r="QMD307" s="3"/>
      <c r="QME307" s="3"/>
      <c r="QMF307" s="3"/>
      <c r="QMG307" s="3"/>
      <c r="QMH307" s="3"/>
      <c r="QMI307" s="3"/>
      <c r="QMJ307" s="3"/>
      <c r="QMK307" s="3"/>
      <c r="QML307" s="3"/>
      <c r="QMM307" s="3"/>
      <c r="QMN307" s="3"/>
      <c r="QMO307" s="3"/>
      <c r="QMP307" s="3"/>
      <c r="QMQ307" s="3"/>
      <c r="QMR307" s="3"/>
      <c r="QMS307" s="3"/>
      <c r="QMT307" s="3"/>
      <c r="QMU307" s="3"/>
      <c r="QMV307" s="3"/>
      <c r="QMW307" s="3"/>
      <c r="QMX307" s="3"/>
      <c r="QMY307" s="3"/>
      <c r="QMZ307" s="3"/>
      <c r="QNA307" s="3"/>
      <c r="QNB307" s="3"/>
      <c r="QNC307" s="3"/>
      <c r="QND307" s="3"/>
      <c r="QNE307" s="3"/>
      <c r="QNF307" s="3"/>
      <c r="QNG307" s="3"/>
      <c r="QNH307" s="3"/>
      <c r="QNI307" s="3"/>
      <c r="QNJ307" s="3"/>
      <c r="QNK307" s="3"/>
      <c r="QNL307" s="3"/>
      <c r="QNM307" s="3"/>
      <c r="QNN307" s="3"/>
      <c r="QNO307" s="3"/>
      <c r="QNP307" s="3"/>
      <c r="QNQ307" s="3"/>
      <c r="QNR307" s="3"/>
      <c r="QNS307" s="3"/>
      <c r="QNT307" s="3"/>
      <c r="QNU307" s="3"/>
      <c r="QNV307" s="3"/>
      <c r="QNW307" s="3"/>
      <c r="QNX307" s="3"/>
      <c r="QNY307" s="3"/>
      <c r="QNZ307" s="3"/>
      <c r="QOA307" s="3"/>
      <c r="QOB307" s="3"/>
      <c r="QOC307" s="3"/>
      <c r="QOD307" s="3"/>
      <c r="QOE307" s="3"/>
      <c r="QOF307" s="3"/>
      <c r="QOG307" s="3"/>
      <c r="QOH307" s="3"/>
      <c r="QOI307" s="3"/>
      <c r="QOJ307" s="3"/>
      <c r="QOK307" s="3"/>
      <c r="QOL307" s="3"/>
      <c r="QOM307" s="3"/>
      <c r="QON307" s="3"/>
      <c r="QOO307" s="3"/>
      <c r="QOP307" s="3"/>
      <c r="QOQ307" s="3"/>
      <c r="QOR307" s="3"/>
      <c r="QOS307" s="3"/>
      <c r="QOT307" s="3"/>
      <c r="QOU307" s="3"/>
      <c r="QOV307" s="3"/>
      <c r="QOW307" s="3"/>
      <c r="QOX307" s="3"/>
      <c r="QOY307" s="3"/>
      <c r="QOZ307" s="3"/>
      <c r="QPA307" s="3"/>
      <c r="QPB307" s="3"/>
      <c r="QPC307" s="3"/>
      <c r="QPD307" s="3"/>
      <c r="QPE307" s="3"/>
      <c r="QPF307" s="3"/>
      <c r="QPG307" s="3"/>
      <c r="QPH307" s="3"/>
      <c r="QPI307" s="3"/>
      <c r="QPJ307" s="3"/>
      <c r="QPK307" s="3"/>
      <c r="QPL307" s="3"/>
      <c r="QPM307" s="3"/>
      <c r="QPN307" s="3"/>
      <c r="QPO307" s="3"/>
      <c r="QPP307" s="3"/>
      <c r="QPQ307" s="3"/>
      <c r="QPR307" s="3"/>
      <c r="QPS307" s="3"/>
      <c r="QPT307" s="3"/>
      <c r="QPU307" s="3"/>
      <c r="QPV307" s="3"/>
      <c r="QPW307" s="3"/>
      <c r="QPX307" s="3"/>
      <c r="QPY307" s="3"/>
      <c r="QPZ307" s="3"/>
      <c r="QQA307" s="3"/>
      <c r="QQB307" s="3"/>
      <c r="QQC307" s="3"/>
      <c r="QQD307" s="3"/>
      <c r="QQE307" s="3"/>
      <c r="QQF307" s="3"/>
      <c r="QQG307" s="3"/>
      <c r="QQH307" s="3"/>
      <c r="QQI307" s="3"/>
      <c r="QQJ307" s="3"/>
      <c r="QQK307" s="3"/>
      <c r="QQL307" s="3"/>
      <c r="QQM307" s="3"/>
      <c r="QQN307" s="3"/>
      <c r="QQO307" s="3"/>
      <c r="QQP307" s="3"/>
      <c r="QQQ307" s="3"/>
      <c r="QQR307" s="3"/>
      <c r="QQS307" s="3"/>
      <c r="QQT307" s="3"/>
      <c r="QQU307" s="3"/>
      <c r="QQV307" s="3"/>
      <c r="QQW307" s="3"/>
      <c r="QQX307" s="3"/>
      <c r="QQY307" s="3"/>
      <c r="QQZ307" s="3"/>
      <c r="QRA307" s="3"/>
      <c r="QRB307" s="3"/>
      <c r="QRC307" s="3"/>
      <c r="QRD307" s="3"/>
      <c r="QRE307" s="3"/>
      <c r="QRF307" s="3"/>
      <c r="QRG307" s="3"/>
      <c r="QRH307" s="3"/>
      <c r="QRI307" s="3"/>
      <c r="QRJ307" s="3"/>
      <c r="QRK307" s="3"/>
      <c r="QRL307" s="3"/>
      <c r="QRM307" s="3"/>
      <c r="QRN307" s="3"/>
      <c r="QRO307" s="3"/>
      <c r="QRP307" s="3"/>
      <c r="QRQ307" s="3"/>
      <c r="QRR307" s="3"/>
      <c r="QRS307" s="3"/>
      <c r="QRT307" s="3"/>
      <c r="QRU307" s="3"/>
      <c r="QRV307" s="3"/>
      <c r="QRW307" s="3"/>
      <c r="QRX307" s="3"/>
      <c r="QRY307" s="3"/>
      <c r="QRZ307" s="3"/>
      <c r="QSA307" s="3"/>
      <c r="QSB307" s="3"/>
      <c r="QSC307" s="3"/>
      <c r="QSD307" s="3"/>
      <c r="QSE307" s="3"/>
      <c r="QSF307" s="3"/>
      <c r="QSG307" s="3"/>
      <c r="QSH307" s="3"/>
      <c r="QSI307" s="3"/>
      <c r="QSJ307" s="3"/>
      <c r="QSK307" s="3"/>
      <c r="QSL307" s="3"/>
      <c r="QSM307" s="3"/>
      <c r="QSN307" s="3"/>
      <c r="QSO307" s="3"/>
      <c r="QSP307" s="3"/>
      <c r="QSQ307" s="3"/>
      <c r="QSR307" s="3"/>
      <c r="QSS307" s="3"/>
      <c r="QST307" s="3"/>
      <c r="QSU307" s="3"/>
      <c r="QSV307" s="3"/>
      <c r="QSW307" s="3"/>
      <c r="QSX307" s="3"/>
      <c r="QSY307" s="3"/>
      <c r="QSZ307" s="3"/>
      <c r="QTA307" s="3"/>
      <c r="QTB307" s="3"/>
      <c r="QTC307" s="3"/>
      <c r="QTD307" s="3"/>
      <c r="QTE307" s="3"/>
      <c r="QTF307" s="3"/>
      <c r="QTG307" s="3"/>
      <c r="QTH307" s="3"/>
      <c r="QTI307" s="3"/>
      <c r="QTJ307" s="3"/>
      <c r="QTK307" s="3"/>
      <c r="QTL307" s="3"/>
      <c r="QTM307" s="3"/>
      <c r="QTN307" s="3"/>
      <c r="QTO307" s="3"/>
      <c r="QTP307" s="3"/>
      <c r="QTQ307" s="3"/>
      <c r="QTR307" s="3"/>
      <c r="QTS307" s="3"/>
      <c r="QTT307" s="3"/>
      <c r="QTU307" s="3"/>
      <c r="QTV307" s="3"/>
      <c r="QTW307" s="3"/>
      <c r="QTX307" s="3"/>
      <c r="QTY307" s="3"/>
      <c r="QTZ307" s="3"/>
      <c r="QUA307" s="3"/>
      <c r="QUB307" s="3"/>
      <c r="QUC307" s="3"/>
      <c r="QUD307" s="3"/>
      <c r="QUE307" s="3"/>
      <c r="QUF307" s="3"/>
      <c r="QUG307" s="3"/>
      <c r="QUH307" s="3"/>
      <c r="QUI307" s="3"/>
      <c r="QUJ307" s="3"/>
      <c r="QUK307" s="3"/>
      <c r="QUL307" s="3"/>
      <c r="QUM307" s="3"/>
      <c r="QUN307" s="3"/>
      <c r="QUO307" s="3"/>
      <c r="QUP307" s="3"/>
      <c r="QUQ307" s="3"/>
      <c r="QUR307" s="3"/>
      <c r="QUS307" s="3"/>
      <c r="QUT307" s="3"/>
      <c r="QUU307" s="3"/>
      <c r="QUV307" s="3"/>
      <c r="QUW307" s="3"/>
      <c r="QUX307" s="3"/>
      <c r="QUY307" s="3"/>
      <c r="QUZ307" s="3"/>
      <c r="QVA307" s="3"/>
      <c r="QVB307" s="3"/>
      <c r="QVC307" s="3"/>
      <c r="QVD307" s="3"/>
      <c r="QVE307" s="3"/>
      <c r="QVF307" s="3"/>
      <c r="QVG307" s="3"/>
      <c r="QVH307" s="3"/>
      <c r="QVI307" s="3"/>
      <c r="QVJ307" s="3"/>
      <c r="QVK307" s="3"/>
      <c r="QVL307" s="3"/>
      <c r="QVM307" s="3"/>
      <c r="QVN307" s="3"/>
      <c r="QVO307" s="3"/>
      <c r="QVP307" s="3"/>
      <c r="QVQ307" s="3"/>
      <c r="QVR307" s="3"/>
      <c r="QVS307" s="3"/>
      <c r="QVT307" s="3"/>
      <c r="QVU307" s="3"/>
      <c r="QVV307" s="3"/>
      <c r="QVW307" s="3"/>
      <c r="QVX307" s="3"/>
      <c r="QVY307" s="3"/>
      <c r="QVZ307" s="3"/>
      <c r="QWA307" s="3"/>
      <c r="QWB307" s="3"/>
      <c r="QWC307" s="3"/>
      <c r="QWD307" s="3"/>
      <c r="QWE307" s="3"/>
      <c r="QWF307" s="3"/>
      <c r="QWG307" s="3"/>
      <c r="QWH307" s="3"/>
      <c r="QWI307" s="3"/>
      <c r="QWJ307" s="3"/>
      <c r="QWK307" s="3"/>
      <c r="QWL307" s="3"/>
      <c r="QWM307" s="3"/>
      <c r="QWN307" s="3"/>
      <c r="QWO307" s="3"/>
      <c r="QWP307" s="3"/>
      <c r="QWQ307" s="3"/>
      <c r="QWR307" s="3"/>
      <c r="QWS307" s="3"/>
      <c r="QWT307" s="3"/>
      <c r="QWU307" s="3"/>
      <c r="QWV307" s="3"/>
      <c r="QWW307" s="3"/>
      <c r="QWX307" s="3"/>
      <c r="QWY307" s="3"/>
      <c r="QWZ307" s="3"/>
      <c r="QXA307" s="3"/>
      <c r="QXB307" s="3"/>
      <c r="QXC307" s="3"/>
      <c r="QXD307" s="3"/>
      <c r="QXE307" s="3"/>
      <c r="QXF307" s="3"/>
      <c r="QXG307" s="3"/>
      <c r="QXH307" s="3"/>
      <c r="QXI307" s="3"/>
      <c r="QXJ307" s="3"/>
      <c r="QXK307" s="3"/>
      <c r="QXL307" s="3"/>
      <c r="QXM307" s="3"/>
      <c r="QXN307" s="3"/>
      <c r="QXO307" s="3"/>
      <c r="QXP307" s="3"/>
      <c r="QXQ307" s="3"/>
      <c r="QXR307" s="3"/>
      <c r="QXS307" s="3"/>
      <c r="QXT307" s="3"/>
      <c r="QXU307" s="3"/>
      <c r="QXV307" s="3"/>
      <c r="QXW307" s="3"/>
      <c r="QXX307" s="3"/>
      <c r="QXY307" s="3"/>
      <c r="QXZ307" s="3"/>
      <c r="QYA307" s="3"/>
      <c r="QYB307" s="3"/>
      <c r="QYC307" s="3"/>
      <c r="QYD307" s="3"/>
      <c r="QYE307" s="3"/>
      <c r="QYF307" s="3"/>
      <c r="QYG307" s="3"/>
      <c r="QYH307" s="3"/>
      <c r="QYI307" s="3"/>
      <c r="QYJ307" s="3"/>
      <c r="QYK307" s="3"/>
      <c r="QYL307" s="3"/>
      <c r="QYM307" s="3"/>
      <c r="QYN307" s="3"/>
      <c r="QYO307" s="3"/>
      <c r="QYP307" s="3"/>
      <c r="QYQ307" s="3"/>
      <c r="QYR307" s="3"/>
      <c r="QYS307" s="3"/>
      <c r="QYT307" s="3"/>
      <c r="QYU307" s="3"/>
      <c r="QYV307" s="3"/>
      <c r="QYW307" s="3"/>
      <c r="QYX307" s="3"/>
      <c r="QYY307" s="3"/>
      <c r="QYZ307" s="3"/>
      <c r="QZA307" s="3"/>
      <c r="QZB307" s="3"/>
      <c r="QZC307" s="3"/>
      <c r="QZD307" s="3"/>
      <c r="QZE307" s="3"/>
      <c r="QZF307" s="3"/>
      <c r="QZG307" s="3"/>
      <c r="QZH307" s="3"/>
      <c r="QZI307" s="3"/>
      <c r="QZJ307" s="3"/>
      <c r="QZK307" s="3"/>
      <c r="QZL307" s="3"/>
      <c r="QZM307" s="3"/>
      <c r="QZN307" s="3"/>
      <c r="QZO307" s="3"/>
      <c r="QZP307" s="3"/>
      <c r="QZQ307" s="3"/>
      <c r="QZR307" s="3"/>
      <c r="QZS307" s="3"/>
      <c r="QZT307" s="3"/>
      <c r="QZU307" s="3"/>
      <c r="QZV307" s="3"/>
      <c r="QZW307" s="3"/>
      <c r="QZX307" s="3"/>
      <c r="QZY307" s="3"/>
      <c r="QZZ307" s="3"/>
      <c r="RAA307" s="3"/>
      <c r="RAB307" s="3"/>
      <c r="RAC307" s="3"/>
      <c r="RAD307" s="3"/>
      <c r="RAE307" s="3"/>
      <c r="RAF307" s="3"/>
      <c r="RAG307" s="3"/>
      <c r="RAH307" s="3"/>
      <c r="RAI307" s="3"/>
      <c r="RAJ307" s="3"/>
      <c r="RAK307" s="3"/>
      <c r="RAL307" s="3"/>
      <c r="RAM307" s="3"/>
      <c r="RAN307" s="3"/>
      <c r="RAO307" s="3"/>
      <c r="RAP307" s="3"/>
      <c r="RAQ307" s="3"/>
      <c r="RAR307" s="3"/>
      <c r="RAS307" s="3"/>
      <c r="RAT307" s="3"/>
      <c r="RAU307" s="3"/>
      <c r="RAV307" s="3"/>
      <c r="RAW307" s="3"/>
      <c r="RAX307" s="3"/>
      <c r="RAY307" s="3"/>
      <c r="RAZ307" s="3"/>
      <c r="RBA307" s="3"/>
      <c r="RBB307" s="3"/>
      <c r="RBC307" s="3"/>
      <c r="RBD307" s="3"/>
      <c r="RBE307" s="3"/>
      <c r="RBF307" s="3"/>
      <c r="RBG307" s="3"/>
      <c r="RBH307" s="3"/>
      <c r="RBI307" s="3"/>
      <c r="RBJ307" s="3"/>
      <c r="RBK307" s="3"/>
      <c r="RBL307" s="3"/>
      <c r="RBM307" s="3"/>
      <c r="RBN307" s="3"/>
      <c r="RBO307" s="3"/>
      <c r="RBP307" s="3"/>
      <c r="RBQ307" s="3"/>
      <c r="RBR307" s="3"/>
      <c r="RBS307" s="3"/>
      <c r="RBT307" s="3"/>
      <c r="RBU307" s="3"/>
      <c r="RBV307" s="3"/>
      <c r="RBW307" s="3"/>
      <c r="RBX307" s="3"/>
      <c r="RBY307" s="3"/>
      <c r="RBZ307" s="3"/>
      <c r="RCA307" s="3"/>
      <c r="RCB307" s="3"/>
      <c r="RCC307" s="3"/>
      <c r="RCD307" s="3"/>
      <c r="RCE307" s="3"/>
      <c r="RCF307" s="3"/>
      <c r="RCG307" s="3"/>
      <c r="RCH307" s="3"/>
      <c r="RCI307" s="3"/>
      <c r="RCJ307" s="3"/>
      <c r="RCK307" s="3"/>
      <c r="RCL307" s="3"/>
      <c r="RCM307" s="3"/>
      <c r="RCN307" s="3"/>
      <c r="RCO307" s="3"/>
      <c r="RCP307" s="3"/>
      <c r="RCQ307" s="3"/>
      <c r="RCR307" s="3"/>
      <c r="RCS307" s="3"/>
      <c r="RCT307" s="3"/>
      <c r="RCU307" s="3"/>
      <c r="RCV307" s="3"/>
      <c r="RCW307" s="3"/>
      <c r="RCX307" s="3"/>
      <c r="RCY307" s="3"/>
      <c r="RCZ307" s="3"/>
      <c r="RDA307" s="3"/>
      <c r="RDB307" s="3"/>
      <c r="RDC307" s="3"/>
      <c r="RDD307" s="3"/>
      <c r="RDE307" s="3"/>
      <c r="RDF307" s="3"/>
      <c r="RDG307" s="3"/>
      <c r="RDH307" s="3"/>
      <c r="RDI307" s="3"/>
      <c r="RDJ307" s="3"/>
      <c r="RDK307" s="3"/>
      <c r="RDL307" s="3"/>
      <c r="RDM307" s="3"/>
      <c r="RDN307" s="3"/>
      <c r="RDO307" s="3"/>
      <c r="RDP307" s="3"/>
      <c r="RDQ307" s="3"/>
      <c r="RDR307" s="3"/>
      <c r="RDS307" s="3"/>
      <c r="RDT307" s="3"/>
      <c r="RDU307" s="3"/>
      <c r="RDV307" s="3"/>
      <c r="RDW307" s="3"/>
      <c r="RDX307" s="3"/>
      <c r="RDY307" s="3"/>
      <c r="RDZ307" s="3"/>
      <c r="REA307" s="3"/>
      <c r="REB307" s="3"/>
      <c r="REC307" s="3"/>
      <c r="RED307" s="3"/>
      <c r="REE307" s="3"/>
      <c r="REF307" s="3"/>
      <c r="REG307" s="3"/>
      <c r="REH307" s="3"/>
      <c r="REI307" s="3"/>
      <c r="REJ307" s="3"/>
      <c r="REK307" s="3"/>
      <c r="REL307" s="3"/>
      <c r="REM307" s="3"/>
      <c r="REN307" s="3"/>
      <c r="REO307" s="3"/>
      <c r="REP307" s="3"/>
      <c r="REQ307" s="3"/>
      <c r="RER307" s="3"/>
      <c r="RES307" s="3"/>
      <c r="RET307" s="3"/>
      <c r="REU307" s="3"/>
      <c r="REV307" s="3"/>
      <c r="REW307" s="3"/>
      <c r="REX307" s="3"/>
      <c r="REY307" s="3"/>
      <c r="REZ307" s="3"/>
      <c r="RFA307" s="3"/>
      <c r="RFB307" s="3"/>
      <c r="RFC307" s="3"/>
      <c r="RFD307" s="3"/>
      <c r="RFE307" s="3"/>
      <c r="RFF307" s="3"/>
      <c r="RFG307" s="3"/>
      <c r="RFH307" s="3"/>
      <c r="RFI307" s="3"/>
      <c r="RFJ307" s="3"/>
      <c r="RFK307" s="3"/>
      <c r="RFL307" s="3"/>
      <c r="RFM307" s="3"/>
      <c r="RFN307" s="3"/>
      <c r="RFO307" s="3"/>
      <c r="RFP307" s="3"/>
      <c r="RFQ307" s="3"/>
      <c r="RFR307" s="3"/>
      <c r="RFS307" s="3"/>
      <c r="RFT307" s="3"/>
      <c r="RFU307" s="3"/>
      <c r="RFV307" s="3"/>
      <c r="RFW307" s="3"/>
      <c r="RFX307" s="3"/>
      <c r="RFY307" s="3"/>
      <c r="RFZ307" s="3"/>
      <c r="RGA307" s="3"/>
      <c r="RGB307" s="3"/>
      <c r="RGC307" s="3"/>
      <c r="RGD307" s="3"/>
      <c r="RGE307" s="3"/>
      <c r="RGF307" s="3"/>
      <c r="RGG307" s="3"/>
      <c r="RGH307" s="3"/>
      <c r="RGI307" s="3"/>
      <c r="RGJ307" s="3"/>
      <c r="RGK307" s="3"/>
      <c r="RGL307" s="3"/>
      <c r="RGM307" s="3"/>
      <c r="RGN307" s="3"/>
      <c r="RGO307" s="3"/>
      <c r="RGP307" s="3"/>
      <c r="RGQ307" s="3"/>
      <c r="RGR307" s="3"/>
      <c r="RGS307" s="3"/>
      <c r="RGT307" s="3"/>
      <c r="RGU307" s="3"/>
      <c r="RGV307" s="3"/>
      <c r="RGW307" s="3"/>
      <c r="RGX307" s="3"/>
      <c r="RGY307" s="3"/>
      <c r="RGZ307" s="3"/>
      <c r="RHA307" s="3"/>
      <c r="RHB307" s="3"/>
      <c r="RHC307" s="3"/>
      <c r="RHD307" s="3"/>
      <c r="RHE307" s="3"/>
      <c r="RHF307" s="3"/>
      <c r="RHG307" s="3"/>
      <c r="RHH307" s="3"/>
      <c r="RHI307" s="3"/>
      <c r="RHJ307" s="3"/>
      <c r="RHK307" s="3"/>
      <c r="RHL307" s="3"/>
      <c r="RHM307" s="3"/>
      <c r="RHN307" s="3"/>
      <c r="RHO307" s="3"/>
      <c r="RHP307" s="3"/>
      <c r="RHQ307" s="3"/>
      <c r="RHR307" s="3"/>
      <c r="RHS307" s="3"/>
      <c r="RHT307" s="3"/>
      <c r="RHU307" s="3"/>
      <c r="RHV307" s="3"/>
      <c r="RHW307" s="3"/>
      <c r="RHX307" s="3"/>
      <c r="RHY307" s="3"/>
      <c r="RHZ307" s="3"/>
      <c r="RIA307" s="3"/>
      <c r="RIB307" s="3"/>
      <c r="RIC307" s="3"/>
      <c r="RID307" s="3"/>
      <c r="RIE307" s="3"/>
      <c r="RIF307" s="3"/>
      <c r="RIG307" s="3"/>
      <c r="RIH307" s="3"/>
      <c r="RII307" s="3"/>
      <c r="RIJ307" s="3"/>
      <c r="RIK307" s="3"/>
      <c r="RIL307" s="3"/>
      <c r="RIM307" s="3"/>
      <c r="RIN307" s="3"/>
      <c r="RIO307" s="3"/>
      <c r="RIP307" s="3"/>
      <c r="RIQ307" s="3"/>
      <c r="RIR307" s="3"/>
      <c r="RIS307" s="3"/>
      <c r="RIT307" s="3"/>
      <c r="RIU307" s="3"/>
      <c r="RIV307" s="3"/>
      <c r="RIW307" s="3"/>
      <c r="RIX307" s="3"/>
      <c r="RIY307" s="3"/>
      <c r="RIZ307" s="3"/>
      <c r="RJA307" s="3"/>
      <c r="RJB307" s="3"/>
      <c r="RJC307" s="3"/>
      <c r="RJD307" s="3"/>
      <c r="RJE307" s="3"/>
      <c r="RJF307" s="3"/>
      <c r="RJG307" s="3"/>
      <c r="RJH307" s="3"/>
      <c r="RJI307" s="3"/>
      <c r="RJJ307" s="3"/>
      <c r="RJK307" s="3"/>
      <c r="RJL307" s="3"/>
      <c r="RJM307" s="3"/>
      <c r="RJN307" s="3"/>
      <c r="RJO307" s="3"/>
      <c r="RJP307" s="3"/>
      <c r="RJQ307" s="3"/>
      <c r="RJR307" s="3"/>
      <c r="RJS307" s="3"/>
      <c r="RJT307" s="3"/>
      <c r="RJU307" s="3"/>
      <c r="RJV307" s="3"/>
      <c r="RJW307" s="3"/>
      <c r="RJX307" s="3"/>
      <c r="RJY307" s="3"/>
      <c r="RJZ307" s="3"/>
      <c r="RKA307" s="3"/>
      <c r="RKB307" s="3"/>
      <c r="RKC307" s="3"/>
      <c r="RKD307" s="3"/>
      <c r="RKE307" s="3"/>
      <c r="RKF307" s="3"/>
      <c r="RKG307" s="3"/>
      <c r="RKH307" s="3"/>
      <c r="RKI307" s="3"/>
      <c r="RKJ307" s="3"/>
      <c r="RKK307" s="3"/>
      <c r="RKL307" s="3"/>
      <c r="RKM307" s="3"/>
      <c r="RKN307" s="3"/>
      <c r="RKO307" s="3"/>
      <c r="RKP307" s="3"/>
      <c r="RKQ307" s="3"/>
      <c r="RKR307" s="3"/>
      <c r="RKS307" s="3"/>
      <c r="RKT307" s="3"/>
      <c r="RKU307" s="3"/>
      <c r="RKV307" s="3"/>
      <c r="RKW307" s="3"/>
      <c r="RKX307" s="3"/>
      <c r="RKY307" s="3"/>
      <c r="RKZ307" s="3"/>
      <c r="RLA307" s="3"/>
      <c r="RLB307" s="3"/>
      <c r="RLC307" s="3"/>
      <c r="RLD307" s="3"/>
      <c r="RLE307" s="3"/>
      <c r="RLF307" s="3"/>
      <c r="RLG307" s="3"/>
      <c r="RLH307" s="3"/>
      <c r="RLI307" s="3"/>
      <c r="RLJ307" s="3"/>
      <c r="RLK307" s="3"/>
      <c r="RLL307" s="3"/>
      <c r="RLM307" s="3"/>
      <c r="RLN307" s="3"/>
      <c r="RLO307" s="3"/>
      <c r="RLP307" s="3"/>
      <c r="RLQ307" s="3"/>
      <c r="RLR307" s="3"/>
      <c r="RLS307" s="3"/>
      <c r="RLT307" s="3"/>
      <c r="RLU307" s="3"/>
      <c r="RLV307" s="3"/>
      <c r="RLW307" s="3"/>
      <c r="RLX307" s="3"/>
      <c r="RLY307" s="3"/>
      <c r="RLZ307" s="3"/>
      <c r="RMA307" s="3"/>
      <c r="RMB307" s="3"/>
      <c r="RMC307" s="3"/>
      <c r="RMD307" s="3"/>
      <c r="RME307" s="3"/>
      <c r="RMF307" s="3"/>
      <c r="RMG307" s="3"/>
      <c r="RMH307" s="3"/>
      <c r="RMI307" s="3"/>
      <c r="RMJ307" s="3"/>
      <c r="RMK307" s="3"/>
      <c r="RML307" s="3"/>
      <c r="RMM307" s="3"/>
      <c r="RMN307" s="3"/>
      <c r="RMO307" s="3"/>
      <c r="RMP307" s="3"/>
      <c r="RMQ307" s="3"/>
      <c r="RMR307" s="3"/>
      <c r="RMS307" s="3"/>
      <c r="RMT307" s="3"/>
      <c r="RMU307" s="3"/>
      <c r="RMV307" s="3"/>
      <c r="RMW307" s="3"/>
      <c r="RMX307" s="3"/>
      <c r="RMY307" s="3"/>
      <c r="RMZ307" s="3"/>
      <c r="RNA307" s="3"/>
      <c r="RNB307" s="3"/>
      <c r="RNC307" s="3"/>
      <c r="RND307" s="3"/>
      <c r="RNE307" s="3"/>
      <c r="RNF307" s="3"/>
      <c r="RNG307" s="3"/>
      <c r="RNH307" s="3"/>
      <c r="RNI307" s="3"/>
      <c r="RNJ307" s="3"/>
      <c r="RNK307" s="3"/>
      <c r="RNL307" s="3"/>
      <c r="RNM307" s="3"/>
      <c r="RNN307" s="3"/>
      <c r="RNO307" s="3"/>
      <c r="RNP307" s="3"/>
      <c r="RNQ307" s="3"/>
      <c r="RNR307" s="3"/>
      <c r="RNS307" s="3"/>
      <c r="RNT307" s="3"/>
      <c r="RNU307" s="3"/>
      <c r="RNV307" s="3"/>
      <c r="RNW307" s="3"/>
      <c r="RNX307" s="3"/>
      <c r="RNY307" s="3"/>
      <c r="RNZ307" s="3"/>
      <c r="ROA307" s="3"/>
      <c r="ROB307" s="3"/>
      <c r="ROC307" s="3"/>
      <c r="ROD307" s="3"/>
      <c r="ROE307" s="3"/>
      <c r="ROF307" s="3"/>
      <c r="ROG307" s="3"/>
      <c r="ROH307" s="3"/>
      <c r="ROI307" s="3"/>
      <c r="ROJ307" s="3"/>
      <c r="ROK307" s="3"/>
      <c r="ROL307" s="3"/>
      <c r="ROM307" s="3"/>
      <c r="RON307" s="3"/>
      <c r="ROO307" s="3"/>
      <c r="ROP307" s="3"/>
      <c r="ROQ307" s="3"/>
      <c r="ROR307" s="3"/>
      <c r="ROS307" s="3"/>
      <c r="ROT307" s="3"/>
      <c r="ROU307" s="3"/>
      <c r="ROV307" s="3"/>
      <c r="ROW307" s="3"/>
      <c r="ROX307" s="3"/>
      <c r="ROY307" s="3"/>
      <c r="ROZ307" s="3"/>
      <c r="RPA307" s="3"/>
      <c r="RPB307" s="3"/>
      <c r="RPC307" s="3"/>
      <c r="RPD307" s="3"/>
      <c r="RPE307" s="3"/>
      <c r="RPF307" s="3"/>
      <c r="RPG307" s="3"/>
      <c r="RPH307" s="3"/>
      <c r="RPI307" s="3"/>
      <c r="RPJ307" s="3"/>
      <c r="RPK307" s="3"/>
      <c r="RPL307" s="3"/>
      <c r="RPM307" s="3"/>
      <c r="RPN307" s="3"/>
      <c r="RPO307" s="3"/>
      <c r="RPP307" s="3"/>
      <c r="RPQ307" s="3"/>
      <c r="RPR307" s="3"/>
      <c r="RPS307" s="3"/>
      <c r="RPT307" s="3"/>
      <c r="RPU307" s="3"/>
      <c r="RPV307" s="3"/>
      <c r="RPW307" s="3"/>
      <c r="RPX307" s="3"/>
      <c r="RPY307" s="3"/>
      <c r="RPZ307" s="3"/>
      <c r="RQA307" s="3"/>
      <c r="RQB307" s="3"/>
      <c r="RQC307" s="3"/>
      <c r="RQD307" s="3"/>
      <c r="RQE307" s="3"/>
      <c r="RQF307" s="3"/>
      <c r="RQG307" s="3"/>
      <c r="RQH307" s="3"/>
      <c r="RQI307" s="3"/>
      <c r="RQJ307" s="3"/>
      <c r="RQK307" s="3"/>
      <c r="RQL307" s="3"/>
      <c r="RQM307" s="3"/>
      <c r="RQN307" s="3"/>
      <c r="RQO307" s="3"/>
      <c r="RQP307" s="3"/>
      <c r="RQQ307" s="3"/>
      <c r="RQR307" s="3"/>
      <c r="RQS307" s="3"/>
      <c r="RQT307" s="3"/>
      <c r="RQU307" s="3"/>
      <c r="RQV307" s="3"/>
      <c r="RQW307" s="3"/>
      <c r="RQX307" s="3"/>
      <c r="RQY307" s="3"/>
      <c r="RQZ307" s="3"/>
      <c r="RRA307" s="3"/>
      <c r="RRB307" s="3"/>
      <c r="RRC307" s="3"/>
      <c r="RRD307" s="3"/>
      <c r="RRE307" s="3"/>
      <c r="RRF307" s="3"/>
      <c r="RRG307" s="3"/>
      <c r="RRH307" s="3"/>
      <c r="RRI307" s="3"/>
      <c r="RRJ307" s="3"/>
      <c r="RRK307" s="3"/>
      <c r="RRL307" s="3"/>
      <c r="RRM307" s="3"/>
      <c r="RRN307" s="3"/>
      <c r="RRO307" s="3"/>
      <c r="RRP307" s="3"/>
      <c r="RRQ307" s="3"/>
      <c r="RRR307" s="3"/>
      <c r="RRS307" s="3"/>
      <c r="RRT307" s="3"/>
      <c r="RRU307" s="3"/>
      <c r="RRV307" s="3"/>
      <c r="RRW307" s="3"/>
      <c r="RRX307" s="3"/>
      <c r="RRY307" s="3"/>
      <c r="RRZ307" s="3"/>
      <c r="RSA307" s="3"/>
      <c r="RSB307" s="3"/>
      <c r="RSC307" s="3"/>
      <c r="RSD307" s="3"/>
      <c r="RSE307" s="3"/>
      <c r="RSF307" s="3"/>
      <c r="RSG307" s="3"/>
      <c r="RSH307" s="3"/>
      <c r="RSI307" s="3"/>
      <c r="RSJ307" s="3"/>
      <c r="RSK307" s="3"/>
      <c r="RSL307" s="3"/>
      <c r="RSM307" s="3"/>
      <c r="RSN307" s="3"/>
      <c r="RSO307" s="3"/>
      <c r="RSP307" s="3"/>
      <c r="RSQ307" s="3"/>
      <c r="RSR307" s="3"/>
      <c r="RSS307" s="3"/>
      <c r="RST307" s="3"/>
      <c r="RSU307" s="3"/>
      <c r="RSV307" s="3"/>
      <c r="RSW307" s="3"/>
      <c r="RSX307" s="3"/>
      <c r="RSY307" s="3"/>
      <c r="RSZ307" s="3"/>
      <c r="RTA307" s="3"/>
      <c r="RTB307" s="3"/>
      <c r="RTC307" s="3"/>
      <c r="RTD307" s="3"/>
      <c r="RTE307" s="3"/>
      <c r="RTF307" s="3"/>
      <c r="RTG307" s="3"/>
      <c r="RTH307" s="3"/>
      <c r="RTI307" s="3"/>
      <c r="RTJ307" s="3"/>
      <c r="RTK307" s="3"/>
      <c r="RTL307" s="3"/>
      <c r="RTM307" s="3"/>
      <c r="RTN307" s="3"/>
      <c r="RTO307" s="3"/>
      <c r="RTP307" s="3"/>
      <c r="RTQ307" s="3"/>
      <c r="RTR307" s="3"/>
      <c r="RTS307" s="3"/>
      <c r="RTT307" s="3"/>
      <c r="RTU307" s="3"/>
      <c r="RTV307" s="3"/>
      <c r="RTW307" s="3"/>
      <c r="RTX307" s="3"/>
      <c r="RTY307" s="3"/>
      <c r="RTZ307" s="3"/>
      <c r="RUA307" s="3"/>
      <c r="RUB307" s="3"/>
      <c r="RUC307" s="3"/>
      <c r="RUD307" s="3"/>
      <c r="RUE307" s="3"/>
      <c r="RUF307" s="3"/>
      <c r="RUG307" s="3"/>
      <c r="RUH307" s="3"/>
      <c r="RUI307" s="3"/>
      <c r="RUJ307" s="3"/>
      <c r="RUK307" s="3"/>
      <c r="RUL307" s="3"/>
      <c r="RUM307" s="3"/>
      <c r="RUN307" s="3"/>
      <c r="RUO307" s="3"/>
      <c r="RUP307" s="3"/>
      <c r="RUQ307" s="3"/>
      <c r="RUR307" s="3"/>
      <c r="RUS307" s="3"/>
      <c r="RUT307" s="3"/>
      <c r="RUU307" s="3"/>
      <c r="RUV307" s="3"/>
      <c r="RUW307" s="3"/>
      <c r="RUX307" s="3"/>
      <c r="RUY307" s="3"/>
      <c r="RUZ307" s="3"/>
      <c r="RVA307" s="3"/>
      <c r="RVB307" s="3"/>
      <c r="RVC307" s="3"/>
      <c r="RVD307" s="3"/>
      <c r="RVE307" s="3"/>
      <c r="RVF307" s="3"/>
      <c r="RVG307" s="3"/>
      <c r="RVH307" s="3"/>
      <c r="RVI307" s="3"/>
      <c r="RVJ307" s="3"/>
      <c r="RVK307" s="3"/>
      <c r="RVL307" s="3"/>
      <c r="RVM307" s="3"/>
      <c r="RVN307" s="3"/>
      <c r="RVO307" s="3"/>
      <c r="RVP307" s="3"/>
      <c r="RVQ307" s="3"/>
      <c r="RVR307" s="3"/>
      <c r="RVS307" s="3"/>
      <c r="RVT307" s="3"/>
      <c r="RVU307" s="3"/>
      <c r="RVV307" s="3"/>
      <c r="RVW307" s="3"/>
      <c r="RVX307" s="3"/>
      <c r="RVY307" s="3"/>
      <c r="RVZ307" s="3"/>
      <c r="RWA307" s="3"/>
      <c r="RWB307" s="3"/>
      <c r="RWC307" s="3"/>
      <c r="RWD307" s="3"/>
      <c r="RWE307" s="3"/>
      <c r="RWF307" s="3"/>
      <c r="RWG307" s="3"/>
      <c r="RWH307" s="3"/>
      <c r="RWI307" s="3"/>
      <c r="RWJ307" s="3"/>
      <c r="RWK307" s="3"/>
      <c r="RWL307" s="3"/>
      <c r="RWM307" s="3"/>
      <c r="RWN307" s="3"/>
      <c r="RWO307" s="3"/>
      <c r="RWP307" s="3"/>
      <c r="RWQ307" s="3"/>
      <c r="RWR307" s="3"/>
      <c r="RWS307" s="3"/>
      <c r="RWT307" s="3"/>
      <c r="RWU307" s="3"/>
      <c r="RWV307" s="3"/>
      <c r="RWW307" s="3"/>
      <c r="RWX307" s="3"/>
      <c r="RWY307" s="3"/>
      <c r="RWZ307" s="3"/>
      <c r="RXA307" s="3"/>
      <c r="RXB307" s="3"/>
      <c r="RXC307" s="3"/>
      <c r="RXD307" s="3"/>
      <c r="RXE307" s="3"/>
      <c r="RXF307" s="3"/>
      <c r="RXG307" s="3"/>
      <c r="RXH307" s="3"/>
      <c r="RXI307" s="3"/>
      <c r="RXJ307" s="3"/>
      <c r="RXK307" s="3"/>
      <c r="RXL307" s="3"/>
      <c r="RXM307" s="3"/>
      <c r="RXN307" s="3"/>
      <c r="RXO307" s="3"/>
      <c r="RXP307" s="3"/>
      <c r="RXQ307" s="3"/>
      <c r="RXR307" s="3"/>
      <c r="RXS307" s="3"/>
      <c r="RXT307" s="3"/>
      <c r="RXU307" s="3"/>
      <c r="RXV307" s="3"/>
      <c r="RXW307" s="3"/>
      <c r="RXX307" s="3"/>
      <c r="RXY307" s="3"/>
      <c r="RXZ307" s="3"/>
      <c r="RYA307" s="3"/>
      <c r="RYB307" s="3"/>
      <c r="RYC307" s="3"/>
      <c r="RYD307" s="3"/>
      <c r="RYE307" s="3"/>
      <c r="RYF307" s="3"/>
      <c r="RYG307" s="3"/>
      <c r="RYH307" s="3"/>
      <c r="RYI307" s="3"/>
      <c r="RYJ307" s="3"/>
      <c r="RYK307" s="3"/>
      <c r="RYL307" s="3"/>
      <c r="RYM307" s="3"/>
      <c r="RYN307" s="3"/>
      <c r="RYO307" s="3"/>
      <c r="RYP307" s="3"/>
      <c r="RYQ307" s="3"/>
      <c r="RYR307" s="3"/>
      <c r="RYS307" s="3"/>
      <c r="RYT307" s="3"/>
      <c r="RYU307" s="3"/>
      <c r="RYV307" s="3"/>
      <c r="RYW307" s="3"/>
      <c r="RYX307" s="3"/>
      <c r="RYY307" s="3"/>
      <c r="RYZ307" s="3"/>
      <c r="RZA307" s="3"/>
      <c r="RZB307" s="3"/>
      <c r="RZC307" s="3"/>
      <c r="RZD307" s="3"/>
      <c r="RZE307" s="3"/>
      <c r="RZF307" s="3"/>
      <c r="RZG307" s="3"/>
      <c r="RZH307" s="3"/>
      <c r="RZI307" s="3"/>
      <c r="RZJ307" s="3"/>
      <c r="RZK307" s="3"/>
      <c r="RZL307" s="3"/>
      <c r="RZM307" s="3"/>
      <c r="RZN307" s="3"/>
      <c r="RZO307" s="3"/>
      <c r="RZP307" s="3"/>
      <c r="RZQ307" s="3"/>
      <c r="RZR307" s="3"/>
      <c r="RZS307" s="3"/>
      <c r="RZT307" s="3"/>
      <c r="RZU307" s="3"/>
      <c r="RZV307" s="3"/>
      <c r="RZW307" s="3"/>
      <c r="RZX307" s="3"/>
      <c r="RZY307" s="3"/>
      <c r="RZZ307" s="3"/>
      <c r="SAA307" s="3"/>
      <c r="SAB307" s="3"/>
      <c r="SAC307" s="3"/>
      <c r="SAD307" s="3"/>
      <c r="SAE307" s="3"/>
      <c r="SAF307" s="3"/>
      <c r="SAG307" s="3"/>
      <c r="SAH307" s="3"/>
      <c r="SAI307" s="3"/>
      <c r="SAJ307" s="3"/>
      <c r="SAK307" s="3"/>
      <c r="SAL307" s="3"/>
      <c r="SAM307" s="3"/>
      <c r="SAN307" s="3"/>
      <c r="SAO307" s="3"/>
      <c r="SAP307" s="3"/>
      <c r="SAQ307" s="3"/>
      <c r="SAR307" s="3"/>
      <c r="SAS307" s="3"/>
      <c r="SAT307" s="3"/>
      <c r="SAU307" s="3"/>
      <c r="SAV307" s="3"/>
      <c r="SAW307" s="3"/>
      <c r="SAX307" s="3"/>
      <c r="SAY307" s="3"/>
      <c r="SAZ307" s="3"/>
      <c r="SBA307" s="3"/>
      <c r="SBB307" s="3"/>
      <c r="SBC307" s="3"/>
      <c r="SBD307" s="3"/>
      <c r="SBE307" s="3"/>
      <c r="SBF307" s="3"/>
      <c r="SBG307" s="3"/>
      <c r="SBH307" s="3"/>
      <c r="SBI307" s="3"/>
      <c r="SBJ307" s="3"/>
      <c r="SBK307" s="3"/>
      <c r="SBL307" s="3"/>
      <c r="SBM307" s="3"/>
      <c r="SBN307" s="3"/>
      <c r="SBO307" s="3"/>
      <c r="SBP307" s="3"/>
      <c r="SBQ307" s="3"/>
      <c r="SBR307" s="3"/>
      <c r="SBS307" s="3"/>
      <c r="SBT307" s="3"/>
      <c r="SBU307" s="3"/>
      <c r="SBV307" s="3"/>
      <c r="SBW307" s="3"/>
      <c r="SBX307" s="3"/>
      <c r="SBY307" s="3"/>
      <c r="SBZ307" s="3"/>
      <c r="SCA307" s="3"/>
      <c r="SCB307" s="3"/>
      <c r="SCC307" s="3"/>
      <c r="SCD307" s="3"/>
      <c r="SCE307" s="3"/>
      <c r="SCF307" s="3"/>
      <c r="SCG307" s="3"/>
      <c r="SCH307" s="3"/>
      <c r="SCI307" s="3"/>
      <c r="SCJ307" s="3"/>
      <c r="SCK307" s="3"/>
      <c r="SCL307" s="3"/>
      <c r="SCM307" s="3"/>
      <c r="SCN307" s="3"/>
      <c r="SCO307" s="3"/>
      <c r="SCP307" s="3"/>
      <c r="SCQ307" s="3"/>
      <c r="SCR307" s="3"/>
      <c r="SCS307" s="3"/>
      <c r="SCT307" s="3"/>
      <c r="SCU307" s="3"/>
      <c r="SCV307" s="3"/>
      <c r="SCW307" s="3"/>
      <c r="SCX307" s="3"/>
      <c r="SCY307" s="3"/>
      <c r="SCZ307" s="3"/>
      <c r="SDA307" s="3"/>
      <c r="SDB307" s="3"/>
      <c r="SDC307" s="3"/>
      <c r="SDD307" s="3"/>
      <c r="SDE307" s="3"/>
      <c r="SDF307" s="3"/>
      <c r="SDG307" s="3"/>
      <c r="SDH307" s="3"/>
      <c r="SDI307" s="3"/>
      <c r="SDJ307" s="3"/>
      <c r="SDK307" s="3"/>
      <c r="SDL307" s="3"/>
      <c r="SDM307" s="3"/>
      <c r="SDN307" s="3"/>
      <c r="SDO307" s="3"/>
      <c r="SDP307" s="3"/>
      <c r="SDQ307" s="3"/>
      <c r="SDR307" s="3"/>
      <c r="SDS307" s="3"/>
      <c r="SDT307" s="3"/>
      <c r="SDU307" s="3"/>
      <c r="SDV307" s="3"/>
      <c r="SDW307" s="3"/>
      <c r="SDX307" s="3"/>
      <c r="SDY307" s="3"/>
      <c r="SDZ307" s="3"/>
      <c r="SEA307" s="3"/>
      <c r="SEB307" s="3"/>
      <c r="SEC307" s="3"/>
      <c r="SED307" s="3"/>
      <c r="SEE307" s="3"/>
      <c r="SEF307" s="3"/>
      <c r="SEG307" s="3"/>
      <c r="SEH307" s="3"/>
      <c r="SEI307" s="3"/>
      <c r="SEJ307" s="3"/>
      <c r="SEK307" s="3"/>
      <c r="SEL307" s="3"/>
      <c r="SEM307" s="3"/>
      <c r="SEN307" s="3"/>
      <c r="SEO307" s="3"/>
      <c r="SEP307" s="3"/>
      <c r="SEQ307" s="3"/>
      <c r="SER307" s="3"/>
      <c r="SES307" s="3"/>
      <c r="SET307" s="3"/>
      <c r="SEU307" s="3"/>
      <c r="SEV307" s="3"/>
      <c r="SEW307" s="3"/>
      <c r="SEX307" s="3"/>
      <c r="SEY307" s="3"/>
      <c r="SEZ307" s="3"/>
      <c r="SFA307" s="3"/>
      <c r="SFB307" s="3"/>
      <c r="SFC307" s="3"/>
      <c r="SFD307" s="3"/>
      <c r="SFE307" s="3"/>
      <c r="SFF307" s="3"/>
      <c r="SFG307" s="3"/>
      <c r="SFH307" s="3"/>
      <c r="SFI307" s="3"/>
      <c r="SFJ307" s="3"/>
      <c r="SFK307" s="3"/>
      <c r="SFL307" s="3"/>
      <c r="SFM307" s="3"/>
      <c r="SFN307" s="3"/>
      <c r="SFO307" s="3"/>
      <c r="SFP307" s="3"/>
      <c r="SFQ307" s="3"/>
      <c r="SFR307" s="3"/>
      <c r="SFS307" s="3"/>
      <c r="SFT307" s="3"/>
      <c r="SFU307" s="3"/>
      <c r="SFV307" s="3"/>
      <c r="SFW307" s="3"/>
      <c r="SFX307" s="3"/>
      <c r="SFY307" s="3"/>
      <c r="SFZ307" s="3"/>
      <c r="SGA307" s="3"/>
      <c r="SGB307" s="3"/>
      <c r="SGC307" s="3"/>
      <c r="SGD307" s="3"/>
      <c r="SGE307" s="3"/>
      <c r="SGF307" s="3"/>
      <c r="SGG307" s="3"/>
      <c r="SGH307" s="3"/>
      <c r="SGI307" s="3"/>
      <c r="SGJ307" s="3"/>
      <c r="SGK307" s="3"/>
      <c r="SGL307" s="3"/>
      <c r="SGM307" s="3"/>
      <c r="SGN307" s="3"/>
      <c r="SGO307" s="3"/>
      <c r="SGP307" s="3"/>
      <c r="SGQ307" s="3"/>
      <c r="SGR307" s="3"/>
      <c r="SGS307" s="3"/>
      <c r="SGT307" s="3"/>
      <c r="SGU307" s="3"/>
      <c r="SGV307" s="3"/>
      <c r="SGW307" s="3"/>
      <c r="SGX307" s="3"/>
      <c r="SGY307" s="3"/>
      <c r="SGZ307" s="3"/>
      <c r="SHA307" s="3"/>
      <c r="SHB307" s="3"/>
      <c r="SHC307" s="3"/>
      <c r="SHD307" s="3"/>
      <c r="SHE307" s="3"/>
      <c r="SHF307" s="3"/>
      <c r="SHG307" s="3"/>
      <c r="SHH307" s="3"/>
      <c r="SHI307" s="3"/>
      <c r="SHJ307" s="3"/>
      <c r="SHK307" s="3"/>
      <c r="SHL307" s="3"/>
      <c r="SHM307" s="3"/>
      <c r="SHN307" s="3"/>
      <c r="SHO307" s="3"/>
      <c r="SHP307" s="3"/>
      <c r="SHQ307" s="3"/>
      <c r="SHR307" s="3"/>
      <c r="SHS307" s="3"/>
      <c r="SHT307" s="3"/>
      <c r="SHU307" s="3"/>
      <c r="SHV307" s="3"/>
      <c r="SHW307" s="3"/>
      <c r="SHX307" s="3"/>
      <c r="SHY307" s="3"/>
      <c r="SHZ307" s="3"/>
      <c r="SIA307" s="3"/>
      <c r="SIB307" s="3"/>
      <c r="SIC307" s="3"/>
      <c r="SID307" s="3"/>
      <c r="SIE307" s="3"/>
      <c r="SIF307" s="3"/>
      <c r="SIG307" s="3"/>
      <c r="SIH307" s="3"/>
      <c r="SII307" s="3"/>
      <c r="SIJ307" s="3"/>
      <c r="SIK307" s="3"/>
      <c r="SIL307" s="3"/>
      <c r="SIM307" s="3"/>
      <c r="SIN307" s="3"/>
      <c r="SIO307" s="3"/>
      <c r="SIP307" s="3"/>
      <c r="SIQ307" s="3"/>
      <c r="SIR307" s="3"/>
      <c r="SIS307" s="3"/>
      <c r="SIT307" s="3"/>
      <c r="SIU307" s="3"/>
      <c r="SIV307" s="3"/>
      <c r="SIW307" s="3"/>
      <c r="SIX307" s="3"/>
      <c r="SIY307" s="3"/>
      <c r="SIZ307" s="3"/>
      <c r="SJA307" s="3"/>
      <c r="SJB307" s="3"/>
      <c r="SJC307" s="3"/>
      <c r="SJD307" s="3"/>
      <c r="SJE307" s="3"/>
      <c r="SJF307" s="3"/>
      <c r="SJG307" s="3"/>
      <c r="SJH307" s="3"/>
      <c r="SJI307" s="3"/>
      <c r="SJJ307" s="3"/>
      <c r="SJK307" s="3"/>
      <c r="SJL307" s="3"/>
      <c r="SJM307" s="3"/>
      <c r="SJN307" s="3"/>
      <c r="SJO307" s="3"/>
      <c r="SJP307" s="3"/>
      <c r="SJQ307" s="3"/>
      <c r="SJR307" s="3"/>
      <c r="SJS307" s="3"/>
      <c r="SJT307" s="3"/>
      <c r="SJU307" s="3"/>
      <c r="SJV307" s="3"/>
      <c r="SJW307" s="3"/>
      <c r="SJX307" s="3"/>
      <c r="SJY307" s="3"/>
      <c r="SJZ307" s="3"/>
      <c r="SKA307" s="3"/>
      <c r="SKB307" s="3"/>
      <c r="SKC307" s="3"/>
      <c r="SKD307" s="3"/>
      <c r="SKE307" s="3"/>
      <c r="SKF307" s="3"/>
      <c r="SKG307" s="3"/>
      <c r="SKH307" s="3"/>
      <c r="SKI307" s="3"/>
      <c r="SKJ307" s="3"/>
      <c r="SKK307" s="3"/>
      <c r="SKL307" s="3"/>
      <c r="SKM307" s="3"/>
      <c r="SKN307" s="3"/>
      <c r="SKO307" s="3"/>
      <c r="SKP307" s="3"/>
      <c r="SKQ307" s="3"/>
      <c r="SKR307" s="3"/>
      <c r="SKS307" s="3"/>
      <c r="SKT307" s="3"/>
      <c r="SKU307" s="3"/>
      <c r="SKV307" s="3"/>
      <c r="SKW307" s="3"/>
      <c r="SKX307" s="3"/>
      <c r="SKY307" s="3"/>
      <c r="SKZ307" s="3"/>
      <c r="SLA307" s="3"/>
      <c r="SLB307" s="3"/>
      <c r="SLC307" s="3"/>
      <c r="SLD307" s="3"/>
      <c r="SLE307" s="3"/>
      <c r="SLF307" s="3"/>
      <c r="SLG307" s="3"/>
      <c r="SLH307" s="3"/>
      <c r="SLI307" s="3"/>
      <c r="SLJ307" s="3"/>
      <c r="SLK307" s="3"/>
      <c r="SLL307" s="3"/>
      <c r="SLM307" s="3"/>
      <c r="SLN307" s="3"/>
      <c r="SLO307" s="3"/>
      <c r="SLP307" s="3"/>
      <c r="SLQ307" s="3"/>
      <c r="SLR307" s="3"/>
      <c r="SLS307" s="3"/>
      <c r="SLT307" s="3"/>
      <c r="SLU307" s="3"/>
      <c r="SLV307" s="3"/>
      <c r="SLW307" s="3"/>
      <c r="SLX307" s="3"/>
      <c r="SLY307" s="3"/>
      <c r="SLZ307" s="3"/>
      <c r="SMA307" s="3"/>
      <c r="SMB307" s="3"/>
      <c r="SMC307" s="3"/>
      <c r="SMD307" s="3"/>
      <c r="SME307" s="3"/>
      <c r="SMF307" s="3"/>
      <c r="SMG307" s="3"/>
      <c r="SMH307" s="3"/>
      <c r="SMI307" s="3"/>
      <c r="SMJ307" s="3"/>
      <c r="SMK307" s="3"/>
      <c r="SML307" s="3"/>
      <c r="SMM307" s="3"/>
      <c r="SMN307" s="3"/>
      <c r="SMO307" s="3"/>
      <c r="SMP307" s="3"/>
      <c r="SMQ307" s="3"/>
      <c r="SMR307" s="3"/>
      <c r="SMS307" s="3"/>
      <c r="SMT307" s="3"/>
      <c r="SMU307" s="3"/>
      <c r="SMV307" s="3"/>
      <c r="SMW307" s="3"/>
      <c r="SMX307" s="3"/>
      <c r="SMY307" s="3"/>
      <c r="SMZ307" s="3"/>
      <c r="SNA307" s="3"/>
      <c r="SNB307" s="3"/>
      <c r="SNC307" s="3"/>
      <c r="SND307" s="3"/>
      <c r="SNE307" s="3"/>
      <c r="SNF307" s="3"/>
      <c r="SNG307" s="3"/>
      <c r="SNH307" s="3"/>
      <c r="SNI307" s="3"/>
      <c r="SNJ307" s="3"/>
      <c r="SNK307" s="3"/>
      <c r="SNL307" s="3"/>
      <c r="SNM307" s="3"/>
      <c r="SNN307" s="3"/>
      <c r="SNO307" s="3"/>
      <c r="SNP307" s="3"/>
      <c r="SNQ307" s="3"/>
      <c r="SNR307" s="3"/>
      <c r="SNS307" s="3"/>
      <c r="SNT307" s="3"/>
      <c r="SNU307" s="3"/>
      <c r="SNV307" s="3"/>
      <c r="SNW307" s="3"/>
      <c r="SNX307" s="3"/>
      <c r="SNY307" s="3"/>
      <c r="SNZ307" s="3"/>
      <c r="SOA307" s="3"/>
      <c r="SOB307" s="3"/>
      <c r="SOC307" s="3"/>
      <c r="SOD307" s="3"/>
      <c r="SOE307" s="3"/>
      <c r="SOF307" s="3"/>
      <c r="SOG307" s="3"/>
      <c r="SOH307" s="3"/>
      <c r="SOI307" s="3"/>
      <c r="SOJ307" s="3"/>
      <c r="SOK307" s="3"/>
      <c r="SOL307" s="3"/>
      <c r="SOM307" s="3"/>
      <c r="SON307" s="3"/>
      <c r="SOO307" s="3"/>
      <c r="SOP307" s="3"/>
      <c r="SOQ307" s="3"/>
      <c r="SOR307" s="3"/>
      <c r="SOS307" s="3"/>
      <c r="SOT307" s="3"/>
      <c r="SOU307" s="3"/>
      <c r="SOV307" s="3"/>
      <c r="SOW307" s="3"/>
      <c r="SOX307" s="3"/>
      <c r="SOY307" s="3"/>
      <c r="SOZ307" s="3"/>
      <c r="SPA307" s="3"/>
      <c r="SPB307" s="3"/>
      <c r="SPC307" s="3"/>
      <c r="SPD307" s="3"/>
      <c r="SPE307" s="3"/>
      <c r="SPF307" s="3"/>
      <c r="SPG307" s="3"/>
      <c r="SPH307" s="3"/>
      <c r="SPI307" s="3"/>
      <c r="SPJ307" s="3"/>
      <c r="SPK307" s="3"/>
      <c r="SPL307" s="3"/>
      <c r="SPM307" s="3"/>
      <c r="SPN307" s="3"/>
      <c r="SPO307" s="3"/>
      <c r="SPP307" s="3"/>
      <c r="SPQ307" s="3"/>
      <c r="SPR307" s="3"/>
      <c r="SPS307" s="3"/>
      <c r="SPT307" s="3"/>
      <c r="SPU307" s="3"/>
      <c r="SPV307" s="3"/>
      <c r="SPW307" s="3"/>
      <c r="SPX307" s="3"/>
      <c r="SPY307" s="3"/>
      <c r="SPZ307" s="3"/>
      <c r="SQA307" s="3"/>
      <c r="SQB307" s="3"/>
      <c r="SQC307" s="3"/>
      <c r="SQD307" s="3"/>
      <c r="SQE307" s="3"/>
      <c r="SQF307" s="3"/>
      <c r="SQG307" s="3"/>
      <c r="SQH307" s="3"/>
      <c r="SQI307" s="3"/>
      <c r="SQJ307" s="3"/>
      <c r="SQK307" s="3"/>
      <c r="SQL307" s="3"/>
      <c r="SQM307" s="3"/>
      <c r="SQN307" s="3"/>
      <c r="SQO307" s="3"/>
      <c r="SQP307" s="3"/>
      <c r="SQQ307" s="3"/>
      <c r="SQR307" s="3"/>
      <c r="SQS307" s="3"/>
      <c r="SQT307" s="3"/>
      <c r="SQU307" s="3"/>
      <c r="SQV307" s="3"/>
      <c r="SQW307" s="3"/>
      <c r="SQX307" s="3"/>
      <c r="SQY307" s="3"/>
      <c r="SQZ307" s="3"/>
      <c r="SRA307" s="3"/>
      <c r="SRB307" s="3"/>
      <c r="SRC307" s="3"/>
      <c r="SRD307" s="3"/>
      <c r="SRE307" s="3"/>
      <c r="SRF307" s="3"/>
      <c r="SRG307" s="3"/>
      <c r="SRH307" s="3"/>
      <c r="SRI307" s="3"/>
      <c r="SRJ307" s="3"/>
      <c r="SRK307" s="3"/>
      <c r="SRL307" s="3"/>
      <c r="SRM307" s="3"/>
      <c r="SRN307" s="3"/>
      <c r="SRO307" s="3"/>
      <c r="SRP307" s="3"/>
      <c r="SRQ307" s="3"/>
      <c r="SRR307" s="3"/>
      <c r="SRS307" s="3"/>
      <c r="SRT307" s="3"/>
      <c r="SRU307" s="3"/>
      <c r="SRV307" s="3"/>
      <c r="SRW307" s="3"/>
      <c r="SRX307" s="3"/>
      <c r="SRY307" s="3"/>
      <c r="SRZ307" s="3"/>
      <c r="SSA307" s="3"/>
      <c r="SSB307" s="3"/>
      <c r="SSC307" s="3"/>
      <c r="SSD307" s="3"/>
      <c r="SSE307" s="3"/>
      <c r="SSF307" s="3"/>
      <c r="SSG307" s="3"/>
      <c r="SSH307" s="3"/>
      <c r="SSI307" s="3"/>
      <c r="SSJ307" s="3"/>
      <c r="SSK307" s="3"/>
      <c r="SSL307" s="3"/>
      <c r="SSM307" s="3"/>
      <c r="SSN307" s="3"/>
      <c r="SSO307" s="3"/>
      <c r="SSP307" s="3"/>
      <c r="SSQ307" s="3"/>
      <c r="SSR307" s="3"/>
      <c r="SSS307" s="3"/>
      <c r="SST307" s="3"/>
      <c r="SSU307" s="3"/>
      <c r="SSV307" s="3"/>
      <c r="SSW307" s="3"/>
      <c r="SSX307" s="3"/>
      <c r="SSY307" s="3"/>
      <c r="SSZ307" s="3"/>
      <c r="STA307" s="3"/>
      <c r="STB307" s="3"/>
      <c r="STC307" s="3"/>
      <c r="STD307" s="3"/>
      <c r="STE307" s="3"/>
      <c r="STF307" s="3"/>
      <c r="STG307" s="3"/>
      <c r="STH307" s="3"/>
      <c r="STI307" s="3"/>
      <c r="STJ307" s="3"/>
      <c r="STK307" s="3"/>
      <c r="STL307" s="3"/>
      <c r="STM307" s="3"/>
      <c r="STN307" s="3"/>
      <c r="STO307" s="3"/>
      <c r="STP307" s="3"/>
      <c r="STQ307" s="3"/>
      <c r="STR307" s="3"/>
      <c r="STS307" s="3"/>
      <c r="STT307" s="3"/>
      <c r="STU307" s="3"/>
      <c r="STV307" s="3"/>
      <c r="STW307" s="3"/>
      <c r="STX307" s="3"/>
      <c r="STY307" s="3"/>
      <c r="STZ307" s="3"/>
      <c r="SUA307" s="3"/>
      <c r="SUB307" s="3"/>
      <c r="SUC307" s="3"/>
      <c r="SUD307" s="3"/>
      <c r="SUE307" s="3"/>
      <c r="SUF307" s="3"/>
      <c r="SUG307" s="3"/>
      <c r="SUH307" s="3"/>
      <c r="SUI307" s="3"/>
      <c r="SUJ307" s="3"/>
      <c r="SUK307" s="3"/>
      <c r="SUL307" s="3"/>
      <c r="SUM307" s="3"/>
      <c r="SUN307" s="3"/>
      <c r="SUO307" s="3"/>
      <c r="SUP307" s="3"/>
      <c r="SUQ307" s="3"/>
      <c r="SUR307" s="3"/>
      <c r="SUS307" s="3"/>
      <c r="SUT307" s="3"/>
      <c r="SUU307" s="3"/>
      <c r="SUV307" s="3"/>
      <c r="SUW307" s="3"/>
      <c r="SUX307" s="3"/>
      <c r="SUY307" s="3"/>
      <c r="SUZ307" s="3"/>
      <c r="SVA307" s="3"/>
      <c r="SVB307" s="3"/>
      <c r="SVC307" s="3"/>
      <c r="SVD307" s="3"/>
      <c r="SVE307" s="3"/>
      <c r="SVF307" s="3"/>
      <c r="SVG307" s="3"/>
      <c r="SVH307" s="3"/>
      <c r="SVI307" s="3"/>
      <c r="SVJ307" s="3"/>
      <c r="SVK307" s="3"/>
      <c r="SVL307" s="3"/>
      <c r="SVM307" s="3"/>
      <c r="SVN307" s="3"/>
      <c r="SVO307" s="3"/>
      <c r="SVP307" s="3"/>
      <c r="SVQ307" s="3"/>
      <c r="SVR307" s="3"/>
      <c r="SVS307" s="3"/>
      <c r="SVT307" s="3"/>
      <c r="SVU307" s="3"/>
      <c r="SVV307" s="3"/>
      <c r="SVW307" s="3"/>
      <c r="SVX307" s="3"/>
      <c r="SVY307" s="3"/>
      <c r="SVZ307" s="3"/>
      <c r="SWA307" s="3"/>
      <c r="SWB307" s="3"/>
      <c r="SWC307" s="3"/>
      <c r="SWD307" s="3"/>
      <c r="SWE307" s="3"/>
      <c r="SWF307" s="3"/>
      <c r="SWG307" s="3"/>
      <c r="SWH307" s="3"/>
      <c r="SWI307" s="3"/>
      <c r="SWJ307" s="3"/>
      <c r="SWK307" s="3"/>
      <c r="SWL307" s="3"/>
      <c r="SWM307" s="3"/>
      <c r="SWN307" s="3"/>
      <c r="SWO307" s="3"/>
      <c r="SWP307" s="3"/>
      <c r="SWQ307" s="3"/>
      <c r="SWR307" s="3"/>
      <c r="SWS307" s="3"/>
      <c r="SWT307" s="3"/>
      <c r="SWU307" s="3"/>
      <c r="SWV307" s="3"/>
      <c r="SWW307" s="3"/>
      <c r="SWX307" s="3"/>
      <c r="SWY307" s="3"/>
      <c r="SWZ307" s="3"/>
      <c r="SXA307" s="3"/>
      <c r="SXB307" s="3"/>
      <c r="SXC307" s="3"/>
      <c r="SXD307" s="3"/>
      <c r="SXE307" s="3"/>
      <c r="SXF307" s="3"/>
      <c r="SXG307" s="3"/>
      <c r="SXH307" s="3"/>
      <c r="SXI307" s="3"/>
      <c r="SXJ307" s="3"/>
      <c r="SXK307" s="3"/>
      <c r="SXL307" s="3"/>
      <c r="SXM307" s="3"/>
      <c r="SXN307" s="3"/>
      <c r="SXO307" s="3"/>
      <c r="SXP307" s="3"/>
      <c r="SXQ307" s="3"/>
      <c r="SXR307" s="3"/>
      <c r="SXS307" s="3"/>
      <c r="SXT307" s="3"/>
      <c r="SXU307" s="3"/>
      <c r="SXV307" s="3"/>
      <c r="SXW307" s="3"/>
      <c r="SXX307" s="3"/>
      <c r="SXY307" s="3"/>
      <c r="SXZ307" s="3"/>
      <c r="SYA307" s="3"/>
      <c r="SYB307" s="3"/>
      <c r="SYC307" s="3"/>
      <c r="SYD307" s="3"/>
      <c r="SYE307" s="3"/>
      <c r="SYF307" s="3"/>
      <c r="SYG307" s="3"/>
      <c r="SYH307" s="3"/>
      <c r="SYI307" s="3"/>
      <c r="SYJ307" s="3"/>
      <c r="SYK307" s="3"/>
      <c r="SYL307" s="3"/>
      <c r="SYM307" s="3"/>
      <c r="SYN307" s="3"/>
      <c r="SYO307" s="3"/>
      <c r="SYP307" s="3"/>
      <c r="SYQ307" s="3"/>
      <c r="SYR307" s="3"/>
      <c r="SYS307" s="3"/>
      <c r="SYT307" s="3"/>
      <c r="SYU307" s="3"/>
      <c r="SYV307" s="3"/>
      <c r="SYW307" s="3"/>
      <c r="SYX307" s="3"/>
      <c r="SYY307" s="3"/>
      <c r="SYZ307" s="3"/>
      <c r="SZA307" s="3"/>
      <c r="SZB307" s="3"/>
      <c r="SZC307" s="3"/>
      <c r="SZD307" s="3"/>
      <c r="SZE307" s="3"/>
      <c r="SZF307" s="3"/>
      <c r="SZG307" s="3"/>
      <c r="SZH307" s="3"/>
      <c r="SZI307" s="3"/>
      <c r="SZJ307" s="3"/>
      <c r="SZK307" s="3"/>
      <c r="SZL307" s="3"/>
      <c r="SZM307" s="3"/>
      <c r="SZN307" s="3"/>
      <c r="SZO307" s="3"/>
      <c r="SZP307" s="3"/>
      <c r="SZQ307" s="3"/>
      <c r="SZR307" s="3"/>
      <c r="SZS307" s="3"/>
      <c r="SZT307" s="3"/>
      <c r="SZU307" s="3"/>
      <c r="SZV307" s="3"/>
      <c r="SZW307" s="3"/>
      <c r="SZX307" s="3"/>
      <c r="SZY307" s="3"/>
      <c r="SZZ307" s="3"/>
      <c r="TAA307" s="3"/>
      <c r="TAB307" s="3"/>
      <c r="TAC307" s="3"/>
      <c r="TAD307" s="3"/>
      <c r="TAE307" s="3"/>
      <c r="TAF307" s="3"/>
      <c r="TAG307" s="3"/>
      <c r="TAH307" s="3"/>
      <c r="TAI307" s="3"/>
      <c r="TAJ307" s="3"/>
      <c r="TAK307" s="3"/>
      <c r="TAL307" s="3"/>
      <c r="TAM307" s="3"/>
      <c r="TAN307" s="3"/>
      <c r="TAO307" s="3"/>
      <c r="TAP307" s="3"/>
      <c r="TAQ307" s="3"/>
      <c r="TAR307" s="3"/>
      <c r="TAS307" s="3"/>
      <c r="TAT307" s="3"/>
      <c r="TAU307" s="3"/>
      <c r="TAV307" s="3"/>
      <c r="TAW307" s="3"/>
      <c r="TAX307" s="3"/>
      <c r="TAY307" s="3"/>
      <c r="TAZ307" s="3"/>
      <c r="TBA307" s="3"/>
      <c r="TBB307" s="3"/>
      <c r="TBC307" s="3"/>
      <c r="TBD307" s="3"/>
      <c r="TBE307" s="3"/>
      <c r="TBF307" s="3"/>
      <c r="TBG307" s="3"/>
      <c r="TBH307" s="3"/>
      <c r="TBI307" s="3"/>
      <c r="TBJ307" s="3"/>
      <c r="TBK307" s="3"/>
      <c r="TBL307" s="3"/>
      <c r="TBM307" s="3"/>
      <c r="TBN307" s="3"/>
      <c r="TBO307" s="3"/>
      <c r="TBP307" s="3"/>
      <c r="TBQ307" s="3"/>
      <c r="TBR307" s="3"/>
      <c r="TBS307" s="3"/>
      <c r="TBT307" s="3"/>
      <c r="TBU307" s="3"/>
      <c r="TBV307" s="3"/>
      <c r="TBW307" s="3"/>
      <c r="TBX307" s="3"/>
      <c r="TBY307" s="3"/>
      <c r="TBZ307" s="3"/>
      <c r="TCA307" s="3"/>
      <c r="TCB307" s="3"/>
      <c r="TCC307" s="3"/>
      <c r="TCD307" s="3"/>
      <c r="TCE307" s="3"/>
      <c r="TCF307" s="3"/>
      <c r="TCG307" s="3"/>
      <c r="TCH307" s="3"/>
      <c r="TCI307" s="3"/>
      <c r="TCJ307" s="3"/>
      <c r="TCK307" s="3"/>
      <c r="TCL307" s="3"/>
      <c r="TCM307" s="3"/>
      <c r="TCN307" s="3"/>
      <c r="TCO307" s="3"/>
      <c r="TCP307" s="3"/>
      <c r="TCQ307" s="3"/>
      <c r="TCR307" s="3"/>
      <c r="TCS307" s="3"/>
      <c r="TCT307" s="3"/>
      <c r="TCU307" s="3"/>
      <c r="TCV307" s="3"/>
      <c r="TCW307" s="3"/>
      <c r="TCX307" s="3"/>
      <c r="TCY307" s="3"/>
      <c r="TCZ307" s="3"/>
      <c r="TDA307" s="3"/>
      <c r="TDB307" s="3"/>
      <c r="TDC307" s="3"/>
      <c r="TDD307" s="3"/>
      <c r="TDE307" s="3"/>
      <c r="TDF307" s="3"/>
      <c r="TDG307" s="3"/>
      <c r="TDH307" s="3"/>
      <c r="TDI307" s="3"/>
      <c r="TDJ307" s="3"/>
      <c r="TDK307" s="3"/>
      <c r="TDL307" s="3"/>
      <c r="TDM307" s="3"/>
      <c r="TDN307" s="3"/>
      <c r="TDO307" s="3"/>
      <c r="TDP307" s="3"/>
      <c r="TDQ307" s="3"/>
      <c r="TDR307" s="3"/>
      <c r="TDS307" s="3"/>
      <c r="TDT307" s="3"/>
      <c r="TDU307" s="3"/>
      <c r="TDV307" s="3"/>
      <c r="TDW307" s="3"/>
      <c r="TDX307" s="3"/>
      <c r="TDY307" s="3"/>
      <c r="TDZ307" s="3"/>
      <c r="TEA307" s="3"/>
      <c r="TEB307" s="3"/>
      <c r="TEC307" s="3"/>
      <c r="TED307" s="3"/>
      <c r="TEE307" s="3"/>
      <c r="TEF307" s="3"/>
      <c r="TEG307" s="3"/>
      <c r="TEH307" s="3"/>
      <c r="TEI307" s="3"/>
      <c r="TEJ307" s="3"/>
      <c r="TEK307" s="3"/>
      <c r="TEL307" s="3"/>
      <c r="TEM307" s="3"/>
      <c r="TEN307" s="3"/>
      <c r="TEO307" s="3"/>
      <c r="TEP307" s="3"/>
      <c r="TEQ307" s="3"/>
      <c r="TER307" s="3"/>
      <c r="TES307" s="3"/>
      <c r="TET307" s="3"/>
      <c r="TEU307" s="3"/>
      <c r="TEV307" s="3"/>
      <c r="TEW307" s="3"/>
      <c r="TEX307" s="3"/>
      <c r="TEY307" s="3"/>
      <c r="TEZ307" s="3"/>
      <c r="TFA307" s="3"/>
      <c r="TFB307" s="3"/>
      <c r="TFC307" s="3"/>
      <c r="TFD307" s="3"/>
      <c r="TFE307" s="3"/>
      <c r="TFF307" s="3"/>
      <c r="TFG307" s="3"/>
      <c r="TFH307" s="3"/>
      <c r="TFI307" s="3"/>
      <c r="TFJ307" s="3"/>
      <c r="TFK307" s="3"/>
      <c r="TFL307" s="3"/>
      <c r="TFM307" s="3"/>
      <c r="TFN307" s="3"/>
      <c r="TFO307" s="3"/>
      <c r="TFP307" s="3"/>
      <c r="TFQ307" s="3"/>
      <c r="TFR307" s="3"/>
      <c r="TFS307" s="3"/>
      <c r="TFT307" s="3"/>
      <c r="TFU307" s="3"/>
      <c r="TFV307" s="3"/>
      <c r="TFW307" s="3"/>
      <c r="TFX307" s="3"/>
      <c r="TFY307" s="3"/>
      <c r="TFZ307" s="3"/>
      <c r="TGA307" s="3"/>
      <c r="TGB307" s="3"/>
      <c r="TGC307" s="3"/>
      <c r="TGD307" s="3"/>
      <c r="TGE307" s="3"/>
      <c r="TGF307" s="3"/>
      <c r="TGG307" s="3"/>
      <c r="TGH307" s="3"/>
      <c r="TGI307" s="3"/>
      <c r="TGJ307" s="3"/>
      <c r="TGK307" s="3"/>
      <c r="TGL307" s="3"/>
      <c r="TGM307" s="3"/>
      <c r="TGN307" s="3"/>
      <c r="TGO307" s="3"/>
      <c r="TGP307" s="3"/>
      <c r="TGQ307" s="3"/>
      <c r="TGR307" s="3"/>
      <c r="TGS307" s="3"/>
      <c r="TGT307" s="3"/>
      <c r="TGU307" s="3"/>
      <c r="TGV307" s="3"/>
      <c r="TGW307" s="3"/>
      <c r="TGX307" s="3"/>
      <c r="TGY307" s="3"/>
      <c r="TGZ307" s="3"/>
      <c r="THA307" s="3"/>
      <c r="THB307" s="3"/>
      <c r="THC307" s="3"/>
      <c r="THD307" s="3"/>
      <c r="THE307" s="3"/>
      <c r="THF307" s="3"/>
      <c r="THG307" s="3"/>
      <c r="THH307" s="3"/>
      <c r="THI307" s="3"/>
      <c r="THJ307" s="3"/>
      <c r="THK307" s="3"/>
      <c r="THL307" s="3"/>
      <c r="THM307" s="3"/>
      <c r="THN307" s="3"/>
      <c r="THO307" s="3"/>
      <c r="THP307" s="3"/>
      <c r="THQ307" s="3"/>
      <c r="THR307" s="3"/>
      <c r="THS307" s="3"/>
      <c r="THT307" s="3"/>
      <c r="THU307" s="3"/>
      <c r="THV307" s="3"/>
      <c r="THW307" s="3"/>
      <c r="THX307" s="3"/>
      <c r="THY307" s="3"/>
      <c r="THZ307" s="3"/>
      <c r="TIA307" s="3"/>
      <c r="TIB307" s="3"/>
      <c r="TIC307" s="3"/>
      <c r="TID307" s="3"/>
      <c r="TIE307" s="3"/>
      <c r="TIF307" s="3"/>
      <c r="TIG307" s="3"/>
      <c r="TIH307" s="3"/>
      <c r="TII307" s="3"/>
      <c r="TIJ307" s="3"/>
      <c r="TIK307" s="3"/>
      <c r="TIL307" s="3"/>
      <c r="TIM307" s="3"/>
      <c r="TIN307" s="3"/>
      <c r="TIO307" s="3"/>
      <c r="TIP307" s="3"/>
      <c r="TIQ307" s="3"/>
      <c r="TIR307" s="3"/>
      <c r="TIS307" s="3"/>
      <c r="TIT307" s="3"/>
      <c r="TIU307" s="3"/>
      <c r="TIV307" s="3"/>
      <c r="TIW307" s="3"/>
      <c r="TIX307" s="3"/>
      <c r="TIY307" s="3"/>
      <c r="TIZ307" s="3"/>
      <c r="TJA307" s="3"/>
      <c r="TJB307" s="3"/>
      <c r="TJC307" s="3"/>
      <c r="TJD307" s="3"/>
      <c r="TJE307" s="3"/>
      <c r="TJF307" s="3"/>
      <c r="TJG307" s="3"/>
      <c r="TJH307" s="3"/>
      <c r="TJI307" s="3"/>
      <c r="TJJ307" s="3"/>
      <c r="TJK307" s="3"/>
      <c r="TJL307" s="3"/>
      <c r="TJM307" s="3"/>
      <c r="TJN307" s="3"/>
      <c r="TJO307" s="3"/>
      <c r="TJP307" s="3"/>
      <c r="TJQ307" s="3"/>
      <c r="TJR307" s="3"/>
      <c r="TJS307" s="3"/>
      <c r="TJT307" s="3"/>
      <c r="TJU307" s="3"/>
      <c r="TJV307" s="3"/>
      <c r="TJW307" s="3"/>
      <c r="TJX307" s="3"/>
      <c r="TJY307" s="3"/>
      <c r="TJZ307" s="3"/>
      <c r="TKA307" s="3"/>
      <c r="TKB307" s="3"/>
      <c r="TKC307" s="3"/>
      <c r="TKD307" s="3"/>
      <c r="TKE307" s="3"/>
      <c r="TKF307" s="3"/>
      <c r="TKG307" s="3"/>
      <c r="TKH307" s="3"/>
      <c r="TKI307" s="3"/>
      <c r="TKJ307" s="3"/>
      <c r="TKK307" s="3"/>
      <c r="TKL307" s="3"/>
      <c r="TKM307" s="3"/>
      <c r="TKN307" s="3"/>
      <c r="TKO307" s="3"/>
      <c r="TKP307" s="3"/>
      <c r="TKQ307" s="3"/>
      <c r="TKR307" s="3"/>
      <c r="TKS307" s="3"/>
      <c r="TKT307" s="3"/>
      <c r="TKU307" s="3"/>
      <c r="TKV307" s="3"/>
      <c r="TKW307" s="3"/>
      <c r="TKX307" s="3"/>
      <c r="TKY307" s="3"/>
      <c r="TKZ307" s="3"/>
      <c r="TLA307" s="3"/>
      <c r="TLB307" s="3"/>
      <c r="TLC307" s="3"/>
      <c r="TLD307" s="3"/>
      <c r="TLE307" s="3"/>
      <c r="TLF307" s="3"/>
      <c r="TLG307" s="3"/>
      <c r="TLH307" s="3"/>
      <c r="TLI307" s="3"/>
      <c r="TLJ307" s="3"/>
      <c r="TLK307" s="3"/>
      <c r="TLL307" s="3"/>
      <c r="TLM307" s="3"/>
      <c r="TLN307" s="3"/>
      <c r="TLO307" s="3"/>
      <c r="TLP307" s="3"/>
      <c r="TLQ307" s="3"/>
      <c r="TLR307" s="3"/>
      <c r="TLS307" s="3"/>
      <c r="TLT307" s="3"/>
      <c r="TLU307" s="3"/>
      <c r="TLV307" s="3"/>
      <c r="TLW307" s="3"/>
      <c r="TLX307" s="3"/>
      <c r="TLY307" s="3"/>
      <c r="TLZ307" s="3"/>
      <c r="TMA307" s="3"/>
      <c r="TMB307" s="3"/>
      <c r="TMC307" s="3"/>
      <c r="TMD307" s="3"/>
      <c r="TME307" s="3"/>
      <c r="TMF307" s="3"/>
      <c r="TMG307" s="3"/>
      <c r="TMH307" s="3"/>
      <c r="TMI307" s="3"/>
      <c r="TMJ307" s="3"/>
      <c r="TMK307" s="3"/>
      <c r="TML307" s="3"/>
      <c r="TMM307" s="3"/>
      <c r="TMN307" s="3"/>
      <c r="TMO307" s="3"/>
      <c r="TMP307" s="3"/>
      <c r="TMQ307" s="3"/>
      <c r="TMR307" s="3"/>
      <c r="TMS307" s="3"/>
      <c r="TMT307" s="3"/>
      <c r="TMU307" s="3"/>
      <c r="TMV307" s="3"/>
      <c r="TMW307" s="3"/>
      <c r="TMX307" s="3"/>
      <c r="TMY307" s="3"/>
      <c r="TMZ307" s="3"/>
      <c r="TNA307" s="3"/>
      <c r="TNB307" s="3"/>
      <c r="TNC307" s="3"/>
      <c r="TND307" s="3"/>
      <c r="TNE307" s="3"/>
      <c r="TNF307" s="3"/>
      <c r="TNG307" s="3"/>
      <c r="TNH307" s="3"/>
      <c r="TNI307" s="3"/>
      <c r="TNJ307" s="3"/>
      <c r="TNK307" s="3"/>
      <c r="TNL307" s="3"/>
      <c r="TNM307" s="3"/>
      <c r="TNN307" s="3"/>
      <c r="TNO307" s="3"/>
      <c r="TNP307" s="3"/>
      <c r="TNQ307" s="3"/>
      <c r="TNR307" s="3"/>
      <c r="TNS307" s="3"/>
      <c r="TNT307" s="3"/>
      <c r="TNU307" s="3"/>
      <c r="TNV307" s="3"/>
      <c r="TNW307" s="3"/>
      <c r="TNX307" s="3"/>
      <c r="TNY307" s="3"/>
      <c r="TNZ307" s="3"/>
      <c r="TOA307" s="3"/>
      <c r="TOB307" s="3"/>
      <c r="TOC307" s="3"/>
      <c r="TOD307" s="3"/>
      <c r="TOE307" s="3"/>
      <c r="TOF307" s="3"/>
      <c r="TOG307" s="3"/>
      <c r="TOH307" s="3"/>
      <c r="TOI307" s="3"/>
      <c r="TOJ307" s="3"/>
      <c r="TOK307" s="3"/>
      <c r="TOL307" s="3"/>
      <c r="TOM307" s="3"/>
      <c r="TON307" s="3"/>
      <c r="TOO307" s="3"/>
      <c r="TOP307" s="3"/>
      <c r="TOQ307" s="3"/>
      <c r="TOR307" s="3"/>
      <c r="TOS307" s="3"/>
      <c r="TOT307" s="3"/>
      <c r="TOU307" s="3"/>
      <c r="TOV307" s="3"/>
      <c r="TOW307" s="3"/>
      <c r="TOX307" s="3"/>
      <c r="TOY307" s="3"/>
      <c r="TOZ307" s="3"/>
      <c r="TPA307" s="3"/>
      <c r="TPB307" s="3"/>
      <c r="TPC307" s="3"/>
      <c r="TPD307" s="3"/>
      <c r="TPE307" s="3"/>
      <c r="TPF307" s="3"/>
      <c r="TPG307" s="3"/>
      <c r="TPH307" s="3"/>
      <c r="TPI307" s="3"/>
      <c r="TPJ307" s="3"/>
      <c r="TPK307" s="3"/>
      <c r="TPL307" s="3"/>
      <c r="TPM307" s="3"/>
      <c r="TPN307" s="3"/>
      <c r="TPO307" s="3"/>
      <c r="TPP307" s="3"/>
      <c r="TPQ307" s="3"/>
      <c r="TPR307" s="3"/>
      <c r="TPS307" s="3"/>
      <c r="TPT307" s="3"/>
      <c r="TPU307" s="3"/>
      <c r="TPV307" s="3"/>
      <c r="TPW307" s="3"/>
      <c r="TPX307" s="3"/>
      <c r="TPY307" s="3"/>
      <c r="TPZ307" s="3"/>
      <c r="TQA307" s="3"/>
      <c r="TQB307" s="3"/>
      <c r="TQC307" s="3"/>
      <c r="TQD307" s="3"/>
      <c r="TQE307" s="3"/>
      <c r="TQF307" s="3"/>
      <c r="TQG307" s="3"/>
      <c r="TQH307" s="3"/>
      <c r="TQI307" s="3"/>
      <c r="TQJ307" s="3"/>
      <c r="TQK307" s="3"/>
      <c r="TQL307" s="3"/>
      <c r="TQM307" s="3"/>
      <c r="TQN307" s="3"/>
      <c r="TQO307" s="3"/>
      <c r="TQP307" s="3"/>
      <c r="TQQ307" s="3"/>
      <c r="TQR307" s="3"/>
      <c r="TQS307" s="3"/>
      <c r="TQT307" s="3"/>
      <c r="TQU307" s="3"/>
      <c r="TQV307" s="3"/>
      <c r="TQW307" s="3"/>
      <c r="TQX307" s="3"/>
      <c r="TQY307" s="3"/>
      <c r="TQZ307" s="3"/>
      <c r="TRA307" s="3"/>
      <c r="TRB307" s="3"/>
      <c r="TRC307" s="3"/>
      <c r="TRD307" s="3"/>
      <c r="TRE307" s="3"/>
      <c r="TRF307" s="3"/>
      <c r="TRG307" s="3"/>
      <c r="TRH307" s="3"/>
      <c r="TRI307" s="3"/>
      <c r="TRJ307" s="3"/>
      <c r="TRK307" s="3"/>
      <c r="TRL307" s="3"/>
      <c r="TRM307" s="3"/>
      <c r="TRN307" s="3"/>
      <c r="TRO307" s="3"/>
      <c r="TRP307" s="3"/>
      <c r="TRQ307" s="3"/>
      <c r="TRR307" s="3"/>
      <c r="TRS307" s="3"/>
      <c r="TRT307" s="3"/>
      <c r="TRU307" s="3"/>
      <c r="TRV307" s="3"/>
      <c r="TRW307" s="3"/>
      <c r="TRX307" s="3"/>
      <c r="TRY307" s="3"/>
      <c r="TRZ307" s="3"/>
      <c r="TSA307" s="3"/>
      <c r="TSB307" s="3"/>
      <c r="TSC307" s="3"/>
      <c r="TSD307" s="3"/>
      <c r="TSE307" s="3"/>
      <c r="TSF307" s="3"/>
      <c r="TSG307" s="3"/>
      <c r="TSH307" s="3"/>
      <c r="TSI307" s="3"/>
      <c r="TSJ307" s="3"/>
      <c r="TSK307" s="3"/>
      <c r="TSL307" s="3"/>
      <c r="TSM307" s="3"/>
      <c r="TSN307" s="3"/>
      <c r="TSO307" s="3"/>
      <c r="TSP307" s="3"/>
      <c r="TSQ307" s="3"/>
      <c r="TSR307" s="3"/>
      <c r="TSS307" s="3"/>
      <c r="TST307" s="3"/>
      <c r="TSU307" s="3"/>
      <c r="TSV307" s="3"/>
      <c r="TSW307" s="3"/>
      <c r="TSX307" s="3"/>
      <c r="TSY307" s="3"/>
      <c r="TSZ307" s="3"/>
      <c r="TTA307" s="3"/>
      <c r="TTB307" s="3"/>
      <c r="TTC307" s="3"/>
      <c r="TTD307" s="3"/>
      <c r="TTE307" s="3"/>
      <c r="TTF307" s="3"/>
      <c r="TTG307" s="3"/>
      <c r="TTH307" s="3"/>
      <c r="TTI307" s="3"/>
      <c r="TTJ307" s="3"/>
      <c r="TTK307" s="3"/>
      <c r="TTL307" s="3"/>
      <c r="TTM307" s="3"/>
      <c r="TTN307" s="3"/>
      <c r="TTO307" s="3"/>
      <c r="TTP307" s="3"/>
      <c r="TTQ307" s="3"/>
      <c r="TTR307" s="3"/>
      <c r="TTS307" s="3"/>
      <c r="TTT307" s="3"/>
      <c r="TTU307" s="3"/>
      <c r="TTV307" s="3"/>
      <c r="TTW307" s="3"/>
      <c r="TTX307" s="3"/>
      <c r="TTY307" s="3"/>
      <c r="TTZ307" s="3"/>
      <c r="TUA307" s="3"/>
      <c r="TUB307" s="3"/>
      <c r="TUC307" s="3"/>
      <c r="TUD307" s="3"/>
      <c r="TUE307" s="3"/>
      <c r="TUF307" s="3"/>
      <c r="TUG307" s="3"/>
      <c r="TUH307" s="3"/>
      <c r="TUI307" s="3"/>
      <c r="TUJ307" s="3"/>
      <c r="TUK307" s="3"/>
      <c r="TUL307" s="3"/>
      <c r="TUM307" s="3"/>
      <c r="TUN307" s="3"/>
      <c r="TUO307" s="3"/>
      <c r="TUP307" s="3"/>
      <c r="TUQ307" s="3"/>
      <c r="TUR307" s="3"/>
      <c r="TUS307" s="3"/>
      <c r="TUT307" s="3"/>
      <c r="TUU307" s="3"/>
      <c r="TUV307" s="3"/>
      <c r="TUW307" s="3"/>
      <c r="TUX307" s="3"/>
      <c r="TUY307" s="3"/>
      <c r="TUZ307" s="3"/>
      <c r="TVA307" s="3"/>
      <c r="TVB307" s="3"/>
      <c r="TVC307" s="3"/>
      <c r="TVD307" s="3"/>
      <c r="TVE307" s="3"/>
      <c r="TVF307" s="3"/>
      <c r="TVG307" s="3"/>
      <c r="TVH307" s="3"/>
      <c r="TVI307" s="3"/>
      <c r="TVJ307" s="3"/>
      <c r="TVK307" s="3"/>
      <c r="TVL307" s="3"/>
      <c r="TVM307" s="3"/>
      <c r="TVN307" s="3"/>
      <c r="TVO307" s="3"/>
      <c r="TVP307" s="3"/>
      <c r="TVQ307" s="3"/>
      <c r="TVR307" s="3"/>
      <c r="TVS307" s="3"/>
      <c r="TVT307" s="3"/>
      <c r="TVU307" s="3"/>
      <c r="TVV307" s="3"/>
      <c r="TVW307" s="3"/>
      <c r="TVX307" s="3"/>
      <c r="TVY307" s="3"/>
      <c r="TVZ307" s="3"/>
      <c r="TWA307" s="3"/>
      <c r="TWB307" s="3"/>
      <c r="TWC307" s="3"/>
      <c r="TWD307" s="3"/>
      <c r="TWE307" s="3"/>
      <c r="TWF307" s="3"/>
      <c r="TWG307" s="3"/>
      <c r="TWH307" s="3"/>
      <c r="TWI307" s="3"/>
      <c r="TWJ307" s="3"/>
      <c r="TWK307" s="3"/>
      <c r="TWL307" s="3"/>
      <c r="TWM307" s="3"/>
      <c r="TWN307" s="3"/>
      <c r="TWO307" s="3"/>
      <c r="TWP307" s="3"/>
      <c r="TWQ307" s="3"/>
      <c r="TWR307" s="3"/>
      <c r="TWS307" s="3"/>
      <c r="TWT307" s="3"/>
      <c r="TWU307" s="3"/>
      <c r="TWV307" s="3"/>
      <c r="TWW307" s="3"/>
      <c r="TWX307" s="3"/>
      <c r="TWY307" s="3"/>
      <c r="TWZ307" s="3"/>
      <c r="TXA307" s="3"/>
      <c r="TXB307" s="3"/>
      <c r="TXC307" s="3"/>
      <c r="TXD307" s="3"/>
      <c r="TXE307" s="3"/>
      <c r="TXF307" s="3"/>
      <c r="TXG307" s="3"/>
      <c r="TXH307" s="3"/>
      <c r="TXI307" s="3"/>
      <c r="TXJ307" s="3"/>
      <c r="TXK307" s="3"/>
      <c r="TXL307" s="3"/>
      <c r="TXM307" s="3"/>
      <c r="TXN307" s="3"/>
      <c r="TXO307" s="3"/>
      <c r="TXP307" s="3"/>
      <c r="TXQ307" s="3"/>
      <c r="TXR307" s="3"/>
      <c r="TXS307" s="3"/>
      <c r="TXT307" s="3"/>
      <c r="TXU307" s="3"/>
      <c r="TXV307" s="3"/>
      <c r="TXW307" s="3"/>
      <c r="TXX307" s="3"/>
      <c r="TXY307" s="3"/>
      <c r="TXZ307" s="3"/>
      <c r="TYA307" s="3"/>
      <c r="TYB307" s="3"/>
      <c r="TYC307" s="3"/>
      <c r="TYD307" s="3"/>
      <c r="TYE307" s="3"/>
      <c r="TYF307" s="3"/>
      <c r="TYG307" s="3"/>
      <c r="TYH307" s="3"/>
      <c r="TYI307" s="3"/>
      <c r="TYJ307" s="3"/>
      <c r="TYK307" s="3"/>
      <c r="TYL307" s="3"/>
      <c r="TYM307" s="3"/>
      <c r="TYN307" s="3"/>
      <c r="TYO307" s="3"/>
      <c r="TYP307" s="3"/>
      <c r="TYQ307" s="3"/>
      <c r="TYR307" s="3"/>
      <c r="TYS307" s="3"/>
      <c r="TYT307" s="3"/>
      <c r="TYU307" s="3"/>
      <c r="TYV307" s="3"/>
      <c r="TYW307" s="3"/>
      <c r="TYX307" s="3"/>
      <c r="TYY307" s="3"/>
      <c r="TYZ307" s="3"/>
      <c r="TZA307" s="3"/>
      <c r="TZB307" s="3"/>
      <c r="TZC307" s="3"/>
      <c r="TZD307" s="3"/>
      <c r="TZE307" s="3"/>
      <c r="TZF307" s="3"/>
      <c r="TZG307" s="3"/>
      <c r="TZH307" s="3"/>
      <c r="TZI307" s="3"/>
      <c r="TZJ307" s="3"/>
      <c r="TZK307" s="3"/>
      <c r="TZL307" s="3"/>
      <c r="TZM307" s="3"/>
      <c r="TZN307" s="3"/>
      <c r="TZO307" s="3"/>
      <c r="TZP307" s="3"/>
      <c r="TZQ307" s="3"/>
      <c r="TZR307" s="3"/>
      <c r="TZS307" s="3"/>
      <c r="TZT307" s="3"/>
      <c r="TZU307" s="3"/>
      <c r="TZV307" s="3"/>
      <c r="TZW307" s="3"/>
      <c r="TZX307" s="3"/>
      <c r="TZY307" s="3"/>
      <c r="TZZ307" s="3"/>
      <c r="UAA307" s="3"/>
      <c r="UAB307" s="3"/>
      <c r="UAC307" s="3"/>
      <c r="UAD307" s="3"/>
      <c r="UAE307" s="3"/>
      <c r="UAF307" s="3"/>
      <c r="UAG307" s="3"/>
      <c r="UAH307" s="3"/>
      <c r="UAI307" s="3"/>
      <c r="UAJ307" s="3"/>
      <c r="UAK307" s="3"/>
      <c r="UAL307" s="3"/>
      <c r="UAM307" s="3"/>
      <c r="UAN307" s="3"/>
      <c r="UAO307" s="3"/>
      <c r="UAP307" s="3"/>
      <c r="UAQ307" s="3"/>
      <c r="UAR307" s="3"/>
      <c r="UAS307" s="3"/>
      <c r="UAT307" s="3"/>
      <c r="UAU307" s="3"/>
      <c r="UAV307" s="3"/>
      <c r="UAW307" s="3"/>
      <c r="UAX307" s="3"/>
      <c r="UAY307" s="3"/>
      <c r="UAZ307" s="3"/>
      <c r="UBA307" s="3"/>
      <c r="UBB307" s="3"/>
      <c r="UBC307" s="3"/>
      <c r="UBD307" s="3"/>
      <c r="UBE307" s="3"/>
      <c r="UBF307" s="3"/>
      <c r="UBG307" s="3"/>
      <c r="UBH307" s="3"/>
      <c r="UBI307" s="3"/>
      <c r="UBJ307" s="3"/>
      <c r="UBK307" s="3"/>
      <c r="UBL307" s="3"/>
      <c r="UBM307" s="3"/>
      <c r="UBN307" s="3"/>
      <c r="UBO307" s="3"/>
      <c r="UBP307" s="3"/>
      <c r="UBQ307" s="3"/>
      <c r="UBR307" s="3"/>
      <c r="UBS307" s="3"/>
      <c r="UBT307" s="3"/>
      <c r="UBU307" s="3"/>
      <c r="UBV307" s="3"/>
      <c r="UBW307" s="3"/>
      <c r="UBX307" s="3"/>
      <c r="UBY307" s="3"/>
      <c r="UBZ307" s="3"/>
      <c r="UCA307" s="3"/>
      <c r="UCB307" s="3"/>
      <c r="UCC307" s="3"/>
      <c r="UCD307" s="3"/>
      <c r="UCE307" s="3"/>
      <c r="UCF307" s="3"/>
      <c r="UCG307" s="3"/>
      <c r="UCH307" s="3"/>
      <c r="UCI307" s="3"/>
      <c r="UCJ307" s="3"/>
      <c r="UCK307" s="3"/>
      <c r="UCL307" s="3"/>
      <c r="UCM307" s="3"/>
      <c r="UCN307" s="3"/>
      <c r="UCO307" s="3"/>
      <c r="UCP307" s="3"/>
      <c r="UCQ307" s="3"/>
      <c r="UCR307" s="3"/>
      <c r="UCS307" s="3"/>
      <c r="UCT307" s="3"/>
      <c r="UCU307" s="3"/>
      <c r="UCV307" s="3"/>
      <c r="UCW307" s="3"/>
      <c r="UCX307" s="3"/>
      <c r="UCY307" s="3"/>
      <c r="UCZ307" s="3"/>
      <c r="UDA307" s="3"/>
      <c r="UDB307" s="3"/>
      <c r="UDC307" s="3"/>
      <c r="UDD307" s="3"/>
      <c r="UDE307" s="3"/>
      <c r="UDF307" s="3"/>
      <c r="UDG307" s="3"/>
      <c r="UDH307" s="3"/>
      <c r="UDI307" s="3"/>
      <c r="UDJ307" s="3"/>
      <c r="UDK307" s="3"/>
      <c r="UDL307" s="3"/>
      <c r="UDM307" s="3"/>
      <c r="UDN307" s="3"/>
      <c r="UDO307" s="3"/>
      <c r="UDP307" s="3"/>
      <c r="UDQ307" s="3"/>
      <c r="UDR307" s="3"/>
      <c r="UDS307" s="3"/>
      <c r="UDT307" s="3"/>
      <c r="UDU307" s="3"/>
      <c r="UDV307" s="3"/>
      <c r="UDW307" s="3"/>
      <c r="UDX307" s="3"/>
      <c r="UDY307" s="3"/>
      <c r="UDZ307" s="3"/>
      <c r="UEA307" s="3"/>
      <c r="UEB307" s="3"/>
      <c r="UEC307" s="3"/>
      <c r="UED307" s="3"/>
      <c r="UEE307" s="3"/>
      <c r="UEF307" s="3"/>
      <c r="UEG307" s="3"/>
      <c r="UEH307" s="3"/>
      <c r="UEI307" s="3"/>
      <c r="UEJ307" s="3"/>
      <c r="UEK307" s="3"/>
      <c r="UEL307" s="3"/>
      <c r="UEM307" s="3"/>
      <c r="UEN307" s="3"/>
      <c r="UEO307" s="3"/>
      <c r="UEP307" s="3"/>
      <c r="UEQ307" s="3"/>
      <c r="UER307" s="3"/>
      <c r="UES307" s="3"/>
      <c r="UET307" s="3"/>
      <c r="UEU307" s="3"/>
      <c r="UEV307" s="3"/>
      <c r="UEW307" s="3"/>
      <c r="UEX307" s="3"/>
      <c r="UEY307" s="3"/>
      <c r="UEZ307" s="3"/>
      <c r="UFA307" s="3"/>
      <c r="UFB307" s="3"/>
      <c r="UFC307" s="3"/>
      <c r="UFD307" s="3"/>
      <c r="UFE307" s="3"/>
      <c r="UFF307" s="3"/>
      <c r="UFG307" s="3"/>
      <c r="UFH307" s="3"/>
      <c r="UFI307" s="3"/>
      <c r="UFJ307" s="3"/>
      <c r="UFK307" s="3"/>
      <c r="UFL307" s="3"/>
      <c r="UFM307" s="3"/>
      <c r="UFN307" s="3"/>
      <c r="UFO307" s="3"/>
      <c r="UFP307" s="3"/>
      <c r="UFQ307" s="3"/>
      <c r="UFR307" s="3"/>
      <c r="UFS307" s="3"/>
      <c r="UFT307" s="3"/>
      <c r="UFU307" s="3"/>
      <c r="UFV307" s="3"/>
      <c r="UFW307" s="3"/>
      <c r="UFX307" s="3"/>
      <c r="UFY307" s="3"/>
      <c r="UFZ307" s="3"/>
      <c r="UGA307" s="3"/>
      <c r="UGB307" s="3"/>
      <c r="UGC307" s="3"/>
      <c r="UGD307" s="3"/>
      <c r="UGE307" s="3"/>
      <c r="UGF307" s="3"/>
      <c r="UGG307" s="3"/>
      <c r="UGH307" s="3"/>
      <c r="UGI307" s="3"/>
      <c r="UGJ307" s="3"/>
      <c r="UGK307" s="3"/>
      <c r="UGL307" s="3"/>
      <c r="UGM307" s="3"/>
      <c r="UGN307" s="3"/>
      <c r="UGO307" s="3"/>
      <c r="UGP307" s="3"/>
      <c r="UGQ307" s="3"/>
      <c r="UGR307" s="3"/>
      <c r="UGS307" s="3"/>
      <c r="UGT307" s="3"/>
      <c r="UGU307" s="3"/>
      <c r="UGV307" s="3"/>
      <c r="UGW307" s="3"/>
      <c r="UGX307" s="3"/>
      <c r="UGY307" s="3"/>
      <c r="UGZ307" s="3"/>
      <c r="UHA307" s="3"/>
      <c r="UHB307" s="3"/>
      <c r="UHC307" s="3"/>
      <c r="UHD307" s="3"/>
      <c r="UHE307" s="3"/>
      <c r="UHF307" s="3"/>
      <c r="UHG307" s="3"/>
      <c r="UHH307" s="3"/>
      <c r="UHI307" s="3"/>
      <c r="UHJ307" s="3"/>
      <c r="UHK307" s="3"/>
      <c r="UHL307" s="3"/>
      <c r="UHM307" s="3"/>
      <c r="UHN307" s="3"/>
      <c r="UHO307" s="3"/>
      <c r="UHP307" s="3"/>
      <c r="UHQ307" s="3"/>
      <c r="UHR307" s="3"/>
      <c r="UHS307" s="3"/>
      <c r="UHT307" s="3"/>
      <c r="UHU307" s="3"/>
      <c r="UHV307" s="3"/>
      <c r="UHW307" s="3"/>
      <c r="UHX307" s="3"/>
      <c r="UHY307" s="3"/>
      <c r="UHZ307" s="3"/>
      <c r="UIA307" s="3"/>
      <c r="UIB307" s="3"/>
      <c r="UIC307" s="3"/>
      <c r="UID307" s="3"/>
      <c r="UIE307" s="3"/>
      <c r="UIF307" s="3"/>
      <c r="UIG307" s="3"/>
      <c r="UIH307" s="3"/>
      <c r="UII307" s="3"/>
      <c r="UIJ307" s="3"/>
      <c r="UIK307" s="3"/>
      <c r="UIL307" s="3"/>
      <c r="UIM307" s="3"/>
      <c r="UIN307" s="3"/>
      <c r="UIO307" s="3"/>
      <c r="UIP307" s="3"/>
      <c r="UIQ307" s="3"/>
      <c r="UIR307" s="3"/>
      <c r="UIS307" s="3"/>
      <c r="UIT307" s="3"/>
      <c r="UIU307" s="3"/>
      <c r="UIV307" s="3"/>
      <c r="UIW307" s="3"/>
      <c r="UIX307" s="3"/>
      <c r="UIY307" s="3"/>
      <c r="UIZ307" s="3"/>
      <c r="UJA307" s="3"/>
      <c r="UJB307" s="3"/>
      <c r="UJC307" s="3"/>
      <c r="UJD307" s="3"/>
      <c r="UJE307" s="3"/>
      <c r="UJF307" s="3"/>
      <c r="UJG307" s="3"/>
      <c r="UJH307" s="3"/>
      <c r="UJI307" s="3"/>
      <c r="UJJ307" s="3"/>
      <c r="UJK307" s="3"/>
      <c r="UJL307" s="3"/>
      <c r="UJM307" s="3"/>
      <c r="UJN307" s="3"/>
      <c r="UJO307" s="3"/>
      <c r="UJP307" s="3"/>
      <c r="UJQ307" s="3"/>
      <c r="UJR307" s="3"/>
      <c r="UJS307" s="3"/>
      <c r="UJT307" s="3"/>
      <c r="UJU307" s="3"/>
      <c r="UJV307" s="3"/>
      <c r="UJW307" s="3"/>
      <c r="UJX307" s="3"/>
      <c r="UJY307" s="3"/>
      <c r="UJZ307" s="3"/>
      <c r="UKA307" s="3"/>
      <c r="UKB307" s="3"/>
      <c r="UKC307" s="3"/>
      <c r="UKD307" s="3"/>
      <c r="UKE307" s="3"/>
      <c r="UKF307" s="3"/>
      <c r="UKG307" s="3"/>
      <c r="UKH307" s="3"/>
      <c r="UKI307" s="3"/>
      <c r="UKJ307" s="3"/>
      <c r="UKK307" s="3"/>
      <c r="UKL307" s="3"/>
      <c r="UKM307" s="3"/>
      <c r="UKN307" s="3"/>
      <c r="UKO307" s="3"/>
      <c r="UKP307" s="3"/>
      <c r="UKQ307" s="3"/>
      <c r="UKR307" s="3"/>
      <c r="UKS307" s="3"/>
      <c r="UKT307" s="3"/>
      <c r="UKU307" s="3"/>
      <c r="UKV307" s="3"/>
      <c r="UKW307" s="3"/>
      <c r="UKX307" s="3"/>
      <c r="UKY307" s="3"/>
      <c r="UKZ307" s="3"/>
      <c r="ULA307" s="3"/>
      <c r="ULB307" s="3"/>
      <c r="ULC307" s="3"/>
      <c r="ULD307" s="3"/>
      <c r="ULE307" s="3"/>
      <c r="ULF307" s="3"/>
      <c r="ULG307" s="3"/>
      <c r="ULH307" s="3"/>
      <c r="ULI307" s="3"/>
      <c r="ULJ307" s="3"/>
      <c r="ULK307" s="3"/>
      <c r="ULL307" s="3"/>
      <c r="ULM307" s="3"/>
      <c r="ULN307" s="3"/>
      <c r="ULO307" s="3"/>
      <c r="ULP307" s="3"/>
      <c r="ULQ307" s="3"/>
      <c r="ULR307" s="3"/>
      <c r="ULS307" s="3"/>
      <c r="ULT307" s="3"/>
      <c r="ULU307" s="3"/>
      <c r="ULV307" s="3"/>
      <c r="ULW307" s="3"/>
      <c r="ULX307" s="3"/>
      <c r="ULY307" s="3"/>
      <c r="ULZ307" s="3"/>
      <c r="UMA307" s="3"/>
      <c r="UMB307" s="3"/>
      <c r="UMC307" s="3"/>
      <c r="UMD307" s="3"/>
      <c r="UME307" s="3"/>
      <c r="UMF307" s="3"/>
      <c r="UMG307" s="3"/>
      <c r="UMH307" s="3"/>
      <c r="UMI307" s="3"/>
      <c r="UMJ307" s="3"/>
      <c r="UMK307" s="3"/>
      <c r="UML307" s="3"/>
      <c r="UMM307" s="3"/>
      <c r="UMN307" s="3"/>
      <c r="UMO307" s="3"/>
      <c r="UMP307" s="3"/>
      <c r="UMQ307" s="3"/>
      <c r="UMR307" s="3"/>
      <c r="UMS307" s="3"/>
      <c r="UMT307" s="3"/>
      <c r="UMU307" s="3"/>
      <c r="UMV307" s="3"/>
      <c r="UMW307" s="3"/>
      <c r="UMX307" s="3"/>
      <c r="UMY307" s="3"/>
      <c r="UMZ307" s="3"/>
      <c r="UNA307" s="3"/>
      <c r="UNB307" s="3"/>
      <c r="UNC307" s="3"/>
      <c r="UND307" s="3"/>
      <c r="UNE307" s="3"/>
      <c r="UNF307" s="3"/>
      <c r="UNG307" s="3"/>
      <c r="UNH307" s="3"/>
      <c r="UNI307" s="3"/>
      <c r="UNJ307" s="3"/>
      <c r="UNK307" s="3"/>
      <c r="UNL307" s="3"/>
      <c r="UNM307" s="3"/>
      <c r="UNN307" s="3"/>
      <c r="UNO307" s="3"/>
      <c r="UNP307" s="3"/>
      <c r="UNQ307" s="3"/>
      <c r="UNR307" s="3"/>
      <c r="UNS307" s="3"/>
      <c r="UNT307" s="3"/>
      <c r="UNU307" s="3"/>
      <c r="UNV307" s="3"/>
      <c r="UNW307" s="3"/>
      <c r="UNX307" s="3"/>
      <c r="UNY307" s="3"/>
      <c r="UNZ307" s="3"/>
      <c r="UOA307" s="3"/>
      <c r="UOB307" s="3"/>
      <c r="UOC307" s="3"/>
      <c r="UOD307" s="3"/>
      <c r="UOE307" s="3"/>
      <c r="UOF307" s="3"/>
      <c r="UOG307" s="3"/>
      <c r="UOH307" s="3"/>
      <c r="UOI307" s="3"/>
      <c r="UOJ307" s="3"/>
      <c r="UOK307" s="3"/>
      <c r="UOL307" s="3"/>
      <c r="UOM307" s="3"/>
      <c r="UON307" s="3"/>
      <c r="UOO307" s="3"/>
      <c r="UOP307" s="3"/>
      <c r="UOQ307" s="3"/>
      <c r="UOR307" s="3"/>
      <c r="UOS307" s="3"/>
      <c r="UOT307" s="3"/>
      <c r="UOU307" s="3"/>
      <c r="UOV307" s="3"/>
      <c r="UOW307" s="3"/>
      <c r="UOX307" s="3"/>
      <c r="UOY307" s="3"/>
      <c r="UOZ307" s="3"/>
      <c r="UPA307" s="3"/>
      <c r="UPB307" s="3"/>
      <c r="UPC307" s="3"/>
      <c r="UPD307" s="3"/>
      <c r="UPE307" s="3"/>
      <c r="UPF307" s="3"/>
      <c r="UPG307" s="3"/>
      <c r="UPH307" s="3"/>
      <c r="UPI307" s="3"/>
      <c r="UPJ307" s="3"/>
      <c r="UPK307" s="3"/>
      <c r="UPL307" s="3"/>
      <c r="UPM307" s="3"/>
      <c r="UPN307" s="3"/>
      <c r="UPO307" s="3"/>
      <c r="UPP307" s="3"/>
      <c r="UPQ307" s="3"/>
      <c r="UPR307" s="3"/>
      <c r="UPS307" s="3"/>
      <c r="UPT307" s="3"/>
      <c r="UPU307" s="3"/>
      <c r="UPV307" s="3"/>
      <c r="UPW307" s="3"/>
      <c r="UPX307" s="3"/>
      <c r="UPY307" s="3"/>
      <c r="UPZ307" s="3"/>
      <c r="UQA307" s="3"/>
      <c r="UQB307" s="3"/>
      <c r="UQC307" s="3"/>
      <c r="UQD307" s="3"/>
      <c r="UQE307" s="3"/>
      <c r="UQF307" s="3"/>
      <c r="UQG307" s="3"/>
      <c r="UQH307" s="3"/>
      <c r="UQI307" s="3"/>
      <c r="UQJ307" s="3"/>
      <c r="UQK307" s="3"/>
      <c r="UQL307" s="3"/>
      <c r="UQM307" s="3"/>
      <c r="UQN307" s="3"/>
      <c r="UQO307" s="3"/>
      <c r="UQP307" s="3"/>
      <c r="UQQ307" s="3"/>
      <c r="UQR307" s="3"/>
      <c r="UQS307" s="3"/>
      <c r="UQT307" s="3"/>
      <c r="UQU307" s="3"/>
      <c r="UQV307" s="3"/>
      <c r="UQW307" s="3"/>
      <c r="UQX307" s="3"/>
      <c r="UQY307" s="3"/>
      <c r="UQZ307" s="3"/>
      <c r="URA307" s="3"/>
      <c r="URB307" s="3"/>
      <c r="URC307" s="3"/>
      <c r="URD307" s="3"/>
      <c r="URE307" s="3"/>
      <c r="URF307" s="3"/>
      <c r="URG307" s="3"/>
      <c r="URH307" s="3"/>
      <c r="URI307" s="3"/>
      <c r="URJ307" s="3"/>
      <c r="URK307" s="3"/>
      <c r="URL307" s="3"/>
      <c r="URM307" s="3"/>
      <c r="URN307" s="3"/>
      <c r="URO307" s="3"/>
      <c r="URP307" s="3"/>
      <c r="URQ307" s="3"/>
      <c r="URR307" s="3"/>
      <c r="URS307" s="3"/>
      <c r="URT307" s="3"/>
      <c r="URU307" s="3"/>
      <c r="URV307" s="3"/>
      <c r="URW307" s="3"/>
      <c r="URX307" s="3"/>
      <c r="URY307" s="3"/>
      <c r="URZ307" s="3"/>
      <c r="USA307" s="3"/>
      <c r="USB307" s="3"/>
      <c r="USC307" s="3"/>
      <c r="USD307" s="3"/>
      <c r="USE307" s="3"/>
      <c r="USF307" s="3"/>
      <c r="USG307" s="3"/>
      <c r="USH307" s="3"/>
      <c r="USI307" s="3"/>
      <c r="USJ307" s="3"/>
      <c r="USK307" s="3"/>
      <c r="USL307" s="3"/>
      <c r="USM307" s="3"/>
      <c r="USN307" s="3"/>
      <c r="USO307" s="3"/>
      <c r="USP307" s="3"/>
      <c r="USQ307" s="3"/>
      <c r="USR307" s="3"/>
      <c r="USS307" s="3"/>
      <c r="UST307" s="3"/>
      <c r="USU307" s="3"/>
      <c r="USV307" s="3"/>
      <c r="USW307" s="3"/>
      <c r="USX307" s="3"/>
      <c r="USY307" s="3"/>
      <c r="USZ307" s="3"/>
      <c r="UTA307" s="3"/>
      <c r="UTB307" s="3"/>
      <c r="UTC307" s="3"/>
      <c r="UTD307" s="3"/>
      <c r="UTE307" s="3"/>
      <c r="UTF307" s="3"/>
      <c r="UTG307" s="3"/>
      <c r="UTH307" s="3"/>
      <c r="UTI307" s="3"/>
      <c r="UTJ307" s="3"/>
      <c r="UTK307" s="3"/>
      <c r="UTL307" s="3"/>
      <c r="UTM307" s="3"/>
      <c r="UTN307" s="3"/>
      <c r="UTO307" s="3"/>
      <c r="UTP307" s="3"/>
      <c r="UTQ307" s="3"/>
      <c r="UTR307" s="3"/>
      <c r="UTS307" s="3"/>
      <c r="UTT307" s="3"/>
      <c r="UTU307" s="3"/>
      <c r="UTV307" s="3"/>
      <c r="UTW307" s="3"/>
      <c r="UTX307" s="3"/>
      <c r="UTY307" s="3"/>
      <c r="UTZ307" s="3"/>
      <c r="UUA307" s="3"/>
      <c r="UUB307" s="3"/>
      <c r="UUC307" s="3"/>
      <c r="UUD307" s="3"/>
      <c r="UUE307" s="3"/>
      <c r="UUF307" s="3"/>
      <c r="UUG307" s="3"/>
      <c r="UUH307" s="3"/>
      <c r="UUI307" s="3"/>
      <c r="UUJ307" s="3"/>
      <c r="UUK307" s="3"/>
      <c r="UUL307" s="3"/>
      <c r="UUM307" s="3"/>
      <c r="UUN307" s="3"/>
      <c r="UUO307" s="3"/>
      <c r="UUP307" s="3"/>
      <c r="UUQ307" s="3"/>
      <c r="UUR307" s="3"/>
      <c r="UUS307" s="3"/>
      <c r="UUT307" s="3"/>
      <c r="UUU307" s="3"/>
      <c r="UUV307" s="3"/>
      <c r="UUW307" s="3"/>
      <c r="UUX307" s="3"/>
      <c r="UUY307" s="3"/>
      <c r="UUZ307" s="3"/>
      <c r="UVA307" s="3"/>
      <c r="UVB307" s="3"/>
      <c r="UVC307" s="3"/>
      <c r="UVD307" s="3"/>
      <c r="UVE307" s="3"/>
      <c r="UVF307" s="3"/>
      <c r="UVG307" s="3"/>
      <c r="UVH307" s="3"/>
      <c r="UVI307" s="3"/>
      <c r="UVJ307" s="3"/>
      <c r="UVK307" s="3"/>
      <c r="UVL307" s="3"/>
      <c r="UVM307" s="3"/>
      <c r="UVN307" s="3"/>
      <c r="UVO307" s="3"/>
      <c r="UVP307" s="3"/>
      <c r="UVQ307" s="3"/>
      <c r="UVR307" s="3"/>
      <c r="UVS307" s="3"/>
      <c r="UVT307" s="3"/>
      <c r="UVU307" s="3"/>
      <c r="UVV307" s="3"/>
      <c r="UVW307" s="3"/>
      <c r="UVX307" s="3"/>
      <c r="UVY307" s="3"/>
      <c r="UVZ307" s="3"/>
      <c r="UWA307" s="3"/>
      <c r="UWB307" s="3"/>
      <c r="UWC307" s="3"/>
      <c r="UWD307" s="3"/>
      <c r="UWE307" s="3"/>
      <c r="UWF307" s="3"/>
      <c r="UWG307" s="3"/>
      <c r="UWH307" s="3"/>
      <c r="UWI307" s="3"/>
      <c r="UWJ307" s="3"/>
      <c r="UWK307" s="3"/>
      <c r="UWL307" s="3"/>
      <c r="UWM307" s="3"/>
      <c r="UWN307" s="3"/>
      <c r="UWO307" s="3"/>
      <c r="UWP307" s="3"/>
      <c r="UWQ307" s="3"/>
      <c r="UWR307" s="3"/>
      <c r="UWS307" s="3"/>
      <c r="UWT307" s="3"/>
      <c r="UWU307" s="3"/>
      <c r="UWV307" s="3"/>
      <c r="UWW307" s="3"/>
      <c r="UWX307" s="3"/>
      <c r="UWY307" s="3"/>
      <c r="UWZ307" s="3"/>
      <c r="UXA307" s="3"/>
      <c r="UXB307" s="3"/>
      <c r="UXC307" s="3"/>
      <c r="UXD307" s="3"/>
      <c r="UXE307" s="3"/>
      <c r="UXF307" s="3"/>
      <c r="UXG307" s="3"/>
      <c r="UXH307" s="3"/>
      <c r="UXI307" s="3"/>
      <c r="UXJ307" s="3"/>
      <c r="UXK307" s="3"/>
      <c r="UXL307" s="3"/>
      <c r="UXM307" s="3"/>
      <c r="UXN307" s="3"/>
      <c r="UXO307" s="3"/>
      <c r="UXP307" s="3"/>
      <c r="UXQ307" s="3"/>
      <c r="UXR307" s="3"/>
      <c r="UXS307" s="3"/>
      <c r="UXT307" s="3"/>
      <c r="UXU307" s="3"/>
      <c r="UXV307" s="3"/>
      <c r="UXW307" s="3"/>
      <c r="UXX307" s="3"/>
      <c r="UXY307" s="3"/>
      <c r="UXZ307" s="3"/>
      <c r="UYA307" s="3"/>
      <c r="UYB307" s="3"/>
      <c r="UYC307" s="3"/>
      <c r="UYD307" s="3"/>
      <c r="UYE307" s="3"/>
      <c r="UYF307" s="3"/>
      <c r="UYG307" s="3"/>
      <c r="UYH307" s="3"/>
      <c r="UYI307" s="3"/>
      <c r="UYJ307" s="3"/>
      <c r="UYK307" s="3"/>
      <c r="UYL307" s="3"/>
      <c r="UYM307" s="3"/>
      <c r="UYN307" s="3"/>
      <c r="UYO307" s="3"/>
      <c r="UYP307" s="3"/>
      <c r="UYQ307" s="3"/>
      <c r="UYR307" s="3"/>
      <c r="UYS307" s="3"/>
      <c r="UYT307" s="3"/>
      <c r="UYU307" s="3"/>
      <c r="UYV307" s="3"/>
      <c r="UYW307" s="3"/>
      <c r="UYX307" s="3"/>
      <c r="UYY307" s="3"/>
      <c r="UYZ307" s="3"/>
      <c r="UZA307" s="3"/>
      <c r="UZB307" s="3"/>
      <c r="UZC307" s="3"/>
      <c r="UZD307" s="3"/>
      <c r="UZE307" s="3"/>
      <c r="UZF307" s="3"/>
      <c r="UZG307" s="3"/>
      <c r="UZH307" s="3"/>
      <c r="UZI307" s="3"/>
      <c r="UZJ307" s="3"/>
      <c r="UZK307" s="3"/>
      <c r="UZL307" s="3"/>
      <c r="UZM307" s="3"/>
      <c r="UZN307" s="3"/>
      <c r="UZO307" s="3"/>
      <c r="UZP307" s="3"/>
      <c r="UZQ307" s="3"/>
      <c r="UZR307" s="3"/>
      <c r="UZS307" s="3"/>
      <c r="UZT307" s="3"/>
      <c r="UZU307" s="3"/>
      <c r="UZV307" s="3"/>
      <c r="UZW307" s="3"/>
      <c r="UZX307" s="3"/>
      <c r="UZY307" s="3"/>
      <c r="UZZ307" s="3"/>
      <c r="VAA307" s="3"/>
      <c r="VAB307" s="3"/>
      <c r="VAC307" s="3"/>
      <c r="VAD307" s="3"/>
      <c r="VAE307" s="3"/>
      <c r="VAF307" s="3"/>
      <c r="VAG307" s="3"/>
      <c r="VAH307" s="3"/>
      <c r="VAI307" s="3"/>
      <c r="VAJ307" s="3"/>
      <c r="VAK307" s="3"/>
      <c r="VAL307" s="3"/>
      <c r="VAM307" s="3"/>
      <c r="VAN307" s="3"/>
      <c r="VAO307" s="3"/>
      <c r="VAP307" s="3"/>
      <c r="VAQ307" s="3"/>
      <c r="VAR307" s="3"/>
      <c r="VAS307" s="3"/>
      <c r="VAT307" s="3"/>
      <c r="VAU307" s="3"/>
      <c r="VAV307" s="3"/>
      <c r="VAW307" s="3"/>
      <c r="VAX307" s="3"/>
      <c r="VAY307" s="3"/>
      <c r="VAZ307" s="3"/>
      <c r="VBA307" s="3"/>
      <c r="VBB307" s="3"/>
      <c r="VBC307" s="3"/>
      <c r="VBD307" s="3"/>
      <c r="VBE307" s="3"/>
      <c r="VBF307" s="3"/>
      <c r="VBG307" s="3"/>
      <c r="VBH307" s="3"/>
      <c r="VBI307" s="3"/>
      <c r="VBJ307" s="3"/>
      <c r="VBK307" s="3"/>
      <c r="VBL307" s="3"/>
      <c r="VBM307" s="3"/>
      <c r="VBN307" s="3"/>
      <c r="VBO307" s="3"/>
      <c r="VBP307" s="3"/>
      <c r="VBQ307" s="3"/>
      <c r="VBR307" s="3"/>
      <c r="VBS307" s="3"/>
      <c r="VBT307" s="3"/>
      <c r="VBU307" s="3"/>
      <c r="VBV307" s="3"/>
      <c r="VBW307" s="3"/>
      <c r="VBX307" s="3"/>
      <c r="VBY307" s="3"/>
      <c r="VBZ307" s="3"/>
      <c r="VCA307" s="3"/>
      <c r="VCB307" s="3"/>
      <c r="VCC307" s="3"/>
      <c r="VCD307" s="3"/>
      <c r="VCE307" s="3"/>
      <c r="VCF307" s="3"/>
      <c r="VCG307" s="3"/>
      <c r="VCH307" s="3"/>
      <c r="VCI307" s="3"/>
      <c r="VCJ307" s="3"/>
      <c r="VCK307" s="3"/>
      <c r="VCL307" s="3"/>
      <c r="VCM307" s="3"/>
      <c r="VCN307" s="3"/>
      <c r="VCO307" s="3"/>
      <c r="VCP307" s="3"/>
      <c r="VCQ307" s="3"/>
      <c r="VCR307" s="3"/>
      <c r="VCS307" s="3"/>
      <c r="VCT307" s="3"/>
      <c r="VCU307" s="3"/>
      <c r="VCV307" s="3"/>
      <c r="VCW307" s="3"/>
      <c r="VCX307" s="3"/>
      <c r="VCY307" s="3"/>
      <c r="VCZ307" s="3"/>
      <c r="VDA307" s="3"/>
      <c r="VDB307" s="3"/>
      <c r="VDC307" s="3"/>
      <c r="VDD307" s="3"/>
      <c r="VDE307" s="3"/>
      <c r="VDF307" s="3"/>
      <c r="VDG307" s="3"/>
      <c r="VDH307" s="3"/>
      <c r="VDI307" s="3"/>
      <c r="VDJ307" s="3"/>
      <c r="VDK307" s="3"/>
      <c r="VDL307" s="3"/>
      <c r="VDM307" s="3"/>
      <c r="VDN307" s="3"/>
      <c r="VDO307" s="3"/>
      <c r="VDP307" s="3"/>
      <c r="VDQ307" s="3"/>
      <c r="VDR307" s="3"/>
      <c r="VDS307" s="3"/>
      <c r="VDT307" s="3"/>
      <c r="VDU307" s="3"/>
      <c r="VDV307" s="3"/>
      <c r="VDW307" s="3"/>
      <c r="VDX307" s="3"/>
      <c r="VDY307" s="3"/>
      <c r="VDZ307" s="3"/>
      <c r="VEA307" s="3"/>
      <c r="VEB307" s="3"/>
      <c r="VEC307" s="3"/>
      <c r="VED307" s="3"/>
      <c r="VEE307" s="3"/>
      <c r="VEF307" s="3"/>
      <c r="VEG307" s="3"/>
      <c r="VEH307" s="3"/>
      <c r="VEI307" s="3"/>
      <c r="VEJ307" s="3"/>
      <c r="VEK307" s="3"/>
      <c r="VEL307" s="3"/>
      <c r="VEM307" s="3"/>
      <c r="VEN307" s="3"/>
      <c r="VEO307" s="3"/>
      <c r="VEP307" s="3"/>
      <c r="VEQ307" s="3"/>
      <c r="VER307" s="3"/>
      <c r="VES307" s="3"/>
      <c r="VET307" s="3"/>
      <c r="VEU307" s="3"/>
      <c r="VEV307" s="3"/>
      <c r="VEW307" s="3"/>
      <c r="VEX307" s="3"/>
      <c r="VEY307" s="3"/>
      <c r="VEZ307" s="3"/>
      <c r="VFA307" s="3"/>
      <c r="VFB307" s="3"/>
      <c r="VFC307" s="3"/>
      <c r="VFD307" s="3"/>
      <c r="VFE307" s="3"/>
      <c r="VFF307" s="3"/>
      <c r="VFG307" s="3"/>
      <c r="VFH307" s="3"/>
      <c r="VFI307" s="3"/>
      <c r="VFJ307" s="3"/>
      <c r="VFK307" s="3"/>
      <c r="VFL307" s="3"/>
      <c r="VFM307" s="3"/>
      <c r="VFN307" s="3"/>
      <c r="VFO307" s="3"/>
      <c r="VFP307" s="3"/>
      <c r="VFQ307" s="3"/>
      <c r="VFR307" s="3"/>
      <c r="VFS307" s="3"/>
      <c r="VFT307" s="3"/>
      <c r="VFU307" s="3"/>
      <c r="VFV307" s="3"/>
      <c r="VFW307" s="3"/>
      <c r="VFX307" s="3"/>
      <c r="VFY307" s="3"/>
      <c r="VFZ307" s="3"/>
      <c r="VGA307" s="3"/>
      <c r="VGB307" s="3"/>
      <c r="VGC307" s="3"/>
      <c r="VGD307" s="3"/>
      <c r="VGE307" s="3"/>
      <c r="VGF307" s="3"/>
      <c r="VGG307" s="3"/>
      <c r="VGH307" s="3"/>
      <c r="VGI307" s="3"/>
      <c r="VGJ307" s="3"/>
      <c r="VGK307" s="3"/>
      <c r="VGL307" s="3"/>
      <c r="VGM307" s="3"/>
      <c r="VGN307" s="3"/>
      <c r="VGO307" s="3"/>
      <c r="VGP307" s="3"/>
      <c r="VGQ307" s="3"/>
      <c r="VGR307" s="3"/>
      <c r="VGS307" s="3"/>
      <c r="VGT307" s="3"/>
      <c r="VGU307" s="3"/>
      <c r="VGV307" s="3"/>
      <c r="VGW307" s="3"/>
      <c r="VGX307" s="3"/>
      <c r="VGY307" s="3"/>
      <c r="VGZ307" s="3"/>
      <c r="VHA307" s="3"/>
      <c r="VHB307" s="3"/>
      <c r="VHC307" s="3"/>
      <c r="VHD307" s="3"/>
      <c r="VHE307" s="3"/>
      <c r="VHF307" s="3"/>
      <c r="VHG307" s="3"/>
      <c r="VHH307" s="3"/>
      <c r="VHI307" s="3"/>
      <c r="VHJ307" s="3"/>
      <c r="VHK307" s="3"/>
      <c r="VHL307" s="3"/>
      <c r="VHM307" s="3"/>
      <c r="VHN307" s="3"/>
      <c r="VHO307" s="3"/>
      <c r="VHP307" s="3"/>
      <c r="VHQ307" s="3"/>
      <c r="VHR307" s="3"/>
      <c r="VHS307" s="3"/>
      <c r="VHT307" s="3"/>
      <c r="VHU307" s="3"/>
      <c r="VHV307" s="3"/>
      <c r="VHW307" s="3"/>
      <c r="VHX307" s="3"/>
      <c r="VHY307" s="3"/>
      <c r="VHZ307" s="3"/>
      <c r="VIA307" s="3"/>
      <c r="VIB307" s="3"/>
      <c r="VIC307" s="3"/>
      <c r="VID307" s="3"/>
      <c r="VIE307" s="3"/>
      <c r="VIF307" s="3"/>
      <c r="VIG307" s="3"/>
      <c r="VIH307" s="3"/>
      <c r="VII307" s="3"/>
      <c r="VIJ307" s="3"/>
      <c r="VIK307" s="3"/>
      <c r="VIL307" s="3"/>
      <c r="VIM307" s="3"/>
      <c r="VIN307" s="3"/>
      <c r="VIO307" s="3"/>
      <c r="VIP307" s="3"/>
      <c r="VIQ307" s="3"/>
      <c r="VIR307" s="3"/>
      <c r="VIS307" s="3"/>
      <c r="VIT307" s="3"/>
      <c r="VIU307" s="3"/>
      <c r="VIV307" s="3"/>
      <c r="VIW307" s="3"/>
      <c r="VIX307" s="3"/>
      <c r="VIY307" s="3"/>
      <c r="VIZ307" s="3"/>
      <c r="VJA307" s="3"/>
      <c r="VJB307" s="3"/>
      <c r="VJC307" s="3"/>
      <c r="VJD307" s="3"/>
      <c r="VJE307" s="3"/>
      <c r="VJF307" s="3"/>
      <c r="VJG307" s="3"/>
      <c r="VJH307" s="3"/>
      <c r="VJI307" s="3"/>
      <c r="VJJ307" s="3"/>
      <c r="VJK307" s="3"/>
      <c r="VJL307" s="3"/>
      <c r="VJM307" s="3"/>
      <c r="VJN307" s="3"/>
      <c r="VJO307" s="3"/>
      <c r="VJP307" s="3"/>
      <c r="VJQ307" s="3"/>
      <c r="VJR307" s="3"/>
      <c r="VJS307" s="3"/>
      <c r="VJT307" s="3"/>
      <c r="VJU307" s="3"/>
      <c r="VJV307" s="3"/>
      <c r="VJW307" s="3"/>
      <c r="VJX307" s="3"/>
      <c r="VJY307" s="3"/>
      <c r="VJZ307" s="3"/>
      <c r="VKA307" s="3"/>
      <c r="VKB307" s="3"/>
      <c r="VKC307" s="3"/>
      <c r="VKD307" s="3"/>
      <c r="VKE307" s="3"/>
      <c r="VKF307" s="3"/>
      <c r="VKG307" s="3"/>
      <c r="VKH307" s="3"/>
      <c r="VKI307" s="3"/>
      <c r="VKJ307" s="3"/>
      <c r="VKK307" s="3"/>
      <c r="VKL307" s="3"/>
      <c r="VKM307" s="3"/>
      <c r="VKN307" s="3"/>
      <c r="VKO307" s="3"/>
      <c r="VKP307" s="3"/>
      <c r="VKQ307" s="3"/>
      <c r="VKR307" s="3"/>
      <c r="VKS307" s="3"/>
      <c r="VKT307" s="3"/>
      <c r="VKU307" s="3"/>
      <c r="VKV307" s="3"/>
      <c r="VKW307" s="3"/>
      <c r="VKX307" s="3"/>
      <c r="VKY307" s="3"/>
      <c r="VKZ307" s="3"/>
      <c r="VLA307" s="3"/>
      <c r="VLB307" s="3"/>
      <c r="VLC307" s="3"/>
      <c r="VLD307" s="3"/>
      <c r="VLE307" s="3"/>
      <c r="VLF307" s="3"/>
      <c r="VLG307" s="3"/>
      <c r="VLH307" s="3"/>
      <c r="VLI307" s="3"/>
      <c r="VLJ307" s="3"/>
      <c r="VLK307" s="3"/>
      <c r="VLL307" s="3"/>
      <c r="VLM307" s="3"/>
      <c r="VLN307" s="3"/>
      <c r="VLO307" s="3"/>
      <c r="VLP307" s="3"/>
      <c r="VLQ307" s="3"/>
      <c r="VLR307" s="3"/>
      <c r="VLS307" s="3"/>
      <c r="VLT307" s="3"/>
      <c r="VLU307" s="3"/>
      <c r="VLV307" s="3"/>
      <c r="VLW307" s="3"/>
      <c r="VLX307" s="3"/>
      <c r="VLY307" s="3"/>
      <c r="VLZ307" s="3"/>
      <c r="VMA307" s="3"/>
      <c r="VMB307" s="3"/>
      <c r="VMC307" s="3"/>
      <c r="VMD307" s="3"/>
      <c r="VME307" s="3"/>
      <c r="VMF307" s="3"/>
      <c r="VMG307" s="3"/>
      <c r="VMH307" s="3"/>
      <c r="VMI307" s="3"/>
      <c r="VMJ307" s="3"/>
      <c r="VMK307" s="3"/>
      <c r="VML307" s="3"/>
      <c r="VMM307" s="3"/>
      <c r="VMN307" s="3"/>
      <c r="VMO307" s="3"/>
      <c r="VMP307" s="3"/>
      <c r="VMQ307" s="3"/>
      <c r="VMR307" s="3"/>
      <c r="VMS307" s="3"/>
      <c r="VMT307" s="3"/>
      <c r="VMU307" s="3"/>
      <c r="VMV307" s="3"/>
      <c r="VMW307" s="3"/>
      <c r="VMX307" s="3"/>
      <c r="VMY307" s="3"/>
      <c r="VMZ307" s="3"/>
      <c r="VNA307" s="3"/>
      <c r="VNB307" s="3"/>
      <c r="VNC307" s="3"/>
      <c r="VND307" s="3"/>
      <c r="VNE307" s="3"/>
      <c r="VNF307" s="3"/>
      <c r="VNG307" s="3"/>
      <c r="VNH307" s="3"/>
      <c r="VNI307" s="3"/>
      <c r="VNJ307" s="3"/>
      <c r="VNK307" s="3"/>
      <c r="VNL307" s="3"/>
      <c r="VNM307" s="3"/>
      <c r="VNN307" s="3"/>
      <c r="VNO307" s="3"/>
      <c r="VNP307" s="3"/>
      <c r="VNQ307" s="3"/>
      <c r="VNR307" s="3"/>
      <c r="VNS307" s="3"/>
      <c r="VNT307" s="3"/>
      <c r="VNU307" s="3"/>
      <c r="VNV307" s="3"/>
      <c r="VNW307" s="3"/>
      <c r="VNX307" s="3"/>
      <c r="VNY307" s="3"/>
      <c r="VNZ307" s="3"/>
      <c r="VOA307" s="3"/>
      <c r="VOB307" s="3"/>
      <c r="VOC307" s="3"/>
      <c r="VOD307" s="3"/>
      <c r="VOE307" s="3"/>
      <c r="VOF307" s="3"/>
      <c r="VOG307" s="3"/>
      <c r="VOH307" s="3"/>
      <c r="VOI307" s="3"/>
      <c r="VOJ307" s="3"/>
      <c r="VOK307" s="3"/>
      <c r="VOL307" s="3"/>
      <c r="VOM307" s="3"/>
      <c r="VON307" s="3"/>
      <c r="VOO307" s="3"/>
      <c r="VOP307" s="3"/>
      <c r="VOQ307" s="3"/>
      <c r="VOR307" s="3"/>
      <c r="VOS307" s="3"/>
      <c r="VOT307" s="3"/>
      <c r="VOU307" s="3"/>
      <c r="VOV307" s="3"/>
      <c r="VOW307" s="3"/>
      <c r="VOX307" s="3"/>
      <c r="VOY307" s="3"/>
      <c r="VOZ307" s="3"/>
      <c r="VPA307" s="3"/>
      <c r="VPB307" s="3"/>
      <c r="VPC307" s="3"/>
      <c r="VPD307" s="3"/>
      <c r="VPE307" s="3"/>
      <c r="VPF307" s="3"/>
      <c r="VPG307" s="3"/>
      <c r="VPH307" s="3"/>
      <c r="VPI307" s="3"/>
      <c r="VPJ307" s="3"/>
      <c r="VPK307" s="3"/>
      <c r="VPL307" s="3"/>
      <c r="VPM307" s="3"/>
      <c r="VPN307" s="3"/>
      <c r="VPO307" s="3"/>
      <c r="VPP307" s="3"/>
      <c r="VPQ307" s="3"/>
      <c r="VPR307" s="3"/>
      <c r="VPS307" s="3"/>
      <c r="VPT307" s="3"/>
      <c r="VPU307" s="3"/>
      <c r="VPV307" s="3"/>
      <c r="VPW307" s="3"/>
      <c r="VPX307" s="3"/>
      <c r="VPY307" s="3"/>
      <c r="VPZ307" s="3"/>
      <c r="VQA307" s="3"/>
      <c r="VQB307" s="3"/>
      <c r="VQC307" s="3"/>
      <c r="VQD307" s="3"/>
      <c r="VQE307" s="3"/>
      <c r="VQF307" s="3"/>
      <c r="VQG307" s="3"/>
      <c r="VQH307" s="3"/>
      <c r="VQI307" s="3"/>
      <c r="VQJ307" s="3"/>
      <c r="VQK307" s="3"/>
      <c r="VQL307" s="3"/>
      <c r="VQM307" s="3"/>
      <c r="VQN307" s="3"/>
      <c r="VQO307" s="3"/>
      <c r="VQP307" s="3"/>
      <c r="VQQ307" s="3"/>
      <c r="VQR307" s="3"/>
      <c r="VQS307" s="3"/>
      <c r="VQT307" s="3"/>
      <c r="VQU307" s="3"/>
      <c r="VQV307" s="3"/>
      <c r="VQW307" s="3"/>
      <c r="VQX307" s="3"/>
      <c r="VQY307" s="3"/>
      <c r="VQZ307" s="3"/>
      <c r="VRA307" s="3"/>
      <c r="VRB307" s="3"/>
      <c r="VRC307" s="3"/>
      <c r="VRD307" s="3"/>
      <c r="VRE307" s="3"/>
      <c r="VRF307" s="3"/>
      <c r="VRG307" s="3"/>
      <c r="VRH307" s="3"/>
      <c r="VRI307" s="3"/>
      <c r="VRJ307" s="3"/>
      <c r="VRK307" s="3"/>
      <c r="VRL307" s="3"/>
      <c r="VRM307" s="3"/>
      <c r="VRN307" s="3"/>
      <c r="VRO307" s="3"/>
      <c r="VRP307" s="3"/>
      <c r="VRQ307" s="3"/>
      <c r="VRR307" s="3"/>
      <c r="VRS307" s="3"/>
      <c r="VRT307" s="3"/>
      <c r="VRU307" s="3"/>
      <c r="VRV307" s="3"/>
      <c r="VRW307" s="3"/>
      <c r="VRX307" s="3"/>
      <c r="VRY307" s="3"/>
      <c r="VRZ307" s="3"/>
      <c r="VSA307" s="3"/>
      <c r="VSB307" s="3"/>
      <c r="VSC307" s="3"/>
      <c r="VSD307" s="3"/>
      <c r="VSE307" s="3"/>
      <c r="VSF307" s="3"/>
      <c r="VSG307" s="3"/>
      <c r="VSH307" s="3"/>
      <c r="VSI307" s="3"/>
      <c r="VSJ307" s="3"/>
      <c r="VSK307" s="3"/>
      <c r="VSL307" s="3"/>
      <c r="VSM307" s="3"/>
      <c r="VSN307" s="3"/>
      <c r="VSO307" s="3"/>
      <c r="VSP307" s="3"/>
      <c r="VSQ307" s="3"/>
      <c r="VSR307" s="3"/>
      <c r="VSS307" s="3"/>
      <c r="VST307" s="3"/>
      <c r="VSU307" s="3"/>
      <c r="VSV307" s="3"/>
      <c r="VSW307" s="3"/>
      <c r="VSX307" s="3"/>
      <c r="VSY307" s="3"/>
      <c r="VSZ307" s="3"/>
      <c r="VTA307" s="3"/>
      <c r="VTB307" s="3"/>
      <c r="VTC307" s="3"/>
      <c r="VTD307" s="3"/>
      <c r="VTE307" s="3"/>
      <c r="VTF307" s="3"/>
      <c r="VTG307" s="3"/>
      <c r="VTH307" s="3"/>
      <c r="VTI307" s="3"/>
      <c r="VTJ307" s="3"/>
      <c r="VTK307" s="3"/>
      <c r="VTL307" s="3"/>
      <c r="VTM307" s="3"/>
      <c r="VTN307" s="3"/>
      <c r="VTO307" s="3"/>
      <c r="VTP307" s="3"/>
      <c r="VTQ307" s="3"/>
      <c r="VTR307" s="3"/>
      <c r="VTS307" s="3"/>
      <c r="VTT307" s="3"/>
      <c r="VTU307" s="3"/>
      <c r="VTV307" s="3"/>
      <c r="VTW307" s="3"/>
      <c r="VTX307" s="3"/>
      <c r="VTY307" s="3"/>
      <c r="VTZ307" s="3"/>
      <c r="VUA307" s="3"/>
      <c r="VUB307" s="3"/>
      <c r="VUC307" s="3"/>
      <c r="VUD307" s="3"/>
      <c r="VUE307" s="3"/>
      <c r="VUF307" s="3"/>
      <c r="VUG307" s="3"/>
      <c r="VUH307" s="3"/>
      <c r="VUI307" s="3"/>
      <c r="VUJ307" s="3"/>
      <c r="VUK307" s="3"/>
      <c r="VUL307" s="3"/>
      <c r="VUM307" s="3"/>
      <c r="VUN307" s="3"/>
      <c r="VUO307" s="3"/>
      <c r="VUP307" s="3"/>
      <c r="VUQ307" s="3"/>
      <c r="VUR307" s="3"/>
      <c r="VUS307" s="3"/>
      <c r="VUT307" s="3"/>
      <c r="VUU307" s="3"/>
      <c r="VUV307" s="3"/>
      <c r="VUW307" s="3"/>
      <c r="VUX307" s="3"/>
      <c r="VUY307" s="3"/>
      <c r="VUZ307" s="3"/>
      <c r="VVA307" s="3"/>
      <c r="VVB307" s="3"/>
      <c r="VVC307" s="3"/>
      <c r="VVD307" s="3"/>
      <c r="VVE307" s="3"/>
      <c r="VVF307" s="3"/>
      <c r="VVG307" s="3"/>
      <c r="VVH307" s="3"/>
      <c r="VVI307" s="3"/>
      <c r="VVJ307" s="3"/>
      <c r="VVK307" s="3"/>
      <c r="VVL307" s="3"/>
      <c r="VVM307" s="3"/>
      <c r="VVN307" s="3"/>
      <c r="VVO307" s="3"/>
      <c r="VVP307" s="3"/>
      <c r="VVQ307" s="3"/>
      <c r="VVR307" s="3"/>
      <c r="VVS307" s="3"/>
      <c r="VVT307" s="3"/>
      <c r="VVU307" s="3"/>
      <c r="VVV307" s="3"/>
      <c r="VVW307" s="3"/>
      <c r="VVX307" s="3"/>
      <c r="VVY307" s="3"/>
      <c r="VVZ307" s="3"/>
      <c r="VWA307" s="3"/>
      <c r="VWB307" s="3"/>
      <c r="VWC307" s="3"/>
      <c r="VWD307" s="3"/>
      <c r="VWE307" s="3"/>
      <c r="VWF307" s="3"/>
      <c r="VWG307" s="3"/>
      <c r="VWH307" s="3"/>
      <c r="VWI307" s="3"/>
      <c r="VWJ307" s="3"/>
      <c r="VWK307" s="3"/>
      <c r="VWL307" s="3"/>
      <c r="VWM307" s="3"/>
      <c r="VWN307" s="3"/>
      <c r="VWO307" s="3"/>
      <c r="VWP307" s="3"/>
      <c r="VWQ307" s="3"/>
      <c r="VWR307" s="3"/>
      <c r="VWS307" s="3"/>
      <c r="VWT307" s="3"/>
      <c r="VWU307" s="3"/>
      <c r="VWV307" s="3"/>
      <c r="VWW307" s="3"/>
      <c r="VWX307" s="3"/>
      <c r="VWY307" s="3"/>
      <c r="VWZ307" s="3"/>
      <c r="VXA307" s="3"/>
      <c r="VXB307" s="3"/>
      <c r="VXC307" s="3"/>
      <c r="VXD307" s="3"/>
      <c r="VXE307" s="3"/>
      <c r="VXF307" s="3"/>
      <c r="VXG307" s="3"/>
      <c r="VXH307" s="3"/>
      <c r="VXI307" s="3"/>
      <c r="VXJ307" s="3"/>
      <c r="VXK307" s="3"/>
      <c r="VXL307" s="3"/>
      <c r="VXM307" s="3"/>
      <c r="VXN307" s="3"/>
      <c r="VXO307" s="3"/>
      <c r="VXP307" s="3"/>
      <c r="VXQ307" s="3"/>
      <c r="VXR307" s="3"/>
      <c r="VXS307" s="3"/>
      <c r="VXT307" s="3"/>
      <c r="VXU307" s="3"/>
      <c r="VXV307" s="3"/>
      <c r="VXW307" s="3"/>
      <c r="VXX307" s="3"/>
      <c r="VXY307" s="3"/>
      <c r="VXZ307" s="3"/>
      <c r="VYA307" s="3"/>
      <c r="VYB307" s="3"/>
      <c r="VYC307" s="3"/>
      <c r="VYD307" s="3"/>
      <c r="VYE307" s="3"/>
      <c r="VYF307" s="3"/>
      <c r="VYG307" s="3"/>
      <c r="VYH307" s="3"/>
      <c r="VYI307" s="3"/>
      <c r="VYJ307" s="3"/>
      <c r="VYK307" s="3"/>
      <c r="VYL307" s="3"/>
      <c r="VYM307" s="3"/>
      <c r="VYN307" s="3"/>
      <c r="VYO307" s="3"/>
      <c r="VYP307" s="3"/>
      <c r="VYQ307" s="3"/>
      <c r="VYR307" s="3"/>
      <c r="VYS307" s="3"/>
      <c r="VYT307" s="3"/>
      <c r="VYU307" s="3"/>
      <c r="VYV307" s="3"/>
      <c r="VYW307" s="3"/>
      <c r="VYX307" s="3"/>
      <c r="VYY307" s="3"/>
      <c r="VYZ307" s="3"/>
      <c r="VZA307" s="3"/>
      <c r="VZB307" s="3"/>
      <c r="VZC307" s="3"/>
      <c r="VZD307" s="3"/>
      <c r="VZE307" s="3"/>
      <c r="VZF307" s="3"/>
      <c r="VZG307" s="3"/>
      <c r="VZH307" s="3"/>
      <c r="VZI307" s="3"/>
      <c r="VZJ307" s="3"/>
      <c r="VZK307" s="3"/>
      <c r="VZL307" s="3"/>
      <c r="VZM307" s="3"/>
      <c r="VZN307" s="3"/>
      <c r="VZO307" s="3"/>
      <c r="VZP307" s="3"/>
      <c r="VZQ307" s="3"/>
      <c r="VZR307" s="3"/>
      <c r="VZS307" s="3"/>
      <c r="VZT307" s="3"/>
      <c r="VZU307" s="3"/>
      <c r="VZV307" s="3"/>
      <c r="VZW307" s="3"/>
      <c r="VZX307" s="3"/>
      <c r="VZY307" s="3"/>
      <c r="VZZ307" s="3"/>
      <c r="WAA307" s="3"/>
      <c r="WAB307" s="3"/>
      <c r="WAC307" s="3"/>
      <c r="WAD307" s="3"/>
      <c r="WAE307" s="3"/>
      <c r="WAF307" s="3"/>
      <c r="WAG307" s="3"/>
      <c r="WAH307" s="3"/>
      <c r="WAI307" s="3"/>
      <c r="WAJ307" s="3"/>
      <c r="WAK307" s="3"/>
      <c r="WAL307" s="3"/>
      <c r="WAM307" s="3"/>
      <c r="WAN307" s="3"/>
      <c r="WAO307" s="3"/>
      <c r="WAP307" s="3"/>
      <c r="WAQ307" s="3"/>
      <c r="WAR307" s="3"/>
      <c r="WAS307" s="3"/>
      <c r="WAT307" s="3"/>
      <c r="WAU307" s="3"/>
      <c r="WAV307" s="3"/>
      <c r="WAW307" s="3"/>
      <c r="WAX307" s="3"/>
      <c r="WAY307" s="3"/>
      <c r="WAZ307" s="3"/>
      <c r="WBA307" s="3"/>
      <c r="WBB307" s="3"/>
      <c r="WBC307" s="3"/>
      <c r="WBD307" s="3"/>
      <c r="WBE307" s="3"/>
      <c r="WBF307" s="3"/>
      <c r="WBG307" s="3"/>
      <c r="WBH307" s="3"/>
      <c r="WBI307" s="3"/>
      <c r="WBJ307" s="3"/>
      <c r="WBK307" s="3"/>
      <c r="WBL307" s="3"/>
      <c r="WBM307" s="3"/>
      <c r="WBN307" s="3"/>
      <c r="WBO307" s="3"/>
      <c r="WBP307" s="3"/>
      <c r="WBQ307" s="3"/>
      <c r="WBR307" s="3"/>
      <c r="WBS307" s="3"/>
      <c r="WBT307" s="3"/>
      <c r="WBU307" s="3"/>
      <c r="WBV307" s="3"/>
      <c r="WBW307" s="3"/>
      <c r="WBX307" s="3"/>
      <c r="WBY307" s="3"/>
      <c r="WBZ307" s="3"/>
      <c r="WCA307" s="3"/>
      <c r="WCB307" s="3"/>
      <c r="WCC307" s="3"/>
      <c r="WCD307" s="3"/>
      <c r="WCE307" s="3"/>
      <c r="WCF307" s="3"/>
      <c r="WCG307" s="3"/>
      <c r="WCH307" s="3"/>
      <c r="WCI307" s="3"/>
      <c r="WCJ307" s="3"/>
      <c r="WCK307" s="3"/>
      <c r="WCL307" s="3"/>
      <c r="WCM307" s="3"/>
      <c r="WCN307" s="3"/>
      <c r="WCO307" s="3"/>
      <c r="WCP307" s="3"/>
      <c r="WCQ307" s="3"/>
      <c r="WCR307" s="3"/>
      <c r="WCS307" s="3"/>
      <c r="WCT307" s="3"/>
      <c r="WCU307" s="3"/>
      <c r="WCV307" s="3"/>
      <c r="WCW307" s="3"/>
      <c r="WCX307" s="3"/>
      <c r="WCY307" s="3"/>
      <c r="WCZ307" s="3"/>
      <c r="WDA307" s="3"/>
      <c r="WDB307" s="3"/>
      <c r="WDC307" s="3"/>
      <c r="WDD307" s="3"/>
      <c r="WDE307" s="3"/>
      <c r="WDF307" s="3"/>
      <c r="WDG307" s="3"/>
      <c r="WDH307" s="3"/>
      <c r="WDI307" s="3"/>
      <c r="WDJ307" s="3"/>
      <c r="WDK307" s="3"/>
      <c r="WDL307" s="3"/>
      <c r="WDM307" s="3"/>
      <c r="WDN307" s="3"/>
      <c r="WDO307" s="3"/>
      <c r="WDP307" s="3"/>
      <c r="WDQ307" s="3"/>
      <c r="WDR307" s="3"/>
      <c r="WDS307" s="3"/>
      <c r="WDT307" s="3"/>
      <c r="WDU307" s="3"/>
      <c r="WDV307" s="3"/>
      <c r="WDW307" s="3"/>
      <c r="WDX307" s="3"/>
      <c r="WDY307" s="3"/>
      <c r="WDZ307" s="3"/>
      <c r="WEA307" s="3"/>
      <c r="WEB307" s="3"/>
      <c r="WEC307" s="3"/>
      <c r="WED307" s="3"/>
      <c r="WEE307" s="3"/>
      <c r="WEF307" s="3"/>
      <c r="WEG307" s="3"/>
      <c r="WEH307" s="3"/>
      <c r="WEI307" s="3"/>
      <c r="WEJ307" s="3"/>
      <c r="WEK307" s="3"/>
      <c r="WEL307" s="3"/>
      <c r="WEM307" s="3"/>
      <c r="WEN307" s="3"/>
      <c r="WEO307" s="3"/>
      <c r="WEP307" s="3"/>
      <c r="WEQ307" s="3"/>
      <c r="WER307" s="3"/>
      <c r="WES307" s="3"/>
      <c r="WET307" s="3"/>
      <c r="WEU307" s="3"/>
      <c r="WEV307" s="3"/>
      <c r="WEW307" s="3"/>
      <c r="WEX307" s="3"/>
      <c r="WEY307" s="3"/>
      <c r="WEZ307" s="3"/>
      <c r="WFA307" s="3"/>
      <c r="WFB307" s="3"/>
      <c r="WFC307" s="3"/>
      <c r="WFD307" s="3"/>
      <c r="WFE307" s="3"/>
      <c r="WFF307" s="3"/>
      <c r="WFG307" s="3"/>
      <c r="WFH307" s="3"/>
      <c r="WFI307" s="3"/>
      <c r="WFJ307" s="3"/>
      <c r="WFK307" s="3"/>
      <c r="WFL307" s="3"/>
      <c r="WFM307" s="3"/>
      <c r="WFN307" s="3"/>
      <c r="WFO307" s="3"/>
      <c r="WFP307" s="3"/>
      <c r="WFQ307" s="3"/>
      <c r="WFR307" s="3"/>
      <c r="WFS307" s="3"/>
      <c r="WFT307" s="3"/>
      <c r="WFU307" s="3"/>
      <c r="WFV307" s="3"/>
      <c r="WFW307" s="3"/>
      <c r="WFX307" s="3"/>
      <c r="WFY307" s="3"/>
      <c r="WFZ307" s="3"/>
      <c r="WGA307" s="3"/>
      <c r="WGB307" s="3"/>
      <c r="WGC307" s="3"/>
      <c r="WGD307" s="3"/>
      <c r="WGE307" s="3"/>
      <c r="WGF307" s="3"/>
      <c r="WGG307" s="3"/>
      <c r="WGH307" s="3"/>
      <c r="WGI307" s="3"/>
      <c r="WGJ307" s="3"/>
      <c r="WGK307" s="3"/>
      <c r="WGL307" s="3"/>
      <c r="WGM307" s="3"/>
      <c r="WGN307" s="3"/>
      <c r="WGO307" s="3"/>
      <c r="WGP307" s="3"/>
      <c r="WGQ307" s="3"/>
      <c r="WGR307" s="3"/>
      <c r="WGS307" s="3"/>
      <c r="WGT307" s="3"/>
      <c r="WGU307" s="3"/>
      <c r="WGV307" s="3"/>
      <c r="WGW307" s="3"/>
      <c r="WGX307" s="3"/>
      <c r="WGY307" s="3"/>
      <c r="WGZ307" s="3"/>
      <c r="WHA307" s="3"/>
      <c r="WHB307" s="3"/>
      <c r="WHC307" s="3"/>
      <c r="WHD307" s="3"/>
      <c r="WHE307" s="3"/>
      <c r="WHF307" s="3"/>
      <c r="WHG307" s="3"/>
      <c r="WHH307" s="3"/>
      <c r="WHI307" s="3"/>
      <c r="WHJ307" s="3"/>
      <c r="WHK307" s="3"/>
      <c r="WHL307" s="3"/>
      <c r="WHM307" s="3"/>
      <c r="WHN307" s="3"/>
      <c r="WHO307" s="3"/>
      <c r="WHP307" s="3"/>
      <c r="WHQ307" s="3"/>
      <c r="WHR307" s="3"/>
      <c r="WHS307" s="3"/>
      <c r="WHT307" s="3"/>
      <c r="WHU307" s="3"/>
      <c r="WHV307" s="3"/>
      <c r="WHW307" s="3"/>
      <c r="WHX307" s="3"/>
      <c r="WHY307" s="3"/>
      <c r="WHZ307" s="3"/>
      <c r="WIA307" s="3"/>
      <c r="WIB307" s="3"/>
      <c r="WIC307" s="3"/>
      <c r="WID307" s="3"/>
      <c r="WIE307" s="3"/>
      <c r="WIF307" s="3"/>
      <c r="WIG307" s="3"/>
      <c r="WIH307" s="3"/>
      <c r="WII307" s="3"/>
      <c r="WIJ307" s="3"/>
      <c r="WIK307" s="3"/>
      <c r="WIL307" s="3"/>
      <c r="WIM307" s="3"/>
      <c r="WIN307" s="3"/>
      <c r="WIO307" s="3"/>
      <c r="WIP307" s="3"/>
      <c r="WIQ307" s="3"/>
      <c r="WIR307" s="3"/>
      <c r="WIS307" s="3"/>
      <c r="WIT307" s="3"/>
      <c r="WIU307" s="3"/>
      <c r="WIV307" s="3"/>
      <c r="WIW307" s="3"/>
      <c r="WIX307" s="3"/>
      <c r="WIY307" s="3"/>
      <c r="WIZ307" s="3"/>
      <c r="WJA307" s="3"/>
      <c r="WJB307" s="3"/>
      <c r="WJC307" s="3"/>
      <c r="WJD307" s="3"/>
      <c r="WJE307" s="3"/>
      <c r="WJF307" s="3"/>
      <c r="WJG307" s="3"/>
      <c r="WJH307" s="3"/>
      <c r="WJI307" s="3"/>
      <c r="WJJ307" s="3"/>
      <c r="WJK307" s="3"/>
      <c r="WJL307" s="3"/>
      <c r="WJM307" s="3"/>
      <c r="WJN307" s="3"/>
      <c r="WJO307" s="3"/>
      <c r="WJP307" s="3"/>
      <c r="WJQ307" s="3"/>
      <c r="WJR307" s="3"/>
      <c r="WJS307" s="3"/>
      <c r="WJT307" s="3"/>
      <c r="WJU307" s="3"/>
      <c r="WJV307" s="3"/>
      <c r="WJW307" s="3"/>
      <c r="WJX307" s="3"/>
      <c r="WJY307" s="3"/>
      <c r="WJZ307" s="3"/>
      <c r="WKA307" s="3"/>
      <c r="WKB307" s="3"/>
      <c r="WKC307" s="3"/>
      <c r="WKD307" s="3"/>
      <c r="WKE307" s="3"/>
      <c r="WKF307" s="3"/>
      <c r="WKG307" s="3"/>
      <c r="WKH307" s="3"/>
      <c r="WKI307" s="3"/>
      <c r="WKJ307" s="3"/>
      <c r="WKK307" s="3"/>
      <c r="WKL307" s="3"/>
      <c r="WKM307" s="3"/>
      <c r="WKN307" s="3"/>
      <c r="WKO307" s="3"/>
      <c r="WKP307" s="3"/>
      <c r="WKQ307" s="3"/>
      <c r="WKR307" s="3"/>
      <c r="WKS307" s="3"/>
      <c r="WKT307" s="3"/>
      <c r="WKU307" s="3"/>
      <c r="WKV307" s="3"/>
      <c r="WKW307" s="3"/>
      <c r="WKX307" s="3"/>
      <c r="WKY307" s="3"/>
      <c r="WKZ307" s="3"/>
      <c r="WLA307" s="3"/>
      <c r="WLB307" s="3"/>
      <c r="WLC307" s="3"/>
      <c r="WLD307" s="3"/>
      <c r="WLE307" s="3"/>
      <c r="WLF307" s="3"/>
      <c r="WLG307" s="3"/>
      <c r="WLH307" s="3"/>
      <c r="WLI307" s="3"/>
      <c r="WLJ307" s="3"/>
      <c r="WLK307" s="3"/>
      <c r="WLL307" s="3"/>
      <c r="WLM307" s="3"/>
      <c r="WLN307" s="3"/>
      <c r="WLO307" s="3"/>
      <c r="WLP307" s="3"/>
      <c r="WLQ307" s="3"/>
      <c r="WLR307" s="3"/>
      <c r="WLS307" s="3"/>
      <c r="WLT307" s="3"/>
      <c r="WLU307" s="3"/>
      <c r="WLV307" s="3"/>
      <c r="WLW307" s="3"/>
      <c r="WLX307" s="3"/>
      <c r="WLY307" s="3"/>
      <c r="WLZ307" s="3"/>
      <c r="WMA307" s="3"/>
      <c r="WMB307" s="3"/>
      <c r="WMC307" s="3"/>
      <c r="WMD307" s="3"/>
      <c r="WME307" s="3"/>
      <c r="WMF307" s="3"/>
      <c r="WMG307" s="3"/>
      <c r="WMH307" s="3"/>
      <c r="WMI307" s="3"/>
      <c r="WMJ307" s="3"/>
      <c r="WMK307" s="3"/>
      <c r="WML307" s="3"/>
      <c r="WMM307" s="3"/>
      <c r="WMN307" s="3"/>
      <c r="WMO307" s="3"/>
      <c r="WMP307" s="3"/>
      <c r="WMQ307" s="3"/>
      <c r="WMR307" s="3"/>
      <c r="WMS307" s="3"/>
      <c r="WMT307" s="3"/>
      <c r="WMU307" s="3"/>
      <c r="WMV307" s="3"/>
      <c r="WMW307" s="3"/>
      <c r="WMX307" s="3"/>
      <c r="WMY307" s="3"/>
      <c r="WMZ307" s="3"/>
      <c r="WNA307" s="3"/>
      <c r="WNB307" s="3"/>
      <c r="WNC307" s="3"/>
      <c r="WND307" s="3"/>
      <c r="WNE307" s="3"/>
      <c r="WNF307" s="3"/>
      <c r="WNG307" s="3"/>
      <c r="WNH307" s="3"/>
      <c r="WNI307" s="3"/>
      <c r="WNJ307" s="3"/>
      <c r="WNK307" s="3"/>
      <c r="WNL307" s="3"/>
      <c r="WNM307" s="3"/>
      <c r="WNN307" s="3"/>
      <c r="WNO307" s="3"/>
      <c r="WNP307" s="3"/>
      <c r="WNQ307" s="3"/>
      <c r="WNR307" s="3"/>
      <c r="WNS307" s="3"/>
      <c r="WNT307" s="3"/>
      <c r="WNU307" s="3"/>
      <c r="WNV307" s="3"/>
      <c r="WNW307" s="3"/>
      <c r="WNX307" s="3"/>
      <c r="WNY307" s="3"/>
      <c r="WNZ307" s="3"/>
      <c r="WOA307" s="3"/>
      <c r="WOB307" s="3"/>
      <c r="WOC307" s="3"/>
      <c r="WOD307" s="3"/>
      <c r="WOE307" s="3"/>
      <c r="WOF307" s="3"/>
      <c r="WOG307" s="3"/>
      <c r="WOH307" s="3"/>
      <c r="WOI307" s="3"/>
      <c r="WOJ307" s="3"/>
      <c r="WOK307" s="3"/>
      <c r="WOL307" s="3"/>
      <c r="WOM307" s="3"/>
      <c r="WON307" s="3"/>
      <c r="WOO307" s="3"/>
      <c r="WOP307" s="3"/>
      <c r="WOQ307" s="3"/>
      <c r="WOR307" s="3"/>
      <c r="WOS307" s="3"/>
      <c r="WOT307" s="3"/>
      <c r="WOU307" s="3"/>
      <c r="WOV307" s="3"/>
      <c r="WOW307" s="3"/>
      <c r="WOX307" s="3"/>
      <c r="WOY307" s="3"/>
      <c r="WOZ307" s="3"/>
      <c r="WPA307" s="3"/>
      <c r="WPB307" s="3"/>
      <c r="WPC307" s="3"/>
      <c r="WPD307" s="3"/>
      <c r="WPE307" s="3"/>
      <c r="WPF307" s="3"/>
      <c r="WPG307" s="3"/>
      <c r="WPH307" s="3"/>
      <c r="WPI307" s="3"/>
      <c r="WPJ307" s="3"/>
      <c r="WPK307" s="3"/>
      <c r="WPL307" s="3"/>
      <c r="WPM307" s="3"/>
      <c r="WPN307" s="3"/>
      <c r="WPO307" s="3"/>
      <c r="WPP307" s="3"/>
      <c r="WPQ307" s="3"/>
      <c r="WPR307" s="3"/>
      <c r="WPS307" s="3"/>
      <c r="WPT307" s="3"/>
      <c r="WPU307" s="3"/>
      <c r="WPV307" s="3"/>
      <c r="WPW307" s="3"/>
      <c r="WPX307" s="3"/>
      <c r="WPY307" s="3"/>
      <c r="WPZ307" s="3"/>
      <c r="WQA307" s="3"/>
      <c r="WQB307" s="3"/>
      <c r="WQC307" s="3"/>
      <c r="WQD307" s="3"/>
      <c r="WQE307" s="3"/>
      <c r="WQF307" s="3"/>
      <c r="WQG307" s="3"/>
      <c r="WQH307" s="3"/>
      <c r="WQI307" s="3"/>
      <c r="WQJ307" s="3"/>
      <c r="WQK307" s="3"/>
      <c r="WQL307" s="3"/>
      <c r="WQM307" s="3"/>
      <c r="WQN307" s="3"/>
      <c r="WQO307" s="3"/>
      <c r="WQP307" s="3"/>
      <c r="WQQ307" s="3"/>
      <c r="WQR307" s="3"/>
      <c r="WQS307" s="3"/>
      <c r="WQT307" s="3"/>
      <c r="WQU307" s="3"/>
      <c r="WQV307" s="3"/>
      <c r="WQW307" s="3"/>
      <c r="WQX307" s="3"/>
      <c r="WQY307" s="3"/>
      <c r="WQZ307" s="3"/>
      <c r="WRA307" s="3"/>
      <c r="WRB307" s="3"/>
      <c r="WRC307" s="3"/>
      <c r="WRD307" s="3"/>
      <c r="WRE307" s="3"/>
      <c r="WRF307" s="3"/>
      <c r="WRG307" s="3"/>
      <c r="WRH307" s="3"/>
      <c r="WRI307" s="3"/>
      <c r="WRJ307" s="3"/>
      <c r="WRK307" s="3"/>
      <c r="WRL307" s="3"/>
      <c r="WRM307" s="3"/>
      <c r="WRN307" s="3"/>
      <c r="WRO307" s="3"/>
      <c r="WRP307" s="3"/>
      <c r="WRQ307" s="3"/>
      <c r="WRR307" s="3"/>
      <c r="WRS307" s="3"/>
      <c r="WRT307" s="3"/>
      <c r="WRU307" s="3"/>
      <c r="WRV307" s="3"/>
      <c r="WRW307" s="3"/>
      <c r="WRX307" s="3"/>
      <c r="WRY307" s="3"/>
      <c r="WRZ307" s="3"/>
      <c r="WSA307" s="3"/>
      <c r="WSB307" s="3"/>
      <c r="WSC307" s="3"/>
      <c r="WSD307" s="3"/>
      <c r="WSE307" s="3"/>
      <c r="WSF307" s="3"/>
      <c r="WSG307" s="3"/>
      <c r="WSH307" s="3"/>
      <c r="WSI307" s="3"/>
      <c r="WSJ307" s="3"/>
      <c r="WSK307" s="3"/>
      <c r="WSL307" s="3"/>
      <c r="WSM307" s="3"/>
      <c r="WSN307" s="3"/>
      <c r="WSO307" s="3"/>
      <c r="WSP307" s="3"/>
      <c r="WSQ307" s="3"/>
      <c r="WSR307" s="3"/>
      <c r="WSS307" s="3"/>
      <c r="WST307" s="3"/>
      <c r="WSU307" s="3"/>
      <c r="WSV307" s="3"/>
      <c r="WSW307" s="3"/>
      <c r="WSX307" s="3"/>
      <c r="WSY307" s="3"/>
      <c r="WSZ307" s="3"/>
      <c r="WTA307" s="3"/>
      <c r="WTB307" s="3"/>
      <c r="WTC307" s="3"/>
      <c r="WTD307" s="3"/>
      <c r="WTE307" s="3"/>
      <c r="WTF307" s="3"/>
      <c r="WTG307" s="3"/>
      <c r="WTH307" s="3"/>
      <c r="WTI307" s="3"/>
      <c r="WTJ307" s="3"/>
      <c r="WTK307" s="3"/>
      <c r="WTL307" s="3"/>
      <c r="WTM307" s="3"/>
      <c r="WTN307" s="3"/>
      <c r="WTO307" s="3"/>
      <c r="WTP307" s="3"/>
      <c r="WTQ307" s="3"/>
      <c r="WTR307" s="3"/>
      <c r="WTS307" s="3"/>
      <c r="WTT307" s="3"/>
      <c r="WTU307" s="3"/>
      <c r="WTV307" s="3"/>
      <c r="WTW307" s="3"/>
      <c r="WTX307" s="3"/>
      <c r="WTY307" s="3"/>
      <c r="WTZ307" s="3"/>
      <c r="WUA307" s="3"/>
      <c r="WUB307" s="3"/>
      <c r="WUC307" s="3"/>
      <c r="WUD307" s="3"/>
      <c r="WUE307" s="3"/>
      <c r="WUF307" s="3"/>
      <c r="WUG307" s="3"/>
      <c r="WUH307" s="3"/>
      <c r="WUI307" s="3"/>
      <c r="WUJ307" s="3"/>
      <c r="WUK307" s="3"/>
      <c r="WUL307" s="3"/>
      <c r="WUM307" s="3"/>
      <c r="WUN307" s="3"/>
      <c r="WUO307" s="3"/>
      <c r="WUP307" s="3"/>
      <c r="WUQ307" s="3"/>
      <c r="WUR307" s="3"/>
      <c r="WUS307" s="3"/>
      <c r="WUT307" s="3"/>
      <c r="WUU307" s="3"/>
      <c r="WUV307" s="3"/>
      <c r="WUW307" s="3"/>
      <c r="WUX307" s="3"/>
      <c r="WUY307" s="3"/>
      <c r="WUZ307" s="3"/>
      <c r="WVA307" s="3"/>
      <c r="WVB307" s="3"/>
      <c r="WVC307" s="3"/>
      <c r="WVD307" s="3"/>
      <c r="WVE307" s="3"/>
      <c r="WVF307" s="3"/>
      <c r="WVG307" s="3"/>
      <c r="WVH307" s="3"/>
      <c r="WVI307" s="3"/>
      <c r="WVJ307" s="3"/>
      <c r="WVK307" s="3"/>
      <c r="WVL307" s="3"/>
      <c r="WVM307" s="3"/>
      <c r="WVN307" s="3"/>
      <c r="WVO307" s="3"/>
      <c r="WVP307" s="3"/>
      <c r="WVQ307" s="3"/>
      <c r="WVR307" s="3"/>
      <c r="WVS307" s="3"/>
      <c r="WVT307" s="3"/>
      <c r="WVU307" s="3"/>
      <c r="WVV307" s="3"/>
      <c r="WVW307" s="3"/>
      <c r="WVX307" s="3"/>
      <c r="WVY307" s="3"/>
      <c r="WVZ307" s="3"/>
      <c r="WWA307" s="3"/>
      <c r="WWB307" s="3"/>
      <c r="WWC307" s="3"/>
      <c r="WWD307" s="3"/>
      <c r="WWE307" s="3"/>
      <c r="WWF307" s="3"/>
      <c r="WWG307" s="3"/>
      <c r="WWH307" s="3"/>
      <c r="WWI307" s="3"/>
      <c r="WWJ307" s="3"/>
      <c r="WWK307" s="3"/>
      <c r="WWL307" s="3"/>
      <c r="WWM307" s="3"/>
      <c r="WWN307" s="3"/>
      <c r="WWO307" s="3"/>
      <c r="WWP307" s="3"/>
      <c r="WWQ307" s="3"/>
      <c r="WWR307" s="3"/>
      <c r="WWS307" s="3"/>
      <c r="WWT307" s="3"/>
      <c r="WWU307" s="3"/>
      <c r="WWV307" s="3"/>
      <c r="WWW307" s="3"/>
      <c r="WWX307" s="3"/>
      <c r="WWY307" s="3"/>
      <c r="WWZ307" s="3"/>
      <c r="WXA307" s="3"/>
      <c r="WXB307" s="3"/>
      <c r="WXC307" s="3"/>
      <c r="WXD307" s="3"/>
      <c r="WXE307" s="3"/>
      <c r="WXF307" s="3"/>
      <c r="WXG307" s="3"/>
      <c r="WXH307" s="3"/>
      <c r="WXI307" s="3"/>
      <c r="WXJ307" s="3"/>
      <c r="WXK307" s="3"/>
      <c r="WXL307" s="3"/>
      <c r="WXM307" s="3"/>
      <c r="WXN307" s="3"/>
      <c r="WXO307" s="3"/>
      <c r="WXP307" s="3"/>
      <c r="WXQ307" s="3"/>
      <c r="WXR307" s="3"/>
      <c r="WXS307" s="3"/>
      <c r="WXT307" s="3"/>
      <c r="WXU307" s="3"/>
      <c r="WXV307" s="3"/>
      <c r="WXW307" s="3"/>
      <c r="WXX307" s="3"/>
      <c r="WXY307" s="3"/>
      <c r="WXZ307" s="3"/>
      <c r="WYA307" s="3"/>
      <c r="WYB307" s="3"/>
      <c r="WYC307" s="3"/>
      <c r="WYD307" s="3"/>
      <c r="WYE307" s="3"/>
      <c r="WYF307" s="3"/>
      <c r="WYG307" s="3"/>
      <c r="WYH307" s="3"/>
      <c r="WYI307" s="3"/>
      <c r="WYJ307" s="3"/>
      <c r="WYK307" s="3"/>
      <c r="WYL307" s="3"/>
      <c r="WYM307" s="3"/>
      <c r="WYN307" s="3"/>
      <c r="WYO307" s="3"/>
      <c r="WYP307" s="3"/>
      <c r="WYQ307" s="3"/>
      <c r="WYR307" s="3"/>
      <c r="WYS307" s="3"/>
      <c r="WYT307" s="3"/>
      <c r="WYU307" s="3"/>
      <c r="WYV307" s="3"/>
      <c r="WYW307" s="3"/>
      <c r="WYX307" s="3"/>
      <c r="WYY307" s="3"/>
      <c r="WYZ307" s="3"/>
      <c r="WZA307" s="3"/>
      <c r="WZB307" s="3"/>
      <c r="WZC307" s="3"/>
      <c r="WZD307" s="3"/>
      <c r="WZE307" s="3"/>
      <c r="WZF307" s="3"/>
      <c r="WZG307" s="3"/>
      <c r="WZH307" s="3"/>
      <c r="WZI307" s="3"/>
      <c r="WZJ307" s="3"/>
      <c r="WZK307" s="3"/>
      <c r="WZL307" s="3"/>
      <c r="WZM307" s="3"/>
      <c r="WZN307" s="3"/>
      <c r="WZO307" s="3"/>
      <c r="WZP307" s="3"/>
      <c r="WZQ307" s="3"/>
      <c r="WZR307" s="3"/>
      <c r="WZS307" s="3"/>
      <c r="WZT307" s="3"/>
      <c r="WZU307" s="3"/>
      <c r="WZV307" s="3"/>
      <c r="WZW307" s="3"/>
      <c r="WZX307" s="3"/>
      <c r="WZY307" s="3"/>
      <c r="WZZ307" s="3"/>
      <c r="XAA307" s="3"/>
      <c r="XAB307" s="3"/>
      <c r="XAC307" s="3"/>
      <c r="XAD307" s="3"/>
      <c r="XAE307" s="3"/>
      <c r="XAF307" s="3"/>
      <c r="XAG307" s="3"/>
      <c r="XAH307" s="3"/>
      <c r="XAI307" s="3"/>
      <c r="XAJ307" s="3"/>
      <c r="XAK307" s="3"/>
      <c r="XAL307" s="3"/>
      <c r="XAM307" s="3"/>
      <c r="XAN307" s="3"/>
      <c r="XAO307" s="3"/>
      <c r="XAP307" s="3"/>
      <c r="XAQ307" s="3"/>
      <c r="XAR307" s="3"/>
      <c r="XAS307" s="3"/>
      <c r="XAT307" s="3"/>
      <c r="XAU307" s="3"/>
      <c r="XAV307" s="3"/>
      <c r="XAW307" s="3"/>
      <c r="XAX307" s="3"/>
      <c r="XAY307" s="3"/>
      <c r="XAZ307" s="3"/>
      <c r="XBA307" s="3"/>
      <c r="XBB307" s="3"/>
      <c r="XBC307" s="3"/>
      <c r="XBD307" s="3"/>
      <c r="XBE307" s="3"/>
      <c r="XBF307" s="3"/>
      <c r="XBG307" s="3"/>
      <c r="XBH307" s="3"/>
      <c r="XBI307" s="3"/>
      <c r="XBJ307" s="3"/>
      <c r="XBK307" s="3"/>
      <c r="XBL307" s="3"/>
      <c r="XBM307" s="3"/>
      <c r="XBN307" s="3"/>
      <c r="XBO307" s="3"/>
      <c r="XBP307" s="3"/>
      <c r="XBQ307" s="3"/>
    </row>
    <row r="308" spans="1:16293" s="1" customFormat="1" x14ac:dyDescent="0.25">
      <c r="A308" s="1">
        <v>306</v>
      </c>
      <c r="B308" s="18">
        <v>9781474970501</v>
      </c>
      <c r="C308" s="25">
        <v>5600</v>
      </c>
      <c r="D308" s="2">
        <v>9781474977548</v>
      </c>
      <c r="E308" s="1" t="s">
        <v>533</v>
      </c>
      <c r="F308" s="1" t="s">
        <v>649</v>
      </c>
      <c r="G308" s="1" t="s">
        <v>783</v>
      </c>
      <c r="H308" s="1" t="s">
        <v>596</v>
      </c>
      <c r="I308" s="1" t="s">
        <v>597</v>
      </c>
      <c r="J308" s="3" t="s">
        <v>598</v>
      </c>
      <c r="K308">
        <v>81</v>
      </c>
      <c r="L308" s="70" t="s">
        <v>592</v>
      </c>
      <c r="M308" s="67" t="s">
        <v>784</v>
      </c>
      <c r="N308" s="3" t="s">
        <v>33</v>
      </c>
      <c r="O308" s="3" t="s">
        <v>593</v>
      </c>
      <c r="P308" s="4" t="s">
        <v>785</v>
      </c>
      <c r="Q308" s="5" t="s">
        <v>786</v>
      </c>
      <c r="R308" s="54">
        <v>10.9</v>
      </c>
      <c r="S308" s="20" t="s">
        <v>946</v>
      </c>
      <c r="T308" s="54">
        <v>8.9344262295081975</v>
      </c>
      <c r="U308" s="6">
        <v>44299</v>
      </c>
      <c r="V308" s="15"/>
      <c r="X308">
        <f t="shared" si="4"/>
        <v>0</v>
      </c>
    </row>
    <row r="309" spans="1:16293" x14ac:dyDescent="0.25">
      <c r="A309" s="2">
        <v>307</v>
      </c>
      <c r="B309" s="61">
        <v>9781801311816</v>
      </c>
      <c r="C309">
        <v>7526</v>
      </c>
      <c r="D309" s="57">
        <v>9781805310617</v>
      </c>
      <c r="E309" s="35" t="s">
        <v>533</v>
      </c>
      <c r="F309" s="28" t="s">
        <v>818</v>
      </c>
      <c r="G309" s="36" t="s">
        <v>819</v>
      </c>
      <c r="H309" s="29" t="s">
        <v>820</v>
      </c>
      <c r="I309" s="29" t="s">
        <v>172</v>
      </c>
      <c r="J309" s="31" t="s">
        <v>821</v>
      </c>
      <c r="K309">
        <v>84</v>
      </c>
      <c r="L309" s="71" t="s">
        <v>288</v>
      </c>
      <c r="M309" s="66" t="s">
        <v>686</v>
      </c>
      <c r="N309" s="31" t="s">
        <v>822</v>
      </c>
      <c r="O309" s="31" t="s">
        <v>113</v>
      </c>
      <c r="P309" s="31" t="s">
        <v>114</v>
      </c>
      <c r="Q309" s="31" t="s">
        <v>46</v>
      </c>
      <c r="R309" s="32">
        <v>11.5</v>
      </c>
      <c r="S309" s="36" t="s">
        <v>944</v>
      </c>
      <c r="T309" s="32">
        <v>11.5</v>
      </c>
      <c r="U309" s="40">
        <v>44978</v>
      </c>
      <c r="V309" s="33" t="s">
        <v>811</v>
      </c>
      <c r="X309">
        <f t="shared" si="4"/>
        <v>0</v>
      </c>
    </row>
    <row r="310" spans="1:16293" x14ac:dyDescent="0.25">
      <c r="A310" s="1">
        <v>308</v>
      </c>
      <c r="B310" s="61">
        <v>9781803707556</v>
      </c>
      <c r="C310">
        <v>8055</v>
      </c>
      <c r="D310" s="52">
        <v>9781805315469</v>
      </c>
      <c r="E310" s="35" t="s">
        <v>533</v>
      </c>
      <c r="F310" s="28" t="s">
        <v>647</v>
      </c>
      <c r="G310" s="36" t="s">
        <v>819</v>
      </c>
      <c r="H310" s="28" t="s">
        <v>918</v>
      </c>
      <c r="I310" s="29" t="s">
        <v>172</v>
      </c>
      <c r="J310" s="31" t="s">
        <v>919</v>
      </c>
      <c r="L310" s="71" t="s">
        <v>288</v>
      </c>
      <c r="M310" s="66" t="s">
        <v>686</v>
      </c>
      <c r="N310" s="28" t="s">
        <v>4</v>
      </c>
      <c r="O310" s="28" t="s">
        <v>113</v>
      </c>
      <c r="P310" s="31" t="s">
        <v>114</v>
      </c>
      <c r="Q310" s="28" t="s">
        <v>46</v>
      </c>
      <c r="R310" s="32">
        <v>11.5</v>
      </c>
      <c r="S310" s="36" t="s">
        <v>944</v>
      </c>
      <c r="T310" s="32">
        <v>11.5</v>
      </c>
      <c r="U310" s="40">
        <v>45167</v>
      </c>
      <c r="V310" s="33" t="s">
        <v>811</v>
      </c>
      <c r="X310">
        <f t="shared" si="4"/>
        <v>0</v>
      </c>
    </row>
    <row r="311" spans="1:16293" s="1" customFormat="1" ht="15" customHeight="1" x14ac:dyDescent="0.25">
      <c r="A311" s="2">
        <v>309</v>
      </c>
      <c r="B311" s="18">
        <v>9781474968836</v>
      </c>
      <c r="C311" s="25">
        <v>5500</v>
      </c>
      <c r="D311" s="2">
        <v>9781801311045</v>
      </c>
      <c r="E311" s="1" t="s">
        <v>533</v>
      </c>
      <c r="F311" s="1" t="s">
        <v>647</v>
      </c>
      <c r="G311" s="1" t="s">
        <v>685</v>
      </c>
      <c r="H311" s="1" t="s">
        <v>580</v>
      </c>
      <c r="I311" s="4" t="s">
        <v>172</v>
      </c>
      <c r="J311" s="4" t="s">
        <v>581</v>
      </c>
      <c r="K311">
        <v>84</v>
      </c>
      <c r="L311" s="70" t="s">
        <v>288</v>
      </c>
      <c r="M311" s="67" t="s">
        <v>686</v>
      </c>
      <c r="N311" s="3" t="s">
        <v>4</v>
      </c>
      <c r="O311" s="3" t="s">
        <v>113</v>
      </c>
      <c r="P311" s="4" t="s">
        <v>114</v>
      </c>
      <c r="Q311" s="5" t="s">
        <v>46</v>
      </c>
      <c r="R311" s="54">
        <v>11.5</v>
      </c>
      <c r="S311" s="20" t="s">
        <v>944</v>
      </c>
      <c r="T311" s="54">
        <v>11.5</v>
      </c>
      <c r="U311" s="6">
        <v>44481</v>
      </c>
      <c r="V311" s="15"/>
      <c r="W311" s="3"/>
      <c r="X311">
        <f t="shared" si="4"/>
        <v>0</v>
      </c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  <c r="KT311" s="3"/>
      <c r="KU311" s="3"/>
      <c r="KV311" s="3"/>
      <c r="KW311" s="3"/>
      <c r="KX311" s="3"/>
      <c r="KY311" s="3"/>
      <c r="KZ311" s="3"/>
      <c r="LA311" s="3"/>
      <c r="LB311" s="3"/>
      <c r="LC311" s="3"/>
      <c r="LD311" s="3"/>
      <c r="LE311" s="3"/>
      <c r="LF311" s="3"/>
      <c r="LG311" s="3"/>
      <c r="LH311" s="3"/>
      <c r="LI311" s="3"/>
      <c r="LJ311" s="3"/>
      <c r="LK311" s="3"/>
      <c r="LL311" s="3"/>
      <c r="LM311" s="3"/>
      <c r="LN311" s="3"/>
      <c r="LO311" s="3"/>
      <c r="LP311" s="3"/>
      <c r="LQ311" s="3"/>
      <c r="LR311" s="3"/>
      <c r="LS311" s="3"/>
      <c r="LT311" s="3"/>
      <c r="LU311" s="3"/>
      <c r="LV311" s="3"/>
      <c r="LW311" s="3"/>
      <c r="LX311" s="3"/>
      <c r="LY311" s="3"/>
      <c r="LZ311" s="3"/>
      <c r="MA311" s="3"/>
      <c r="MB311" s="3"/>
      <c r="MC311" s="3"/>
      <c r="MD311" s="3"/>
      <c r="ME311" s="3"/>
      <c r="MF311" s="3"/>
      <c r="MG311" s="3"/>
      <c r="MH311" s="3"/>
      <c r="MI311" s="3"/>
      <c r="MJ311" s="3"/>
      <c r="MK311" s="3"/>
      <c r="ML311" s="3"/>
      <c r="MM311" s="3"/>
      <c r="MN311" s="3"/>
      <c r="MO311" s="3"/>
      <c r="MP311" s="3"/>
      <c r="MQ311" s="3"/>
      <c r="MR311" s="3"/>
      <c r="MS311" s="3"/>
      <c r="MT311" s="3"/>
      <c r="MU311" s="3"/>
      <c r="MV311" s="3"/>
      <c r="MW311" s="3"/>
      <c r="MX311" s="3"/>
      <c r="MY311" s="3"/>
      <c r="MZ311" s="3"/>
      <c r="NA311" s="3"/>
      <c r="NB311" s="3"/>
      <c r="NC311" s="3"/>
      <c r="ND311" s="3"/>
      <c r="NE311" s="3"/>
      <c r="NF311" s="3"/>
      <c r="NG311" s="3"/>
      <c r="NH311" s="3"/>
      <c r="NI311" s="3"/>
      <c r="NJ311" s="3"/>
      <c r="NK311" s="3"/>
      <c r="NL311" s="3"/>
      <c r="NM311" s="3"/>
      <c r="NN311" s="3"/>
      <c r="NO311" s="3"/>
      <c r="NP311" s="3"/>
      <c r="NQ311" s="3"/>
      <c r="NR311" s="3"/>
      <c r="NS311" s="3"/>
      <c r="NT311" s="3"/>
      <c r="NU311" s="3"/>
      <c r="NV311" s="3"/>
      <c r="NW311" s="3"/>
      <c r="NX311" s="3"/>
      <c r="NY311" s="3"/>
      <c r="NZ311" s="3"/>
      <c r="OA311" s="3"/>
      <c r="OB311" s="3"/>
      <c r="OC311" s="3"/>
      <c r="OD311" s="3"/>
      <c r="OE311" s="3"/>
      <c r="OF311" s="3"/>
      <c r="OG311" s="3"/>
      <c r="OH311" s="3"/>
      <c r="OI311" s="3"/>
      <c r="OJ311" s="3"/>
      <c r="OK311" s="3"/>
      <c r="OL311" s="3"/>
      <c r="OM311" s="3"/>
      <c r="ON311" s="3"/>
      <c r="OO311" s="3"/>
      <c r="OP311" s="3"/>
      <c r="OQ311" s="3"/>
      <c r="OR311" s="3"/>
      <c r="OS311" s="3"/>
      <c r="OT311" s="3"/>
      <c r="OU311" s="3"/>
      <c r="OV311" s="3"/>
      <c r="OW311" s="3"/>
      <c r="OX311" s="3"/>
      <c r="OY311" s="3"/>
      <c r="OZ311" s="3"/>
      <c r="PA311" s="3"/>
      <c r="PB311" s="3"/>
      <c r="PC311" s="3"/>
      <c r="PD311" s="3"/>
      <c r="PE311" s="3"/>
      <c r="PF311" s="3"/>
      <c r="PG311" s="3"/>
      <c r="PH311" s="3"/>
      <c r="PI311" s="3"/>
      <c r="PJ311" s="3"/>
      <c r="PK311" s="3"/>
      <c r="PL311" s="3"/>
      <c r="PM311" s="3"/>
      <c r="PN311" s="3"/>
      <c r="PO311" s="3"/>
      <c r="PP311" s="3"/>
      <c r="PQ311" s="3"/>
      <c r="PR311" s="3"/>
      <c r="PS311" s="3"/>
      <c r="PT311" s="3"/>
      <c r="PU311" s="3"/>
      <c r="PV311" s="3"/>
      <c r="PW311" s="3"/>
      <c r="PX311" s="3"/>
      <c r="PY311" s="3"/>
      <c r="PZ311" s="3"/>
      <c r="QA311" s="3"/>
      <c r="QB311" s="3"/>
      <c r="QC311" s="3"/>
      <c r="QD311" s="3"/>
      <c r="QE311" s="3"/>
      <c r="QF311" s="3"/>
      <c r="QG311" s="3"/>
      <c r="QH311" s="3"/>
      <c r="QI311" s="3"/>
      <c r="QJ311" s="3"/>
      <c r="QK311" s="3"/>
      <c r="QL311" s="3"/>
      <c r="QM311" s="3"/>
      <c r="QN311" s="3"/>
      <c r="QO311" s="3"/>
      <c r="QP311" s="3"/>
      <c r="QQ311" s="3"/>
      <c r="QR311" s="3"/>
      <c r="QS311" s="3"/>
      <c r="QT311" s="3"/>
      <c r="QU311" s="3"/>
      <c r="QV311" s="3"/>
      <c r="QW311" s="3"/>
      <c r="QX311" s="3"/>
      <c r="QY311" s="3"/>
      <c r="QZ311" s="3"/>
      <c r="RA311" s="3"/>
      <c r="RB311" s="3"/>
      <c r="RC311" s="3"/>
      <c r="RD311" s="3"/>
      <c r="RE311" s="3"/>
      <c r="RF311" s="3"/>
      <c r="RG311" s="3"/>
      <c r="RH311" s="3"/>
      <c r="RI311" s="3"/>
      <c r="RJ311" s="3"/>
      <c r="RK311" s="3"/>
      <c r="RL311" s="3"/>
      <c r="RM311" s="3"/>
      <c r="RN311" s="3"/>
      <c r="RO311" s="3"/>
      <c r="RP311" s="3"/>
      <c r="RQ311" s="3"/>
      <c r="RR311" s="3"/>
      <c r="RS311" s="3"/>
      <c r="RT311" s="3"/>
      <c r="RU311" s="3"/>
      <c r="RV311" s="3"/>
      <c r="RW311" s="3"/>
      <c r="RX311" s="3"/>
      <c r="RY311" s="3"/>
      <c r="RZ311" s="3"/>
      <c r="SA311" s="3"/>
      <c r="SB311" s="3"/>
      <c r="SC311" s="3"/>
      <c r="SD311" s="3"/>
      <c r="SE311" s="3"/>
      <c r="SF311" s="3"/>
      <c r="SG311" s="3"/>
      <c r="SH311" s="3"/>
      <c r="SI311" s="3"/>
      <c r="SJ311" s="3"/>
      <c r="SK311" s="3"/>
      <c r="SL311" s="3"/>
      <c r="SM311" s="3"/>
      <c r="SN311" s="3"/>
      <c r="SO311" s="3"/>
      <c r="SP311" s="3"/>
      <c r="SQ311" s="3"/>
      <c r="SR311" s="3"/>
      <c r="SS311" s="3"/>
      <c r="ST311" s="3"/>
      <c r="SU311" s="3"/>
      <c r="SV311" s="3"/>
      <c r="SW311" s="3"/>
      <c r="SX311" s="3"/>
      <c r="SY311" s="3"/>
      <c r="SZ311" s="3"/>
      <c r="TA311" s="3"/>
      <c r="TB311" s="3"/>
      <c r="TC311" s="3"/>
      <c r="TD311" s="3"/>
      <c r="TE311" s="3"/>
      <c r="TF311" s="3"/>
      <c r="TG311" s="3"/>
      <c r="TH311" s="3"/>
      <c r="TI311" s="3"/>
      <c r="TJ311" s="3"/>
      <c r="TK311" s="3"/>
      <c r="TL311" s="3"/>
      <c r="TM311" s="3"/>
      <c r="TN311" s="3"/>
      <c r="TO311" s="3"/>
      <c r="TP311" s="3"/>
      <c r="TQ311" s="3"/>
      <c r="TR311" s="3"/>
      <c r="TS311" s="3"/>
      <c r="TT311" s="3"/>
      <c r="TU311" s="3"/>
      <c r="TV311" s="3"/>
      <c r="TW311" s="3"/>
      <c r="TX311" s="3"/>
      <c r="TY311" s="3"/>
      <c r="TZ311" s="3"/>
      <c r="UA311" s="3"/>
      <c r="UB311" s="3"/>
      <c r="UC311" s="3"/>
      <c r="UD311" s="3"/>
      <c r="UE311" s="3"/>
      <c r="UF311" s="3"/>
      <c r="UG311" s="3"/>
      <c r="UH311" s="3"/>
      <c r="UI311" s="3"/>
      <c r="UJ311" s="3"/>
      <c r="UK311" s="3"/>
      <c r="UL311" s="3"/>
      <c r="UM311" s="3"/>
      <c r="UN311" s="3"/>
      <c r="UO311" s="3"/>
      <c r="UP311" s="3"/>
      <c r="UQ311" s="3"/>
      <c r="UR311" s="3"/>
      <c r="US311" s="3"/>
      <c r="UT311" s="3"/>
      <c r="UU311" s="3"/>
      <c r="UV311" s="3"/>
      <c r="UW311" s="3"/>
      <c r="UX311" s="3"/>
      <c r="UY311" s="3"/>
      <c r="UZ311" s="3"/>
      <c r="VA311" s="3"/>
      <c r="VB311" s="3"/>
      <c r="VC311" s="3"/>
      <c r="VD311" s="3"/>
      <c r="VE311" s="3"/>
      <c r="VF311" s="3"/>
      <c r="VG311" s="3"/>
      <c r="VH311" s="3"/>
      <c r="VI311" s="3"/>
      <c r="VJ311" s="3"/>
      <c r="VK311" s="3"/>
      <c r="VL311" s="3"/>
      <c r="VM311" s="3"/>
      <c r="VN311" s="3"/>
      <c r="VO311" s="3"/>
      <c r="VP311" s="3"/>
      <c r="VQ311" s="3"/>
      <c r="VR311" s="3"/>
      <c r="VS311" s="3"/>
      <c r="VT311" s="3"/>
      <c r="VU311" s="3"/>
      <c r="VV311" s="3"/>
      <c r="VW311" s="3"/>
      <c r="VX311" s="3"/>
      <c r="VY311" s="3"/>
      <c r="VZ311" s="3"/>
      <c r="WA311" s="3"/>
      <c r="WB311" s="3"/>
      <c r="WC311" s="3"/>
      <c r="WD311" s="3"/>
      <c r="WE311" s="3"/>
      <c r="WF311" s="3"/>
      <c r="WG311" s="3"/>
      <c r="WH311" s="3"/>
      <c r="WI311" s="3"/>
      <c r="WJ311" s="3"/>
      <c r="WK311" s="3"/>
      <c r="WL311" s="3"/>
      <c r="WM311" s="3"/>
      <c r="WN311" s="3"/>
      <c r="WO311" s="3"/>
      <c r="WP311" s="3"/>
      <c r="WQ311" s="3"/>
      <c r="WR311" s="3"/>
      <c r="WS311" s="3"/>
      <c r="WT311" s="3"/>
      <c r="WU311" s="3"/>
      <c r="WV311" s="3"/>
      <c r="WW311" s="3"/>
      <c r="WX311" s="3"/>
      <c r="WY311" s="3"/>
      <c r="WZ311" s="3"/>
      <c r="XA311" s="3"/>
      <c r="XB311" s="3"/>
      <c r="XC311" s="3"/>
      <c r="XD311" s="3"/>
      <c r="XE311" s="3"/>
      <c r="XF311" s="3"/>
      <c r="XG311" s="3"/>
      <c r="XH311" s="3"/>
      <c r="XI311" s="3"/>
      <c r="XJ311" s="3"/>
      <c r="XK311" s="3"/>
      <c r="XL311" s="3"/>
      <c r="XM311" s="3"/>
      <c r="XN311" s="3"/>
      <c r="XO311" s="3"/>
      <c r="XP311" s="3"/>
      <c r="XQ311" s="3"/>
      <c r="XR311" s="3"/>
      <c r="XS311" s="3"/>
      <c r="XT311" s="3"/>
      <c r="XU311" s="3"/>
      <c r="XV311" s="3"/>
      <c r="XW311" s="3"/>
      <c r="XX311" s="3"/>
      <c r="XY311" s="3"/>
      <c r="XZ311" s="3"/>
      <c r="YA311" s="3"/>
      <c r="YB311" s="3"/>
      <c r="YC311" s="3"/>
      <c r="YD311" s="3"/>
      <c r="YE311" s="3"/>
      <c r="YF311" s="3"/>
      <c r="YG311" s="3"/>
      <c r="YH311" s="3"/>
      <c r="YI311" s="3"/>
      <c r="YJ311" s="3"/>
      <c r="YK311" s="3"/>
      <c r="YL311" s="3"/>
      <c r="YM311" s="3"/>
      <c r="YN311" s="3"/>
      <c r="YO311" s="3"/>
      <c r="YP311" s="3"/>
      <c r="YQ311" s="3"/>
      <c r="YR311" s="3"/>
      <c r="YS311" s="3"/>
      <c r="YT311" s="3"/>
      <c r="YU311" s="3"/>
      <c r="YV311" s="3"/>
      <c r="YW311" s="3"/>
      <c r="YX311" s="3"/>
      <c r="YY311" s="3"/>
      <c r="YZ311" s="3"/>
      <c r="ZA311" s="3"/>
      <c r="ZB311" s="3"/>
      <c r="ZC311" s="3"/>
      <c r="ZD311" s="3"/>
      <c r="ZE311" s="3"/>
      <c r="ZF311" s="3"/>
      <c r="ZG311" s="3"/>
      <c r="ZH311" s="3"/>
      <c r="ZI311" s="3"/>
      <c r="ZJ311" s="3"/>
      <c r="ZK311" s="3"/>
      <c r="ZL311" s="3"/>
      <c r="ZM311" s="3"/>
      <c r="ZN311" s="3"/>
      <c r="ZO311" s="3"/>
      <c r="ZP311" s="3"/>
      <c r="ZQ311" s="3"/>
      <c r="ZR311" s="3"/>
      <c r="ZS311" s="3"/>
      <c r="ZT311" s="3"/>
      <c r="ZU311" s="3"/>
      <c r="ZV311" s="3"/>
      <c r="ZW311" s="3"/>
      <c r="ZX311" s="3"/>
      <c r="ZY311" s="3"/>
      <c r="ZZ311" s="3"/>
      <c r="AAA311" s="3"/>
      <c r="AAB311" s="3"/>
      <c r="AAC311" s="3"/>
      <c r="AAD311" s="3"/>
      <c r="AAE311" s="3"/>
      <c r="AAF311" s="3"/>
      <c r="AAG311" s="3"/>
      <c r="AAH311" s="3"/>
      <c r="AAI311" s="3"/>
      <c r="AAJ311" s="3"/>
      <c r="AAK311" s="3"/>
      <c r="AAL311" s="3"/>
      <c r="AAM311" s="3"/>
      <c r="AAN311" s="3"/>
      <c r="AAO311" s="3"/>
      <c r="AAP311" s="3"/>
      <c r="AAQ311" s="3"/>
      <c r="AAR311" s="3"/>
      <c r="AAS311" s="3"/>
      <c r="AAT311" s="3"/>
      <c r="AAU311" s="3"/>
      <c r="AAV311" s="3"/>
      <c r="AAW311" s="3"/>
      <c r="AAX311" s="3"/>
      <c r="AAY311" s="3"/>
      <c r="AAZ311" s="3"/>
      <c r="ABA311" s="3"/>
      <c r="ABB311" s="3"/>
      <c r="ABC311" s="3"/>
      <c r="ABD311" s="3"/>
      <c r="ABE311" s="3"/>
      <c r="ABF311" s="3"/>
      <c r="ABG311" s="3"/>
      <c r="ABH311" s="3"/>
      <c r="ABI311" s="3"/>
      <c r="ABJ311" s="3"/>
      <c r="ABK311" s="3"/>
      <c r="ABL311" s="3"/>
      <c r="ABM311" s="3"/>
      <c r="ABN311" s="3"/>
      <c r="ABO311" s="3"/>
      <c r="ABP311" s="3"/>
      <c r="ABQ311" s="3"/>
      <c r="ABR311" s="3"/>
      <c r="ABS311" s="3"/>
      <c r="ABT311" s="3"/>
      <c r="ABU311" s="3"/>
      <c r="ABV311" s="3"/>
      <c r="ABW311" s="3"/>
      <c r="ABX311" s="3"/>
      <c r="ABY311" s="3"/>
      <c r="ABZ311" s="3"/>
      <c r="ACA311" s="3"/>
      <c r="ACB311" s="3"/>
      <c r="ACC311" s="3"/>
      <c r="ACD311" s="3"/>
      <c r="ACE311" s="3"/>
      <c r="ACF311" s="3"/>
      <c r="ACG311" s="3"/>
      <c r="ACH311" s="3"/>
      <c r="ACI311" s="3"/>
      <c r="ACJ311" s="3"/>
      <c r="ACK311" s="3"/>
      <c r="ACL311" s="3"/>
      <c r="ACM311" s="3"/>
      <c r="ACN311" s="3"/>
      <c r="ACO311" s="3"/>
      <c r="ACP311" s="3"/>
      <c r="ACQ311" s="3"/>
      <c r="ACR311" s="3"/>
      <c r="ACS311" s="3"/>
      <c r="ACT311" s="3"/>
      <c r="ACU311" s="3"/>
      <c r="ACV311" s="3"/>
      <c r="ACW311" s="3"/>
      <c r="ACX311" s="3"/>
      <c r="ACY311" s="3"/>
      <c r="ACZ311" s="3"/>
      <c r="ADA311" s="3"/>
      <c r="ADB311" s="3"/>
      <c r="ADC311" s="3"/>
      <c r="ADD311" s="3"/>
      <c r="ADE311" s="3"/>
      <c r="ADF311" s="3"/>
      <c r="ADG311" s="3"/>
      <c r="ADH311" s="3"/>
      <c r="ADI311" s="3"/>
      <c r="ADJ311" s="3"/>
      <c r="ADK311" s="3"/>
      <c r="ADL311" s="3"/>
      <c r="ADM311" s="3"/>
      <c r="ADN311" s="3"/>
      <c r="ADO311" s="3"/>
      <c r="ADP311" s="3"/>
      <c r="ADQ311" s="3"/>
      <c r="ADR311" s="3"/>
      <c r="ADS311" s="3"/>
      <c r="ADT311" s="3"/>
      <c r="ADU311" s="3"/>
      <c r="ADV311" s="3"/>
      <c r="ADW311" s="3"/>
      <c r="ADX311" s="3"/>
      <c r="ADY311" s="3"/>
      <c r="ADZ311" s="3"/>
      <c r="AEA311" s="3"/>
      <c r="AEB311" s="3"/>
      <c r="AEC311" s="3"/>
      <c r="AED311" s="3"/>
      <c r="AEE311" s="3"/>
      <c r="AEF311" s="3"/>
      <c r="AEG311" s="3"/>
      <c r="AEH311" s="3"/>
      <c r="AEI311" s="3"/>
      <c r="AEJ311" s="3"/>
      <c r="AEK311" s="3"/>
      <c r="AEL311" s="3"/>
      <c r="AEM311" s="3"/>
      <c r="AEN311" s="3"/>
      <c r="AEO311" s="3"/>
      <c r="AEP311" s="3"/>
      <c r="AEQ311" s="3"/>
      <c r="AER311" s="3"/>
      <c r="AES311" s="3"/>
      <c r="AET311" s="3"/>
      <c r="AEU311" s="3"/>
      <c r="AEV311" s="3"/>
      <c r="AEW311" s="3"/>
      <c r="AEX311" s="3"/>
      <c r="AEY311" s="3"/>
      <c r="AEZ311" s="3"/>
      <c r="AFA311" s="3"/>
      <c r="AFB311" s="3"/>
      <c r="AFC311" s="3"/>
      <c r="AFD311" s="3"/>
      <c r="AFE311" s="3"/>
      <c r="AFF311" s="3"/>
      <c r="AFG311" s="3"/>
      <c r="AFH311" s="3"/>
      <c r="AFI311" s="3"/>
      <c r="AFJ311" s="3"/>
      <c r="AFK311" s="3"/>
      <c r="AFL311" s="3"/>
      <c r="AFM311" s="3"/>
      <c r="AFN311" s="3"/>
      <c r="AFO311" s="3"/>
      <c r="AFP311" s="3"/>
      <c r="AFQ311" s="3"/>
      <c r="AFR311" s="3"/>
      <c r="AFS311" s="3"/>
      <c r="AFT311" s="3"/>
      <c r="AFU311" s="3"/>
      <c r="AFV311" s="3"/>
      <c r="AFW311" s="3"/>
      <c r="AFX311" s="3"/>
      <c r="AFY311" s="3"/>
      <c r="AFZ311" s="3"/>
      <c r="AGA311" s="3"/>
      <c r="AGB311" s="3"/>
      <c r="AGC311" s="3"/>
      <c r="AGD311" s="3"/>
      <c r="AGE311" s="3"/>
      <c r="AGF311" s="3"/>
      <c r="AGG311" s="3"/>
      <c r="AGH311" s="3"/>
      <c r="AGI311" s="3"/>
      <c r="AGJ311" s="3"/>
      <c r="AGK311" s="3"/>
      <c r="AGL311" s="3"/>
      <c r="AGM311" s="3"/>
      <c r="AGN311" s="3"/>
      <c r="AGO311" s="3"/>
      <c r="AGP311" s="3"/>
      <c r="AGQ311" s="3"/>
      <c r="AGR311" s="3"/>
      <c r="AGS311" s="3"/>
      <c r="AGT311" s="3"/>
      <c r="AGU311" s="3"/>
      <c r="AGV311" s="3"/>
      <c r="AGW311" s="3"/>
      <c r="AGX311" s="3"/>
      <c r="AGY311" s="3"/>
      <c r="AGZ311" s="3"/>
      <c r="AHA311" s="3"/>
      <c r="AHB311" s="3"/>
      <c r="AHC311" s="3"/>
      <c r="AHD311" s="3"/>
      <c r="AHE311" s="3"/>
      <c r="AHF311" s="3"/>
      <c r="AHG311" s="3"/>
      <c r="AHH311" s="3"/>
      <c r="AHI311" s="3"/>
      <c r="AHJ311" s="3"/>
      <c r="AHK311" s="3"/>
      <c r="AHL311" s="3"/>
      <c r="AHM311" s="3"/>
      <c r="AHN311" s="3"/>
      <c r="AHO311" s="3"/>
      <c r="AHP311" s="3"/>
      <c r="AHQ311" s="3"/>
      <c r="AHR311" s="3"/>
      <c r="AHS311" s="3"/>
      <c r="AHT311" s="3"/>
      <c r="AHU311" s="3"/>
      <c r="AHV311" s="3"/>
      <c r="AHW311" s="3"/>
      <c r="AHX311" s="3"/>
      <c r="AHY311" s="3"/>
      <c r="AHZ311" s="3"/>
      <c r="AIA311" s="3"/>
      <c r="AIB311" s="3"/>
      <c r="AIC311" s="3"/>
      <c r="AID311" s="3"/>
      <c r="AIE311" s="3"/>
      <c r="AIF311" s="3"/>
      <c r="AIG311" s="3"/>
      <c r="AIH311" s="3"/>
      <c r="AII311" s="3"/>
      <c r="AIJ311" s="3"/>
      <c r="AIK311" s="3"/>
      <c r="AIL311" s="3"/>
      <c r="AIM311" s="3"/>
      <c r="AIN311" s="3"/>
      <c r="AIO311" s="3"/>
      <c r="AIP311" s="3"/>
      <c r="AIQ311" s="3"/>
      <c r="AIR311" s="3"/>
      <c r="AIS311" s="3"/>
      <c r="AIT311" s="3"/>
      <c r="AIU311" s="3"/>
      <c r="AIV311" s="3"/>
      <c r="AIW311" s="3"/>
      <c r="AIX311" s="3"/>
      <c r="AIY311" s="3"/>
      <c r="AIZ311" s="3"/>
      <c r="AJA311" s="3"/>
      <c r="AJB311" s="3"/>
      <c r="AJC311" s="3"/>
      <c r="AJD311" s="3"/>
      <c r="AJE311" s="3"/>
      <c r="AJF311" s="3"/>
      <c r="AJG311" s="3"/>
      <c r="AJH311" s="3"/>
      <c r="AJI311" s="3"/>
      <c r="AJJ311" s="3"/>
      <c r="AJK311" s="3"/>
      <c r="AJL311" s="3"/>
      <c r="AJM311" s="3"/>
      <c r="AJN311" s="3"/>
      <c r="AJO311" s="3"/>
      <c r="AJP311" s="3"/>
      <c r="AJQ311" s="3"/>
      <c r="AJR311" s="3"/>
      <c r="AJS311" s="3"/>
      <c r="AJT311" s="3"/>
      <c r="AJU311" s="3"/>
      <c r="AJV311" s="3"/>
      <c r="AJW311" s="3"/>
      <c r="AJX311" s="3"/>
      <c r="AJY311" s="3"/>
      <c r="AJZ311" s="3"/>
      <c r="AKA311" s="3"/>
      <c r="AKB311" s="3"/>
      <c r="AKC311" s="3"/>
      <c r="AKD311" s="3"/>
      <c r="AKE311" s="3"/>
      <c r="AKF311" s="3"/>
      <c r="AKG311" s="3"/>
      <c r="AKH311" s="3"/>
      <c r="AKI311" s="3"/>
      <c r="AKJ311" s="3"/>
      <c r="AKK311" s="3"/>
      <c r="AKL311" s="3"/>
      <c r="AKM311" s="3"/>
      <c r="AKN311" s="3"/>
      <c r="AKO311" s="3"/>
      <c r="AKP311" s="3"/>
      <c r="AKQ311" s="3"/>
      <c r="AKR311" s="3"/>
      <c r="AKS311" s="3"/>
      <c r="AKT311" s="3"/>
      <c r="AKU311" s="3"/>
      <c r="AKV311" s="3"/>
      <c r="AKW311" s="3"/>
      <c r="AKX311" s="3"/>
      <c r="AKY311" s="3"/>
      <c r="AKZ311" s="3"/>
      <c r="ALA311" s="3"/>
      <c r="ALB311" s="3"/>
      <c r="ALC311" s="3"/>
      <c r="ALD311" s="3"/>
      <c r="ALE311" s="3"/>
      <c r="ALF311" s="3"/>
      <c r="ALG311" s="3"/>
      <c r="ALH311" s="3"/>
      <c r="ALI311" s="3"/>
      <c r="ALJ311" s="3"/>
      <c r="ALK311" s="3"/>
      <c r="ALL311" s="3"/>
      <c r="ALM311" s="3"/>
      <c r="ALN311" s="3"/>
      <c r="ALO311" s="3"/>
      <c r="ALP311" s="3"/>
      <c r="ALQ311" s="3"/>
      <c r="ALR311" s="3"/>
      <c r="ALS311" s="3"/>
      <c r="ALT311" s="3"/>
      <c r="ALU311" s="3"/>
      <c r="ALV311" s="3"/>
      <c r="ALW311" s="3"/>
      <c r="ALX311" s="3"/>
      <c r="ALY311" s="3"/>
      <c r="ALZ311" s="3"/>
      <c r="AMA311" s="3"/>
      <c r="AMB311" s="3"/>
      <c r="AMC311" s="3"/>
      <c r="AMD311" s="3"/>
      <c r="AME311" s="3"/>
      <c r="AMF311" s="3"/>
      <c r="AMG311" s="3"/>
      <c r="AMH311" s="3"/>
      <c r="AMI311" s="3"/>
      <c r="AMJ311" s="3"/>
      <c r="AMK311" s="3"/>
      <c r="AML311" s="3"/>
      <c r="AMM311" s="3"/>
      <c r="AMN311" s="3"/>
      <c r="AMO311" s="3"/>
      <c r="AMP311" s="3"/>
      <c r="AMQ311" s="3"/>
      <c r="AMR311" s="3"/>
      <c r="AMS311" s="3"/>
      <c r="AMT311" s="3"/>
      <c r="AMU311" s="3"/>
      <c r="AMV311" s="3"/>
      <c r="AMW311" s="3"/>
      <c r="AMX311" s="3"/>
      <c r="AMY311" s="3"/>
      <c r="AMZ311" s="3"/>
      <c r="ANA311" s="3"/>
      <c r="ANB311" s="3"/>
      <c r="ANC311" s="3"/>
      <c r="AND311" s="3"/>
      <c r="ANE311" s="3"/>
      <c r="ANF311" s="3"/>
      <c r="ANG311" s="3"/>
      <c r="ANH311" s="3"/>
      <c r="ANI311" s="3"/>
      <c r="ANJ311" s="3"/>
      <c r="ANK311" s="3"/>
      <c r="ANL311" s="3"/>
      <c r="ANM311" s="3"/>
      <c r="ANN311" s="3"/>
      <c r="ANO311" s="3"/>
      <c r="ANP311" s="3"/>
      <c r="ANQ311" s="3"/>
      <c r="ANR311" s="3"/>
      <c r="ANS311" s="3"/>
      <c r="ANT311" s="3"/>
      <c r="ANU311" s="3"/>
      <c r="ANV311" s="3"/>
      <c r="ANW311" s="3"/>
      <c r="ANX311" s="3"/>
      <c r="ANY311" s="3"/>
      <c r="ANZ311" s="3"/>
      <c r="AOA311" s="3"/>
      <c r="AOB311" s="3"/>
      <c r="AOC311" s="3"/>
      <c r="AOD311" s="3"/>
      <c r="AOE311" s="3"/>
      <c r="AOF311" s="3"/>
      <c r="AOG311" s="3"/>
      <c r="AOH311" s="3"/>
      <c r="AOI311" s="3"/>
      <c r="AOJ311" s="3"/>
      <c r="AOK311" s="3"/>
      <c r="AOL311" s="3"/>
      <c r="AOM311" s="3"/>
      <c r="AON311" s="3"/>
      <c r="AOO311" s="3"/>
      <c r="AOP311" s="3"/>
      <c r="AOQ311" s="3"/>
      <c r="AOR311" s="3"/>
      <c r="AOS311" s="3"/>
      <c r="AOT311" s="3"/>
      <c r="AOU311" s="3"/>
      <c r="AOV311" s="3"/>
      <c r="AOW311" s="3"/>
      <c r="AOX311" s="3"/>
      <c r="AOY311" s="3"/>
      <c r="AOZ311" s="3"/>
      <c r="APA311" s="3"/>
      <c r="APB311" s="3"/>
      <c r="APC311" s="3"/>
      <c r="APD311" s="3"/>
      <c r="APE311" s="3"/>
      <c r="APF311" s="3"/>
      <c r="APG311" s="3"/>
      <c r="APH311" s="3"/>
      <c r="API311" s="3"/>
      <c r="APJ311" s="3"/>
      <c r="APK311" s="3"/>
      <c r="APL311" s="3"/>
      <c r="APM311" s="3"/>
      <c r="APN311" s="3"/>
      <c r="APO311" s="3"/>
      <c r="APP311" s="3"/>
      <c r="APQ311" s="3"/>
      <c r="APR311" s="3"/>
      <c r="APS311" s="3"/>
      <c r="APT311" s="3"/>
      <c r="APU311" s="3"/>
      <c r="APV311" s="3"/>
      <c r="APW311" s="3"/>
      <c r="APX311" s="3"/>
      <c r="APY311" s="3"/>
      <c r="APZ311" s="3"/>
      <c r="AQA311" s="3"/>
      <c r="AQB311" s="3"/>
      <c r="AQC311" s="3"/>
      <c r="AQD311" s="3"/>
      <c r="AQE311" s="3"/>
      <c r="AQF311" s="3"/>
      <c r="AQG311" s="3"/>
      <c r="AQH311" s="3"/>
      <c r="AQI311" s="3"/>
      <c r="AQJ311" s="3"/>
      <c r="AQK311" s="3"/>
      <c r="AQL311" s="3"/>
      <c r="AQM311" s="3"/>
      <c r="AQN311" s="3"/>
      <c r="AQO311" s="3"/>
      <c r="AQP311" s="3"/>
      <c r="AQQ311" s="3"/>
      <c r="AQR311" s="3"/>
      <c r="AQS311" s="3"/>
      <c r="AQT311" s="3"/>
      <c r="AQU311" s="3"/>
      <c r="AQV311" s="3"/>
      <c r="AQW311" s="3"/>
      <c r="AQX311" s="3"/>
      <c r="AQY311" s="3"/>
      <c r="AQZ311" s="3"/>
      <c r="ARA311" s="3"/>
      <c r="ARB311" s="3"/>
      <c r="ARC311" s="3"/>
      <c r="ARD311" s="3"/>
      <c r="ARE311" s="3"/>
      <c r="ARF311" s="3"/>
      <c r="ARG311" s="3"/>
      <c r="ARH311" s="3"/>
      <c r="ARI311" s="3"/>
      <c r="ARJ311" s="3"/>
      <c r="ARK311" s="3"/>
      <c r="ARL311" s="3"/>
      <c r="ARM311" s="3"/>
      <c r="ARN311" s="3"/>
      <c r="ARO311" s="3"/>
      <c r="ARP311" s="3"/>
      <c r="ARQ311" s="3"/>
      <c r="ARR311" s="3"/>
      <c r="ARS311" s="3"/>
      <c r="ART311" s="3"/>
      <c r="ARU311" s="3"/>
      <c r="ARV311" s="3"/>
      <c r="ARW311" s="3"/>
      <c r="ARX311" s="3"/>
      <c r="ARY311" s="3"/>
      <c r="ARZ311" s="3"/>
      <c r="ASA311" s="3"/>
      <c r="ASB311" s="3"/>
      <c r="ASC311" s="3"/>
      <c r="ASD311" s="3"/>
      <c r="ASE311" s="3"/>
      <c r="ASF311" s="3"/>
      <c r="ASG311" s="3"/>
      <c r="ASH311" s="3"/>
      <c r="ASI311" s="3"/>
      <c r="ASJ311" s="3"/>
      <c r="ASK311" s="3"/>
      <c r="ASL311" s="3"/>
      <c r="ASM311" s="3"/>
      <c r="ASN311" s="3"/>
      <c r="ASO311" s="3"/>
      <c r="ASP311" s="3"/>
      <c r="ASQ311" s="3"/>
      <c r="ASR311" s="3"/>
      <c r="ASS311" s="3"/>
      <c r="AST311" s="3"/>
      <c r="ASU311" s="3"/>
      <c r="ASV311" s="3"/>
      <c r="ASW311" s="3"/>
      <c r="ASX311" s="3"/>
      <c r="ASY311" s="3"/>
      <c r="ASZ311" s="3"/>
      <c r="ATA311" s="3"/>
      <c r="ATB311" s="3"/>
      <c r="ATC311" s="3"/>
      <c r="ATD311" s="3"/>
      <c r="ATE311" s="3"/>
      <c r="ATF311" s="3"/>
      <c r="ATG311" s="3"/>
      <c r="ATH311" s="3"/>
      <c r="ATI311" s="3"/>
      <c r="ATJ311" s="3"/>
      <c r="ATK311" s="3"/>
      <c r="ATL311" s="3"/>
      <c r="ATM311" s="3"/>
      <c r="ATN311" s="3"/>
      <c r="ATO311" s="3"/>
      <c r="ATP311" s="3"/>
      <c r="ATQ311" s="3"/>
      <c r="ATR311" s="3"/>
      <c r="ATS311" s="3"/>
      <c r="ATT311" s="3"/>
      <c r="ATU311" s="3"/>
      <c r="ATV311" s="3"/>
      <c r="ATW311" s="3"/>
      <c r="ATX311" s="3"/>
      <c r="ATY311" s="3"/>
      <c r="ATZ311" s="3"/>
      <c r="AUA311" s="3"/>
      <c r="AUB311" s="3"/>
      <c r="AUC311" s="3"/>
      <c r="AUD311" s="3"/>
      <c r="AUE311" s="3"/>
      <c r="AUF311" s="3"/>
      <c r="AUG311" s="3"/>
      <c r="AUH311" s="3"/>
      <c r="AUI311" s="3"/>
      <c r="AUJ311" s="3"/>
      <c r="AUK311" s="3"/>
      <c r="AUL311" s="3"/>
      <c r="AUM311" s="3"/>
      <c r="AUN311" s="3"/>
      <c r="AUO311" s="3"/>
      <c r="AUP311" s="3"/>
      <c r="AUQ311" s="3"/>
      <c r="AUR311" s="3"/>
      <c r="AUS311" s="3"/>
      <c r="AUT311" s="3"/>
      <c r="AUU311" s="3"/>
      <c r="AUV311" s="3"/>
      <c r="AUW311" s="3"/>
      <c r="AUX311" s="3"/>
      <c r="AUY311" s="3"/>
      <c r="AUZ311" s="3"/>
      <c r="AVA311" s="3"/>
      <c r="AVB311" s="3"/>
      <c r="AVC311" s="3"/>
      <c r="AVD311" s="3"/>
      <c r="AVE311" s="3"/>
      <c r="AVF311" s="3"/>
      <c r="AVG311" s="3"/>
      <c r="AVH311" s="3"/>
      <c r="AVI311" s="3"/>
      <c r="AVJ311" s="3"/>
      <c r="AVK311" s="3"/>
      <c r="AVL311" s="3"/>
      <c r="AVM311" s="3"/>
      <c r="AVN311" s="3"/>
      <c r="AVO311" s="3"/>
      <c r="AVP311" s="3"/>
      <c r="AVQ311" s="3"/>
      <c r="AVR311" s="3"/>
      <c r="AVS311" s="3"/>
      <c r="AVT311" s="3"/>
      <c r="AVU311" s="3"/>
      <c r="AVV311" s="3"/>
      <c r="AVW311" s="3"/>
      <c r="AVX311" s="3"/>
      <c r="AVY311" s="3"/>
      <c r="AVZ311" s="3"/>
      <c r="AWA311" s="3"/>
      <c r="AWB311" s="3"/>
      <c r="AWC311" s="3"/>
      <c r="AWD311" s="3"/>
      <c r="AWE311" s="3"/>
      <c r="AWF311" s="3"/>
      <c r="AWG311" s="3"/>
      <c r="AWH311" s="3"/>
      <c r="AWI311" s="3"/>
      <c r="AWJ311" s="3"/>
      <c r="AWK311" s="3"/>
      <c r="AWL311" s="3"/>
      <c r="AWM311" s="3"/>
      <c r="AWN311" s="3"/>
      <c r="AWO311" s="3"/>
      <c r="AWP311" s="3"/>
      <c r="AWQ311" s="3"/>
      <c r="AWR311" s="3"/>
      <c r="AWS311" s="3"/>
      <c r="AWT311" s="3"/>
      <c r="AWU311" s="3"/>
      <c r="AWV311" s="3"/>
      <c r="AWW311" s="3"/>
      <c r="AWX311" s="3"/>
      <c r="AWY311" s="3"/>
      <c r="AWZ311" s="3"/>
      <c r="AXA311" s="3"/>
      <c r="AXB311" s="3"/>
      <c r="AXC311" s="3"/>
      <c r="AXD311" s="3"/>
      <c r="AXE311" s="3"/>
      <c r="AXF311" s="3"/>
      <c r="AXG311" s="3"/>
      <c r="AXH311" s="3"/>
      <c r="AXI311" s="3"/>
      <c r="AXJ311" s="3"/>
      <c r="AXK311" s="3"/>
      <c r="AXL311" s="3"/>
      <c r="AXM311" s="3"/>
      <c r="AXN311" s="3"/>
      <c r="AXO311" s="3"/>
      <c r="AXP311" s="3"/>
      <c r="AXQ311" s="3"/>
      <c r="AXR311" s="3"/>
      <c r="AXS311" s="3"/>
      <c r="AXT311" s="3"/>
      <c r="AXU311" s="3"/>
      <c r="AXV311" s="3"/>
      <c r="AXW311" s="3"/>
      <c r="AXX311" s="3"/>
      <c r="AXY311" s="3"/>
      <c r="AXZ311" s="3"/>
      <c r="AYA311" s="3"/>
      <c r="AYB311" s="3"/>
      <c r="AYC311" s="3"/>
      <c r="AYD311" s="3"/>
      <c r="AYE311" s="3"/>
      <c r="AYF311" s="3"/>
      <c r="AYG311" s="3"/>
      <c r="AYH311" s="3"/>
      <c r="AYI311" s="3"/>
      <c r="AYJ311" s="3"/>
      <c r="AYK311" s="3"/>
      <c r="AYL311" s="3"/>
      <c r="AYM311" s="3"/>
      <c r="AYN311" s="3"/>
      <c r="AYO311" s="3"/>
      <c r="AYP311" s="3"/>
      <c r="AYQ311" s="3"/>
      <c r="AYR311" s="3"/>
      <c r="AYS311" s="3"/>
      <c r="AYT311" s="3"/>
      <c r="AYU311" s="3"/>
      <c r="AYV311" s="3"/>
      <c r="AYW311" s="3"/>
      <c r="AYX311" s="3"/>
      <c r="AYY311" s="3"/>
      <c r="AYZ311" s="3"/>
      <c r="AZA311" s="3"/>
      <c r="AZB311" s="3"/>
      <c r="AZC311" s="3"/>
      <c r="AZD311" s="3"/>
      <c r="AZE311" s="3"/>
      <c r="AZF311" s="3"/>
      <c r="AZG311" s="3"/>
      <c r="AZH311" s="3"/>
      <c r="AZI311" s="3"/>
      <c r="AZJ311" s="3"/>
      <c r="AZK311" s="3"/>
      <c r="AZL311" s="3"/>
      <c r="AZM311" s="3"/>
      <c r="AZN311" s="3"/>
      <c r="AZO311" s="3"/>
      <c r="AZP311" s="3"/>
      <c r="AZQ311" s="3"/>
      <c r="AZR311" s="3"/>
      <c r="AZS311" s="3"/>
      <c r="AZT311" s="3"/>
      <c r="AZU311" s="3"/>
      <c r="AZV311" s="3"/>
      <c r="AZW311" s="3"/>
      <c r="AZX311" s="3"/>
      <c r="AZY311" s="3"/>
      <c r="AZZ311" s="3"/>
      <c r="BAA311" s="3"/>
      <c r="BAB311" s="3"/>
      <c r="BAC311" s="3"/>
      <c r="BAD311" s="3"/>
      <c r="BAE311" s="3"/>
      <c r="BAF311" s="3"/>
      <c r="BAG311" s="3"/>
      <c r="BAH311" s="3"/>
      <c r="BAI311" s="3"/>
      <c r="BAJ311" s="3"/>
      <c r="BAK311" s="3"/>
      <c r="BAL311" s="3"/>
      <c r="BAM311" s="3"/>
      <c r="BAN311" s="3"/>
      <c r="BAO311" s="3"/>
      <c r="BAP311" s="3"/>
      <c r="BAQ311" s="3"/>
      <c r="BAR311" s="3"/>
      <c r="BAS311" s="3"/>
      <c r="BAT311" s="3"/>
      <c r="BAU311" s="3"/>
      <c r="BAV311" s="3"/>
      <c r="BAW311" s="3"/>
      <c r="BAX311" s="3"/>
      <c r="BAY311" s="3"/>
      <c r="BAZ311" s="3"/>
      <c r="BBA311" s="3"/>
      <c r="BBB311" s="3"/>
      <c r="BBC311" s="3"/>
      <c r="BBD311" s="3"/>
      <c r="BBE311" s="3"/>
      <c r="BBF311" s="3"/>
      <c r="BBG311" s="3"/>
      <c r="BBH311" s="3"/>
      <c r="BBI311" s="3"/>
      <c r="BBJ311" s="3"/>
      <c r="BBK311" s="3"/>
      <c r="BBL311" s="3"/>
      <c r="BBM311" s="3"/>
      <c r="BBN311" s="3"/>
      <c r="BBO311" s="3"/>
      <c r="BBP311" s="3"/>
      <c r="BBQ311" s="3"/>
      <c r="BBR311" s="3"/>
      <c r="BBS311" s="3"/>
      <c r="BBT311" s="3"/>
      <c r="BBU311" s="3"/>
      <c r="BBV311" s="3"/>
      <c r="BBW311" s="3"/>
      <c r="BBX311" s="3"/>
      <c r="BBY311" s="3"/>
      <c r="BBZ311" s="3"/>
      <c r="BCA311" s="3"/>
      <c r="BCB311" s="3"/>
      <c r="BCC311" s="3"/>
      <c r="BCD311" s="3"/>
      <c r="BCE311" s="3"/>
      <c r="BCF311" s="3"/>
      <c r="BCG311" s="3"/>
      <c r="BCH311" s="3"/>
      <c r="BCI311" s="3"/>
      <c r="BCJ311" s="3"/>
      <c r="BCK311" s="3"/>
      <c r="BCL311" s="3"/>
      <c r="BCM311" s="3"/>
      <c r="BCN311" s="3"/>
      <c r="BCO311" s="3"/>
      <c r="BCP311" s="3"/>
      <c r="BCQ311" s="3"/>
      <c r="BCR311" s="3"/>
      <c r="BCS311" s="3"/>
      <c r="BCT311" s="3"/>
      <c r="BCU311" s="3"/>
      <c r="BCV311" s="3"/>
      <c r="BCW311" s="3"/>
      <c r="BCX311" s="3"/>
      <c r="BCY311" s="3"/>
      <c r="BCZ311" s="3"/>
      <c r="BDA311" s="3"/>
      <c r="BDB311" s="3"/>
      <c r="BDC311" s="3"/>
      <c r="BDD311" s="3"/>
      <c r="BDE311" s="3"/>
      <c r="BDF311" s="3"/>
      <c r="BDG311" s="3"/>
      <c r="BDH311" s="3"/>
      <c r="BDI311" s="3"/>
      <c r="BDJ311" s="3"/>
      <c r="BDK311" s="3"/>
      <c r="BDL311" s="3"/>
      <c r="BDM311" s="3"/>
      <c r="BDN311" s="3"/>
      <c r="BDO311" s="3"/>
      <c r="BDP311" s="3"/>
      <c r="BDQ311" s="3"/>
      <c r="BDR311" s="3"/>
      <c r="BDS311" s="3"/>
      <c r="BDT311" s="3"/>
      <c r="BDU311" s="3"/>
      <c r="BDV311" s="3"/>
      <c r="BDW311" s="3"/>
      <c r="BDX311" s="3"/>
      <c r="BDY311" s="3"/>
      <c r="BDZ311" s="3"/>
      <c r="BEA311" s="3"/>
      <c r="BEB311" s="3"/>
      <c r="BEC311" s="3"/>
      <c r="BED311" s="3"/>
      <c r="BEE311" s="3"/>
      <c r="BEF311" s="3"/>
      <c r="BEG311" s="3"/>
      <c r="BEH311" s="3"/>
      <c r="BEI311" s="3"/>
      <c r="BEJ311" s="3"/>
      <c r="BEK311" s="3"/>
      <c r="BEL311" s="3"/>
      <c r="BEM311" s="3"/>
      <c r="BEN311" s="3"/>
      <c r="BEO311" s="3"/>
      <c r="BEP311" s="3"/>
      <c r="BEQ311" s="3"/>
      <c r="BER311" s="3"/>
      <c r="BES311" s="3"/>
      <c r="BET311" s="3"/>
      <c r="BEU311" s="3"/>
      <c r="BEV311" s="3"/>
      <c r="BEW311" s="3"/>
      <c r="BEX311" s="3"/>
      <c r="BEY311" s="3"/>
      <c r="BEZ311" s="3"/>
      <c r="BFA311" s="3"/>
      <c r="BFB311" s="3"/>
      <c r="BFC311" s="3"/>
      <c r="BFD311" s="3"/>
      <c r="BFE311" s="3"/>
      <c r="BFF311" s="3"/>
      <c r="BFG311" s="3"/>
      <c r="BFH311" s="3"/>
      <c r="BFI311" s="3"/>
      <c r="BFJ311" s="3"/>
      <c r="BFK311" s="3"/>
      <c r="BFL311" s="3"/>
      <c r="BFM311" s="3"/>
      <c r="BFN311" s="3"/>
      <c r="BFO311" s="3"/>
      <c r="BFP311" s="3"/>
      <c r="BFQ311" s="3"/>
      <c r="BFR311" s="3"/>
      <c r="BFS311" s="3"/>
      <c r="BFT311" s="3"/>
      <c r="BFU311" s="3"/>
      <c r="BFV311" s="3"/>
      <c r="BFW311" s="3"/>
      <c r="BFX311" s="3"/>
      <c r="BFY311" s="3"/>
      <c r="BFZ311" s="3"/>
      <c r="BGA311" s="3"/>
      <c r="BGB311" s="3"/>
      <c r="BGC311" s="3"/>
      <c r="BGD311" s="3"/>
      <c r="BGE311" s="3"/>
      <c r="BGF311" s="3"/>
      <c r="BGG311" s="3"/>
      <c r="BGH311" s="3"/>
      <c r="BGI311" s="3"/>
      <c r="BGJ311" s="3"/>
      <c r="BGK311" s="3"/>
      <c r="BGL311" s="3"/>
      <c r="BGM311" s="3"/>
      <c r="BGN311" s="3"/>
      <c r="BGO311" s="3"/>
      <c r="BGP311" s="3"/>
      <c r="BGQ311" s="3"/>
      <c r="BGR311" s="3"/>
      <c r="BGS311" s="3"/>
      <c r="BGT311" s="3"/>
      <c r="BGU311" s="3"/>
      <c r="BGV311" s="3"/>
      <c r="BGW311" s="3"/>
      <c r="BGX311" s="3"/>
      <c r="BGY311" s="3"/>
      <c r="BGZ311" s="3"/>
      <c r="BHA311" s="3"/>
      <c r="BHB311" s="3"/>
      <c r="BHC311" s="3"/>
      <c r="BHD311" s="3"/>
      <c r="BHE311" s="3"/>
      <c r="BHF311" s="3"/>
      <c r="BHG311" s="3"/>
      <c r="BHH311" s="3"/>
      <c r="BHI311" s="3"/>
      <c r="BHJ311" s="3"/>
      <c r="BHK311" s="3"/>
      <c r="BHL311" s="3"/>
      <c r="BHM311" s="3"/>
      <c r="BHN311" s="3"/>
      <c r="BHO311" s="3"/>
      <c r="BHP311" s="3"/>
      <c r="BHQ311" s="3"/>
      <c r="BHR311" s="3"/>
      <c r="BHS311" s="3"/>
      <c r="BHT311" s="3"/>
      <c r="BHU311" s="3"/>
      <c r="BHV311" s="3"/>
      <c r="BHW311" s="3"/>
      <c r="BHX311" s="3"/>
      <c r="BHY311" s="3"/>
      <c r="BHZ311" s="3"/>
      <c r="BIA311" s="3"/>
      <c r="BIB311" s="3"/>
      <c r="BIC311" s="3"/>
      <c r="BID311" s="3"/>
      <c r="BIE311" s="3"/>
      <c r="BIF311" s="3"/>
      <c r="BIG311" s="3"/>
      <c r="BIH311" s="3"/>
      <c r="BII311" s="3"/>
      <c r="BIJ311" s="3"/>
      <c r="BIK311" s="3"/>
      <c r="BIL311" s="3"/>
      <c r="BIM311" s="3"/>
      <c r="BIN311" s="3"/>
      <c r="BIO311" s="3"/>
      <c r="BIP311" s="3"/>
      <c r="BIQ311" s="3"/>
      <c r="BIR311" s="3"/>
      <c r="BIS311" s="3"/>
      <c r="BIT311" s="3"/>
      <c r="BIU311" s="3"/>
      <c r="BIV311" s="3"/>
      <c r="BIW311" s="3"/>
      <c r="BIX311" s="3"/>
      <c r="BIY311" s="3"/>
      <c r="BIZ311" s="3"/>
      <c r="BJA311" s="3"/>
      <c r="BJB311" s="3"/>
      <c r="BJC311" s="3"/>
      <c r="BJD311" s="3"/>
      <c r="BJE311" s="3"/>
      <c r="BJF311" s="3"/>
      <c r="BJG311" s="3"/>
      <c r="BJH311" s="3"/>
      <c r="BJI311" s="3"/>
      <c r="BJJ311" s="3"/>
      <c r="BJK311" s="3"/>
      <c r="BJL311" s="3"/>
      <c r="BJM311" s="3"/>
      <c r="BJN311" s="3"/>
      <c r="BJO311" s="3"/>
      <c r="BJP311" s="3"/>
      <c r="BJQ311" s="3"/>
      <c r="BJR311" s="3"/>
      <c r="BJS311" s="3"/>
      <c r="BJT311" s="3"/>
      <c r="BJU311" s="3"/>
      <c r="BJV311" s="3"/>
      <c r="BJW311" s="3"/>
      <c r="BJX311" s="3"/>
      <c r="BJY311" s="3"/>
      <c r="BJZ311" s="3"/>
      <c r="BKA311" s="3"/>
      <c r="BKB311" s="3"/>
      <c r="BKC311" s="3"/>
      <c r="BKD311" s="3"/>
      <c r="BKE311" s="3"/>
      <c r="BKF311" s="3"/>
      <c r="BKG311" s="3"/>
      <c r="BKH311" s="3"/>
      <c r="BKI311" s="3"/>
      <c r="BKJ311" s="3"/>
      <c r="BKK311" s="3"/>
      <c r="BKL311" s="3"/>
      <c r="BKM311" s="3"/>
      <c r="BKN311" s="3"/>
      <c r="BKO311" s="3"/>
      <c r="BKP311" s="3"/>
      <c r="BKQ311" s="3"/>
      <c r="BKR311" s="3"/>
      <c r="BKS311" s="3"/>
      <c r="BKT311" s="3"/>
      <c r="BKU311" s="3"/>
      <c r="BKV311" s="3"/>
      <c r="BKW311" s="3"/>
      <c r="BKX311" s="3"/>
      <c r="BKY311" s="3"/>
      <c r="BKZ311" s="3"/>
      <c r="BLA311" s="3"/>
      <c r="BLB311" s="3"/>
      <c r="BLC311" s="3"/>
      <c r="BLD311" s="3"/>
      <c r="BLE311" s="3"/>
      <c r="BLF311" s="3"/>
      <c r="BLG311" s="3"/>
      <c r="BLH311" s="3"/>
      <c r="BLI311" s="3"/>
      <c r="BLJ311" s="3"/>
      <c r="BLK311" s="3"/>
      <c r="BLL311" s="3"/>
      <c r="BLM311" s="3"/>
      <c r="BLN311" s="3"/>
      <c r="BLO311" s="3"/>
      <c r="BLP311" s="3"/>
      <c r="BLQ311" s="3"/>
      <c r="BLR311" s="3"/>
      <c r="BLS311" s="3"/>
      <c r="BLT311" s="3"/>
      <c r="BLU311" s="3"/>
      <c r="BLV311" s="3"/>
      <c r="BLW311" s="3"/>
      <c r="BLX311" s="3"/>
      <c r="BLY311" s="3"/>
      <c r="BLZ311" s="3"/>
      <c r="BMA311" s="3"/>
      <c r="BMB311" s="3"/>
      <c r="BMC311" s="3"/>
      <c r="BMD311" s="3"/>
      <c r="BME311" s="3"/>
      <c r="BMF311" s="3"/>
      <c r="BMG311" s="3"/>
      <c r="BMH311" s="3"/>
      <c r="BMI311" s="3"/>
      <c r="BMJ311" s="3"/>
      <c r="BMK311" s="3"/>
      <c r="BML311" s="3"/>
      <c r="BMM311" s="3"/>
      <c r="BMN311" s="3"/>
      <c r="BMO311" s="3"/>
      <c r="BMP311" s="3"/>
      <c r="BMQ311" s="3"/>
      <c r="BMR311" s="3"/>
      <c r="BMS311" s="3"/>
      <c r="BMT311" s="3"/>
      <c r="BMU311" s="3"/>
      <c r="BMV311" s="3"/>
      <c r="BMW311" s="3"/>
      <c r="BMX311" s="3"/>
      <c r="BMY311" s="3"/>
      <c r="BMZ311" s="3"/>
      <c r="BNA311" s="3"/>
      <c r="BNB311" s="3"/>
      <c r="BNC311" s="3"/>
      <c r="BND311" s="3"/>
      <c r="BNE311" s="3"/>
      <c r="BNF311" s="3"/>
      <c r="BNG311" s="3"/>
      <c r="BNH311" s="3"/>
      <c r="BNI311" s="3"/>
      <c r="BNJ311" s="3"/>
      <c r="BNK311" s="3"/>
      <c r="BNL311" s="3"/>
      <c r="BNM311" s="3"/>
      <c r="BNN311" s="3"/>
      <c r="BNO311" s="3"/>
      <c r="BNP311" s="3"/>
      <c r="BNQ311" s="3"/>
      <c r="BNR311" s="3"/>
      <c r="BNS311" s="3"/>
      <c r="BNT311" s="3"/>
      <c r="BNU311" s="3"/>
      <c r="BNV311" s="3"/>
      <c r="BNW311" s="3"/>
      <c r="BNX311" s="3"/>
      <c r="BNY311" s="3"/>
      <c r="BNZ311" s="3"/>
      <c r="BOA311" s="3"/>
      <c r="BOB311" s="3"/>
      <c r="BOC311" s="3"/>
      <c r="BOD311" s="3"/>
      <c r="BOE311" s="3"/>
      <c r="BOF311" s="3"/>
      <c r="BOG311" s="3"/>
      <c r="BOH311" s="3"/>
      <c r="BOI311" s="3"/>
      <c r="BOJ311" s="3"/>
      <c r="BOK311" s="3"/>
      <c r="BOL311" s="3"/>
      <c r="BOM311" s="3"/>
      <c r="BON311" s="3"/>
      <c r="BOO311" s="3"/>
      <c r="BOP311" s="3"/>
      <c r="BOQ311" s="3"/>
      <c r="BOR311" s="3"/>
      <c r="BOS311" s="3"/>
      <c r="BOT311" s="3"/>
      <c r="BOU311" s="3"/>
      <c r="BOV311" s="3"/>
      <c r="BOW311" s="3"/>
      <c r="BOX311" s="3"/>
      <c r="BOY311" s="3"/>
      <c r="BOZ311" s="3"/>
      <c r="BPA311" s="3"/>
      <c r="BPB311" s="3"/>
      <c r="BPC311" s="3"/>
      <c r="BPD311" s="3"/>
      <c r="BPE311" s="3"/>
      <c r="BPF311" s="3"/>
      <c r="BPG311" s="3"/>
      <c r="BPH311" s="3"/>
      <c r="BPI311" s="3"/>
      <c r="BPJ311" s="3"/>
      <c r="BPK311" s="3"/>
      <c r="BPL311" s="3"/>
      <c r="BPM311" s="3"/>
      <c r="BPN311" s="3"/>
      <c r="BPO311" s="3"/>
      <c r="BPP311" s="3"/>
      <c r="BPQ311" s="3"/>
      <c r="BPR311" s="3"/>
      <c r="BPS311" s="3"/>
      <c r="BPT311" s="3"/>
      <c r="BPU311" s="3"/>
      <c r="BPV311" s="3"/>
      <c r="BPW311" s="3"/>
      <c r="BPX311" s="3"/>
      <c r="BPY311" s="3"/>
      <c r="BPZ311" s="3"/>
      <c r="BQA311" s="3"/>
      <c r="BQB311" s="3"/>
      <c r="BQC311" s="3"/>
      <c r="BQD311" s="3"/>
      <c r="BQE311" s="3"/>
      <c r="BQF311" s="3"/>
      <c r="BQG311" s="3"/>
      <c r="BQH311" s="3"/>
      <c r="BQI311" s="3"/>
      <c r="BQJ311" s="3"/>
      <c r="BQK311" s="3"/>
      <c r="BQL311" s="3"/>
      <c r="BQM311" s="3"/>
      <c r="BQN311" s="3"/>
      <c r="BQO311" s="3"/>
      <c r="BQP311" s="3"/>
      <c r="BQQ311" s="3"/>
      <c r="BQR311" s="3"/>
      <c r="BQS311" s="3"/>
      <c r="BQT311" s="3"/>
      <c r="BQU311" s="3"/>
      <c r="BQV311" s="3"/>
      <c r="BQW311" s="3"/>
      <c r="BQX311" s="3"/>
      <c r="BQY311" s="3"/>
      <c r="BQZ311" s="3"/>
      <c r="BRA311" s="3"/>
      <c r="BRB311" s="3"/>
      <c r="BRC311" s="3"/>
      <c r="BRD311" s="3"/>
      <c r="BRE311" s="3"/>
      <c r="BRF311" s="3"/>
      <c r="BRG311" s="3"/>
      <c r="BRH311" s="3"/>
      <c r="BRI311" s="3"/>
      <c r="BRJ311" s="3"/>
      <c r="BRK311" s="3"/>
      <c r="BRL311" s="3"/>
      <c r="BRM311" s="3"/>
      <c r="BRN311" s="3"/>
      <c r="BRO311" s="3"/>
      <c r="BRP311" s="3"/>
      <c r="BRQ311" s="3"/>
      <c r="BRR311" s="3"/>
      <c r="BRS311" s="3"/>
      <c r="BRT311" s="3"/>
      <c r="BRU311" s="3"/>
      <c r="BRV311" s="3"/>
      <c r="BRW311" s="3"/>
      <c r="BRX311" s="3"/>
      <c r="BRY311" s="3"/>
      <c r="BRZ311" s="3"/>
      <c r="BSA311" s="3"/>
      <c r="BSB311" s="3"/>
      <c r="BSC311" s="3"/>
      <c r="BSD311" s="3"/>
      <c r="BSE311" s="3"/>
      <c r="BSF311" s="3"/>
      <c r="BSG311" s="3"/>
      <c r="BSH311" s="3"/>
      <c r="BSI311" s="3"/>
      <c r="BSJ311" s="3"/>
      <c r="BSK311" s="3"/>
      <c r="BSL311" s="3"/>
      <c r="BSM311" s="3"/>
      <c r="BSN311" s="3"/>
      <c r="BSO311" s="3"/>
      <c r="BSP311" s="3"/>
      <c r="BSQ311" s="3"/>
      <c r="BSR311" s="3"/>
      <c r="BSS311" s="3"/>
      <c r="BST311" s="3"/>
      <c r="BSU311" s="3"/>
      <c r="BSV311" s="3"/>
      <c r="BSW311" s="3"/>
      <c r="BSX311" s="3"/>
      <c r="BSY311" s="3"/>
      <c r="BSZ311" s="3"/>
      <c r="BTA311" s="3"/>
      <c r="BTB311" s="3"/>
      <c r="BTC311" s="3"/>
      <c r="BTD311" s="3"/>
      <c r="BTE311" s="3"/>
      <c r="BTF311" s="3"/>
      <c r="BTG311" s="3"/>
      <c r="BTH311" s="3"/>
      <c r="BTI311" s="3"/>
      <c r="BTJ311" s="3"/>
      <c r="BTK311" s="3"/>
      <c r="BTL311" s="3"/>
      <c r="BTM311" s="3"/>
      <c r="BTN311" s="3"/>
      <c r="BTO311" s="3"/>
      <c r="BTP311" s="3"/>
      <c r="BTQ311" s="3"/>
      <c r="BTR311" s="3"/>
      <c r="BTS311" s="3"/>
      <c r="BTT311" s="3"/>
      <c r="BTU311" s="3"/>
      <c r="BTV311" s="3"/>
      <c r="BTW311" s="3"/>
      <c r="BTX311" s="3"/>
      <c r="BTY311" s="3"/>
      <c r="BTZ311" s="3"/>
      <c r="BUA311" s="3"/>
      <c r="BUB311" s="3"/>
      <c r="BUC311" s="3"/>
      <c r="BUD311" s="3"/>
      <c r="BUE311" s="3"/>
      <c r="BUF311" s="3"/>
      <c r="BUG311" s="3"/>
      <c r="BUH311" s="3"/>
      <c r="BUI311" s="3"/>
      <c r="BUJ311" s="3"/>
      <c r="BUK311" s="3"/>
      <c r="BUL311" s="3"/>
      <c r="BUM311" s="3"/>
      <c r="BUN311" s="3"/>
      <c r="BUO311" s="3"/>
      <c r="BUP311" s="3"/>
      <c r="BUQ311" s="3"/>
      <c r="BUR311" s="3"/>
      <c r="BUS311" s="3"/>
      <c r="BUT311" s="3"/>
      <c r="BUU311" s="3"/>
      <c r="BUV311" s="3"/>
      <c r="BUW311" s="3"/>
      <c r="BUX311" s="3"/>
      <c r="BUY311" s="3"/>
      <c r="BUZ311" s="3"/>
      <c r="BVA311" s="3"/>
      <c r="BVB311" s="3"/>
      <c r="BVC311" s="3"/>
      <c r="BVD311" s="3"/>
      <c r="BVE311" s="3"/>
      <c r="BVF311" s="3"/>
      <c r="BVG311" s="3"/>
      <c r="BVH311" s="3"/>
      <c r="BVI311" s="3"/>
      <c r="BVJ311" s="3"/>
      <c r="BVK311" s="3"/>
      <c r="BVL311" s="3"/>
      <c r="BVM311" s="3"/>
      <c r="BVN311" s="3"/>
      <c r="BVO311" s="3"/>
      <c r="BVP311" s="3"/>
      <c r="BVQ311" s="3"/>
      <c r="BVR311" s="3"/>
      <c r="BVS311" s="3"/>
      <c r="BVT311" s="3"/>
      <c r="BVU311" s="3"/>
      <c r="BVV311" s="3"/>
      <c r="BVW311" s="3"/>
      <c r="BVX311" s="3"/>
      <c r="BVY311" s="3"/>
      <c r="BVZ311" s="3"/>
      <c r="BWA311" s="3"/>
      <c r="BWB311" s="3"/>
      <c r="BWC311" s="3"/>
      <c r="BWD311" s="3"/>
      <c r="BWE311" s="3"/>
      <c r="BWF311" s="3"/>
      <c r="BWG311" s="3"/>
      <c r="BWH311" s="3"/>
      <c r="BWI311" s="3"/>
      <c r="BWJ311" s="3"/>
      <c r="BWK311" s="3"/>
      <c r="BWL311" s="3"/>
      <c r="BWM311" s="3"/>
      <c r="BWN311" s="3"/>
      <c r="BWO311" s="3"/>
      <c r="BWP311" s="3"/>
      <c r="BWQ311" s="3"/>
      <c r="BWR311" s="3"/>
      <c r="BWS311" s="3"/>
      <c r="BWT311" s="3"/>
      <c r="BWU311" s="3"/>
      <c r="BWV311" s="3"/>
      <c r="BWW311" s="3"/>
      <c r="BWX311" s="3"/>
      <c r="BWY311" s="3"/>
      <c r="BWZ311" s="3"/>
      <c r="BXA311" s="3"/>
      <c r="BXB311" s="3"/>
      <c r="BXC311" s="3"/>
      <c r="BXD311" s="3"/>
      <c r="BXE311" s="3"/>
      <c r="BXF311" s="3"/>
      <c r="BXG311" s="3"/>
      <c r="BXH311" s="3"/>
      <c r="BXI311" s="3"/>
      <c r="BXJ311" s="3"/>
      <c r="BXK311" s="3"/>
      <c r="BXL311" s="3"/>
      <c r="BXM311" s="3"/>
      <c r="BXN311" s="3"/>
      <c r="BXO311" s="3"/>
      <c r="BXP311" s="3"/>
      <c r="BXQ311" s="3"/>
      <c r="BXR311" s="3"/>
      <c r="BXS311" s="3"/>
      <c r="BXT311" s="3"/>
      <c r="BXU311" s="3"/>
      <c r="BXV311" s="3"/>
      <c r="BXW311" s="3"/>
      <c r="BXX311" s="3"/>
      <c r="BXY311" s="3"/>
      <c r="BXZ311" s="3"/>
      <c r="BYA311" s="3"/>
      <c r="BYB311" s="3"/>
      <c r="BYC311" s="3"/>
      <c r="BYD311" s="3"/>
      <c r="BYE311" s="3"/>
      <c r="BYF311" s="3"/>
      <c r="BYG311" s="3"/>
      <c r="BYH311" s="3"/>
      <c r="BYI311" s="3"/>
      <c r="BYJ311" s="3"/>
      <c r="BYK311" s="3"/>
      <c r="BYL311" s="3"/>
      <c r="BYM311" s="3"/>
      <c r="BYN311" s="3"/>
      <c r="BYO311" s="3"/>
      <c r="BYP311" s="3"/>
      <c r="BYQ311" s="3"/>
      <c r="BYR311" s="3"/>
      <c r="BYS311" s="3"/>
      <c r="BYT311" s="3"/>
      <c r="BYU311" s="3"/>
      <c r="BYV311" s="3"/>
      <c r="BYW311" s="3"/>
      <c r="BYX311" s="3"/>
      <c r="BYY311" s="3"/>
      <c r="BYZ311" s="3"/>
      <c r="BZA311" s="3"/>
      <c r="BZB311" s="3"/>
      <c r="BZC311" s="3"/>
      <c r="BZD311" s="3"/>
      <c r="BZE311" s="3"/>
      <c r="BZF311" s="3"/>
      <c r="BZG311" s="3"/>
      <c r="BZH311" s="3"/>
      <c r="BZI311" s="3"/>
      <c r="BZJ311" s="3"/>
      <c r="BZK311" s="3"/>
      <c r="BZL311" s="3"/>
      <c r="BZM311" s="3"/>
      <c r="BZN311" s="3"/>
      <c r="BZO311" s="3"/>
      <c r="BZP311" s="3"/>
      <c r="BZQ311" s="3"/>
      <c r="BZR311" s="3"/>
      <c r="BZS311" s="3"/>
      <c r="BZT311" s="3"/>
      <c r="BZU311" s="3"/>
      <c r="BZV311" s="3"/>
      <c r="BZW311" s="3"/>
      <c r="BZX311" s="3"/>
      <c r="BZY311" s="3"/>
      <c r="BZZ311" s="3"/>
      <c r="CAA311" s="3"/>
      <c r="CAB311" s="3"/>
      <c r="CAC311" s="3"/>
      <c r="CAD311" s="3"/>
      <c r="CAE311" s="3"/>
      <c r="CAF311" s="3"/>
      <c r="CAG311" s="3"/>
      <c r="CAH311" s="3"/>
      <c r="CAI311" s="3"/>
      <c r="CAJ311" s="3"/>
      <c r="CAK311" s="3"/>
      <c r="CAL311" s="3"/>
      <c r="CAM311" s="3"/>
      <c r="CAN311" s="3"/>
      <c r="CAO311" s="3"/>
      <c r="CAP311" s="3"/>
      <c r="CAQ311" s="3"/>
      <c r="CAR311" s="3"/>
      <c r="CAS311" s="3"/>
      <c r="CAT311" s="3"/>
      <c r="CAU311" s="3"/>
      <c r="CAV311" s="3"/>
      <c r="CAW311" s="3"/>
      <c r="CAX311" s="3"/>
      <c r="CAY311" s="3"/>
      <c r="CAZ311" s="3"/>
      <c r="CBA311" s="3"/>
      <c r="CBB311" s="3"/>
      <c r="CBC311" s="3"/>
      <c r="CBD311" s="3"/>
      <c r="CBE311" s="3"/>
      <c r="CBF311" s="3"/>
      <c r="CBG311" s="3"/>
      <c r="CBH311" s="3"/>
      <c r="CBI311" s="3"/>
      <c r="CBJ311" s="3"/>
      <c r="CBK311" s="3"/>
      <c r="CBL311" s="3"/>
      <c r="CBM311" s="3"/>
      <c r="CBN311" s="3"/>
      <c r="CBO311" s="3"/>
      <c r="CBP311" s="3"/>
      <c r="CBQ311" s="3"/>
      <c r="CBR311" s="3"/>
      <c r="CBS311" s="3"/>
      <c r="CBT311" s="3"/>
      <c r="CBU311" s="3"/>
      <c r="CBV311" s="3"/>
      <c r="CBW311" s="3"/>
      <c r="CBX311" s="3"/>
      <c r="CBY311" s="3"/>
      <c r="CBZ311" s="3"/>
      <c r="CCA311" s="3"/>
      <c r="CCB311" s="3"/>
      <c r="CCC311" s="3"/>
      <c r="CCD311" s="3"/>
      <c r="CCE311" s="3"/>
      <c r="CCF311" s="3"/>
      <c r="CCG311" s="3"/>
      <c r="CCH311" s="3"/>
      <c r="CCI311" s="3"/>
      <c r="CCJ311" s="3"/>
      <c r="CCK311" s="3"/>
      <c r="CCL311" s="3"/>
      <c r="CCM311" s="3"/>
      <c r="CCN311" s="3"/>
      <c r="CCO311" s="3"/>
      <c r="CCP311" s="3"/>
      <c r="CCQ311" s="3"/>
      <c r="CCR311" s="3"/>
      <c r="CCS311" s="3"/>
      <c r="CCT311" s="3"/>
      <c r="CCU311" s="3"/>
      <c r="CCV311" s="3"/>
      <c r="CCW311" s="3"/>
      <c r="CCX311" s="3"/>
      <c r="CCY311" s="3"/>
      <c r="CCZ311" s="3"/>
      <c r="CDA311" s="3"/>
      <c r="CDB311" s="3"/>
      <c r="CDC311" s="3"/>
      <c r="CDD311" s="3"/>
      <c r="CDE311" s="3"/>
      <c r="CDF311" s="3"/>
      <c r="CDG311" s="3"/>
      <c r="CDH311" s="3"/>
      <c r="CDI311" s="3"/>
      <c r="CDJ311" s="3"/>
      <c r="CDK311" s="3"/>
      <c r="CDL311" s="3"/>
      <c r="CDM311" s="3"/>
      <c r="CDN311" s="3"/>
      <c r="CDO311" s="3"/>
      <c r="CDP311" s="3"/>
      <c r="CDQ311" s="3"/>
      <c r="CDR311" s="3"/>
      <c r="CDS311" s="3"/>
      <c r="CDT311" s="3"/>
      <c r="CDU311" s="3"/>
      <c r="CDV311" s="3"/>
      <c r="CDW311" s="3"/>
      <c r="CDX311" s="3"/>
      <c r="CDY311" s="3"/>
      <c r="CDZ311" s="3"/>
      <c r="CEA311" s="3"/>
      <c r="CEB311" s="3"/>
      <c r="CEC311" s="3"/>
      <c r="CED311" s="3"/>
      <c r="CEE311" s="3"/>
      <c r="CEF311" s="3"/>
      <c r="CEG311" s="3"/>
      <c r="CEH311" s="3"/>
      <c r="CEI311" s="3"/>
      <c r="CEJ311" s="3"/>
      <c r="CEK311" s="3"/>
      <c r="CEL311" s="3"/>
      <c r="CEM311" s="3"/>
      <c r="CEN311" s="3"/>
      <c r="CEO311" s="3"/>
      <c r="CEP311" s="3"/>
      <c r="CEQ311" s="3"/>
      <c r="CER311" s="3"/>
      <c r="CES311" s="3"/>
      <c r="CET311" s="3"/>
      <c r="CEU311" s="3"/>
      <c r="CEV311" s="3"/>
      <c r="CEW311" s="3"/>
      <c r="CEX311" s="3"/>
      <c r="CEY311" s="3"/>
      <c r="CEZ311" s="3"/>
      <c r="CFA311" s="3"/>
      <c r="CFB311" s="3"/>
      <c r="CFC311" s="3"/>
      <c r="CFD311" s="3"/>
      <c r="CFE311" s="3"/>
      <c r="CFF311" s="3"/>
      <c r="CFG311" s="3"/>
      <c r="CFH311" s="3"/>
      <c r="CFI311" s="3"/>
      <c r="CFJ311" s="3"/>
      <c r="CFK311" s="3"/>
      <c r="CFL311" s="3"/>
      <c r="CFM311" s="3"/>
      <c r="CFN311" s="3"/>
      <c r="CFO311" s="3"/>
      <c r="CFP311" s="3"/>
      <c r="CFQ311" s="3"/>
      <c r="CFR311" s="3"/>
      <c r="CFS311" s="3"/>
      <c r="CFT311" s="3"/>
      <c r="CFU311" s="3"/>
      <c r="CFV311" s="3"/>
      <c r="CFW311" s="3"/>
      <c r="CFX311" s="3"/>
      <c r="CFY311" s="3"/>
      <c r="CFZ311" s="3"/>
      <c r="CGA311" s="3"/>
      <c r="CGB311" s="3"/>
      <c r="CGC311" s="3"/>
      <c r="CGD311" s="3"/>
      <c r="CGE311" s="3"/>
      <c r="CGF311" s="3"/>
      <c r="CGG311" s="3"/>
      <c r="CGH311" s="3"/>
      <c r="CGI311" s="3"/>
      <c r="CGJ311" s="3"/>
      <c r="CGK311" s="3"/>
      <c r="CGL311" s="3"/>
      <c r="CGM311" s="3"/>
      <c r="CGN311" s="3"/>
      <c r="CGO311" s="3"/>
      <c r="CGP311" s="3"/>
      <c r="CGQ311" s="3"/>
      <c r="CGR311" s="3"/>
      <c r="CGS311" s="3"/>
      <c r="CGT311" s="3"/>
      <c r="CGU311" s="3"/>
      <c r="CGV311" s="3"/>
      <c r="CGW311" s="3"/>
      <c r="CGX311" s="3"/>
      <c r="CGY311" s="3"/>
      <c r="CGZ311" s="3"/>
      <c r="CHA311" s="3"/>
      <c r="CHB311" s="3"/>
      <c r="CHC311" s="3"/>
      <c r="CHD311" s="3"/>
      <c r="CHE311" s="3"/>
      <c r="CHF311" s="3"/>
      <c r="CHG311" s="3"/>
      <c r="CHH311" s="3"/>
      <c r="CHI311" s="3"/>
      <c r="CHJ311" s="3"/>
      <c r="CHK311" s="3"/>
      <c r="CHL311" s="3"/>
      <c r="CHM311" s="3"/>
      <c r="CHN311" s="3"/>
      <c r="CHO311" s="3"/>
      <c r="CHP311" s="3"/>
      <c r="CHQ311" s="3"/>
      <c r="CHR311" s="3"/>
      <c r="CHS311" s="3"/>
      <c r="CHT311" s="3"/>
      <c r="CHU311" s="3"/>
      <c r="CHV311" s="3"/>
      <c r="CHW311" s="3"/>
      <c r="CHX311" s="3"/>
      <c r="CHY311" s="3"/>
      <c r="CHZ311" s="3"/>
      <c r="CIA311" s="3"/>
      <c r="CIB311" s="3"/>
      <c r="CIC311" s="3"/>
      <c r="CID311" s="3"/>
      <c r="CIE311" s="3"/>
      <c r="CIF311" s="3"/>
      <c r="CIG311" s="3"/>
      <c r="CIH311" s="3"/>
      <c r="CII311" s="3"/>
      <c r="CIJ311" s="3"/>
      <c r="CIK311" s="3"/>
      <c r="CIL311" s="3"/>
      <c r="CIM311" s="3"/>
      <c r="CIN311" s="3"/>
      <c r="CIO311" s="3"/>
      <c r="CIP311" s="3"/>
      <c r="CIQ311" s="3"/>
      <c r="CIR311" s="3"/>
      <c r="CIS311" s="3"/>
      <c r="CIT311" s="3"/>
      <c r="CIU311" s="3"/>
      <c r="CIV311" s="3"/>
      <c r="CIW311" s="3"/>
      <c r="CIX311" s="3"/>
      <c r="CIY311" s="3"/>
      <c r="CIZ311" s="3"/>
      <c r="CJA311" s="3"/>
      <c r="CJB311" s="3"/>
      <c r="CJC311" s="3"/>
      <c r="CJD311" s="3"/>
      <c r="CJE311" s="3"/>
      <c r="CJF311" s="3"/>
      <c r="CJG311" s="3"/>
      <c r="CJH311" s="3"/>
      <c r="CJI311" s="3"/>
      <c r="CJJ311" s="3"/>
      <c r="CJK311" s="3"/>
      <c r="CJL311" s="3"/>
      <c r="CJM311" s="3"/>
      <c r="CJN311" s="3"/>
      <c r="CJO311" s="3"/>
      <c r="CJP311" s="3"/>
      <c r="CJQ311" s="3"/>
      <c r="CJR311" s="3"/>
      <c r="CJS311" s="3"/>
      <c r="CJT311" s="3"/>
      <c r="CJU311" s="3"/>
      <c r="CJV311" s="3"/>
      <c r="CJW311" s="3"/>
      <c r="CJX311" s="3"/>
      <c r="CJY311" s="3"/>
      <c r="CJZ311" s="3"/>
      <c r="CKA311" s="3"/>
      <c r="CKB311" s="3"/>
      <c r="CKC311" s="3"/>
      <c r="CKD311" s="3"/>
      <c r="CKE311" s="3"/>
      <c r="CKF311" s="3"/>
      <c r="CKG311" s="3"/>
      <c r="CKH311" s="3"/>
      <c r="CKI311" s="3"/>
      <c r="CKJ311" s="3"/>
      <c r="CKK311" s="3"/>
      <c r="CKL311" s="3"/>
      <c r="CKM311" s="3"/>
      <c r="CKN311" s="3"/>
      <c r="CKO311" s="3"/>
      <c r="CKP311" s="3"/>
      <c r="CKQ311" s="3"/>
      <c r="CKR311" s="3"/>
      <c r="CKS311" s="3"/>
      <c r="CKT311" s="3"/>
      <c r="CKU311" s="3"/>
      <c r="CKV311" s="3"/>
      <c r="CKW311" s="3"/>
      <c r="CKX311" s="3"/>
      <c r="CKY311" s="3"/>
      <c r="CKZ311" s="3"/>
      <c r="CLA311" s="3"/>
      <c r="CLB311" s="3"/>
      <c r="CLC311" s="3"/>
      <c r="CLD311" s="3"/>
      <c r="CLE311" s="3"/>
      <c r="CLF311" s="3"/>
      <c r="CLG311" s="3"/>
      <c r="CLH311" s="3"/>
      <c r="CLI311" s="3"/>
      <c r="CLJ311" s="3"/>
      <c r="CLK311" s="3"/>
      <c r="CLL311" s="3"/>
      <c r="CLM311" s="3"/>
      <c r="CLN311" s="3"/>
      <c r="CLO311" s="3"/>
      <c r="CLP311" s="3"/>
      <c r="CLQ311" s="3"/>
      <c r="CLR311" s="3"/>
      <c r="CLS311" s="3"/>
      <c r="CLT311" s="3"/>
      <c r="CLU311" s="3"/>
      <c r="CLV311" s="3"/>
      <c r="CLW311" s="3"/>
      <c r="CLX311" s="3"/>
      <c r="CLY311" s="3"/>
      <c r="CLZ311" s="3"/>
      <c r="CMA311" s="3"/>
      <c r="CMB311" s="3"/>
      <c r="CMC311" s="3"/>
      <c r="CMD311" s="3"/>
      <c r="CME311" s="3"/>
      <c r="CMF311" s="3"/>
      <c r="CMG311" s="3"/>
      <c r="CMH311" s="3"/>
      <c r="CMI311" s="3"/>
      <c r="CMJ311" s="3"/>
      <c r="CMK311" s="3"/>
      <c r="CML311" s="3"/>
      <c r="CMM311" s="3"/>
      <c r="CMN311" s="3"/>
      <c r="CMO311" s="3"/>
      <c r="CMP311" s="3"/>
      <c r="CMQ311" s="3"/>
      <c r="CMR311" s="3"/>
      <c r="CMS311" s="3"/>
      <c r="CMT311" s="3"/>
      <c r="CMU311" s="3"/>
      <c r="CMV311" s="3"/>
      <c r="CMW311" s="3"/>
      <c r="CMX311" s="3"/>
      <c r="CMY311" s="3"/>
      <c r="CMZ311" s="3"/>
      <c r="CNA311" s="3"/>
      <c r="CNB311" s="3"/>
      <c r="CNC311" s="3"/>
      <c r="CND311" s="3"/>
      <c r="CNE311" s="3"/>
      <c r="CNF311" s="3"/>
      <c r="CNG311" s="3"/>
      <c r="CNH311" s="3"/>
      <c r="CNI311" s="3"/>
      <c r="CNJ311" s="3"/>
      <c r="CNK311" s="3"/>
      <c r="CNL311" s="3"/>
      <c r="CNM311" s="3"/>
      <c r="CNN311" s="3"/>
      <c r="CNO311" s="3"/>
      <c r="CNP311" s="3"/>
      <c r="CNQ311" s="3"/>
      <c r="CNR311" s="3"/>
      <c r="CNS311" s="3"/>
      <c r="CNT311" s="3"/>
      <c r="CNU311" s="3"/>
      <c r="CNV311" s="3"/>
      <c r="CNW311" s="3"/>
      <c r="CNX311" s="3"/>
      <c r="CNY311" s="3"/>
      <c r="CNZ311" s="3"/>
      <c r="COA311" s="3"/>
      <c r="COB311" s="3"/>
      <c r="COC311" s="3"/>
      <c r="COD311" s="3"/>
      <c r="COE311" s="3"/>
      <c r="COF311" s="3"/>
      <c r="COG311" s="3"/>
      <c r="COH311" s="3"/>
      <c r="COI311" s="3"/>
      <c r="COJ311" s="3"/>
      <c r="COK311" s="3"/>
      <c r="COL311" s="3"/>
      <c r="COM311" s="3"/>
      <c r="CON311" s="3"/>
      <c r="COO311" s="3"/>
      <c r="COP311" s="3"/>
      <c r="COQ311" s="3"/>
      <c r="COR311" s="3"/>
      <c r="COS311" s="3"/>
      <c r="COT311" s="3"/>
      <c r="COU311" s="3"/>
      <c r="COV311" s="3"/>
      <c r="COW311" s="3"/>
      <c r="COX311" s="3"/>
      <c r="COY311" s="3"/>
      <c r="COZ311" s="3"/>
      <c r="CPA311" s="3"/>
      <c r="CPB311" s="3"/>
      <c r="CPC311" s="3"/>
      <c r="CPD311" s="3"/>
      <c r="CPE311" s="3"/>
      <c r="CPF311" s="3"/>
      <c r="CPG311" s="3"/>
      <c r="CPH311" s="3"/>
      <c r="CPI311" s="3"/>
      <c r="CPJ311" s="3"/>
      <c r="CPK311" s="3"/>
      <c r="CPL311" s="3"/>
      <c r="CPM311" s="3"/>
      <c r="CPN311" s="3"/>
      <c r="CPO311" s="3"/>
      <c r="CPP311" s="3"/>
      <c r="CPQ311" s="3"/>
      <c r="CPR311" s="3"/>
      <c r="CPS311" s="3"/>
      <c r="CPT311" s="3"/>
      <c r="CPU311" s="3"/>
      <c r="CPV311" s="3"/>
      <c r="CPW311" s="3"/>
      <c r="CPX311" s="3"/>
      <c r="CPY311" s="3"/>
      <c r="CPZ311" s="3"/>
      <c r="CQA311" s="3"/>
      <c r="CQB311" s="3"/>
      <c r="CQC311" s="3"/>
      <c r="CQD311" s="3"/>
      <c r="CQE311" s="3"/>
      <c r="CQF311" s="3"/>
      <c r="CQG311" s="3"/>
      <c r="CQH311" s="3"/>
      <c r="CQI311" s="3"/>
      <c r="CQJ311" s="3"/>
      <c r="CQK311" s="3"/>
      <c r="CQL311" s="3"/>
      <c r="CQM311" s="3"/>
      <c r="CQN311" s="3"/>
      <c r="CQO311" s="3"/>
      <c r="CQP311" s="3"/>
      <c r="CQQ311" s="3"/>
      <c r="CQR311" s="3"/>
      <c r="CQS311" s="3"/>
      <c r="CQT311" s="3"/>
      <c r="CQU311" s="3"/>
      <c r="CQV311" s="3"/>
      <c r="CQW311" s="3"/>
      <c r="CQX311" s="3"/>
      <c r="CQY311" s="3"/>
      <c r="CQZ311" s="3"/>
      <c r="CRA311" s="3"/>
      <c r="CRB311" s="3"/>
      <c r="CRC311" s="3"/>
      <c r="CRD311" s="3"/>
      <c r="CRE311" s="3"/>
      <c r="CRF311" s="3"/>
      <c r="CRG311" s="3"/>
      <c r="CRH311" s="3"/>
      <c r="CRI311" s="3"/>
      <c r="CRJ311" s="3"/>
      <c r="CRK311" s="3"/>
      <c r="CRL311" s="3"/>
      <c r="CRM311" s="3"/>
      <c r="CRN311" s="3"/>
      <c r="CRO311" s="3"/>
      <c r="CRP311" s="3"/>
      <c r="CRQ311" s="3"/>
      <c r="CRR311" s="3"/>
      <c r="CRS311" s="3"/>
      <c r="CRT311" s="3"/>
      <c r="CRU311" s="3"/>
      <c r="CRV311" s="3"/>
      <c r="CRW311" s="3"/>
      <c r="CRX311" s="3"/>
      <c r="CRY311" s="3"/>
      <c r="CRZ311" s="3"/>
      <c r="CSA311" s="3"/>
      <c r="CSB311" s="3"/>
      <c r="CSC311" s="3"/>
      <c r="CSD311" s="3"/>
      <c r="CSE311" s="3"/>
      <c r="CSF311" s="3"/>
      <c r="CSG311" s="3"/>
      <c r="CSH311" s="3"/>
      <c r="CSI311" s="3"/>
      <c r="CSJ311" s="3"/>
      <c r="CSK311" s="3"/>
      <c r="CSL311" s="3"/>
      <c r="CSM311" s="3"/>
      <c r="CSN311" s="3"/>
      <c r="CSO311" s="3"/>
      <c r="CSP311" s="3"/>
      <c r="CSQ311" s="3"/>
      <c r="CSR311" s="3"/>
      <c r="CSS311" s="3"/>
      <c r="CST311" s="3"/>
      <c r="CSU311" s="3"/>
      <c r="CSV311" s="3"/>
      <c r="CSW311" s="3"/>
      <c r="CSX311" s="3"/>
      <c r="CSY311" s="3"/>
      <c r="CSZ311" s="3"/>
      <c r="CTA311" s="3"/>
      <c r="CTB311" s="3"/>
      <c r="CTC311" s="3"/>
      <c r="CTD311" s="3"/>
      <c r="CTE311" s="3"/>
      <c r="CTF311" s="3"/>
      <c r="CTG311" s="3"/>
      <c r="CTH311" s="3"/>
      <c r="CTI311" s="3"/>
      <c r="CTJ311" s="3"/>
      <c r="CTK311" s="3"/>
      <c r="CTL311" s="3"/>
      <c r="CTM311" s="3"/>
      <c r="CTN311" s="3"/>
      <c r="CTO311" s="3"/>
      <c r="CTP311" s="3"/>
      <c r="CTQ311" s="3"/>
      <c r="CTR311" s="3"/>
      <c r="CTS311" s="3"/>
      <c r="CTT311" s="3"/>
      <c r="CTU311" s="3"/>
      <c r="CTV311" s="3"/>
      <c r="CTW311" s="3"/>
      <c r="CTX311" s="3"/>
      <c r="CTY311" s="3"/>
      <c r="CTZ311" s="3"/>
      <c r="CUA311" s="3"/>
      <c r="CUB311" s="3"/>
      <c r="CUC311" s="3"/>
      <c r="CUD311" s="3"/>
      <c r="CUE311" s="3"/>
      <c r="CUF311" s="3"/>
      <c r="CUG311" s="3"/>
      <c r="CUH311" s="3"/>
      <c r="CUI311" s="3"/>
      <c r="CUJ311" s="3"/>
      <c r="CUK311" s="3"/>
      <c r="CUL311" s="3"/>
      <c r="CUM311" s="3"/>
      <c r="CUN311" s="3"/>
      <c r="CUO311" s="3"/>
      <c r="CUP311" s="3"/>
      <c r="CUQ311" s="3"/>
      <c r="CUR311" s="3"/>
      <c r="CUS311" s="3"/>
      <c r="CUT311" s="3"/>
      <c r="CUU311" s="3"/>
      <c r="CUV311" s="3"/>
      <c r="CUW311" s="3"/>
      <c r="CUX311" s="3"/>
      <c r="CUY311" s="3"/>
      <c r="CUZ311" s="3"/>
      <c r="CVA311" s="3"/>
      <c r="CVB311" s="3"/>
      <c r="CVC311" s="3"/>
      <c r="CVD311" s="3"/>
      <c r="CVE311" s="3"/>
      <c r="CVF311" s="3"/>
      <c r="CVG311" s="3"/>
      <c r="CVH311" s="3"/>
      <c r="CVI311" s="3"/>
      <c r="CVJ311" s="3"/>
      <c r="CVK311" s="3"/>
      <c r="CVL311" s="3"/>
      <c r="CVM311" s="3"/>
      <c r="CVN311" s="3"/>
      <c r="CVO311" s="3"/>
      <c r="CVP311" s="3"/>
      <c r="CVQ311" s="3"/>
      <c r="CVR311" s="3"/>
      <c r="CVS311" s="3"/>
      <c r="CVT311" s="3"/>
      <c r="CVU311" s="3"/>
      <c r="CVV311" s="3"/>
      <c r="CVW311" s="3"/>
      <c r="CVX311" s="3"/>
      <c r="CVY311" s="3"/>
      <c r="CVZ311" s="3"/>
      <c r="CWA311" s="3"/>
      <c r="CWB311" s="3"/>
      <c r="CWC311" s="3"/>
      <c r="CWD311" s="3"/>
      <c r="CWE311" s="3"/>
      <c r="CWF311" s="3"/>
      <c r="CWG311" s="3"/>
      <c r="CWH311" s="3"/>
      <c r="CWI311" s="3"/>
      <c r="CWJ311" s="3"/>
      <c r="CWK311" s="3"/>
      <c r="CWL311" s="3"/>
      <c r="CWM311" s="3"/>
      <c r="CWN311" s="3"/>
      <c r="CWO311" s="3"/>
      <c r="CWP311" s="3"/>
      <c r="CWQ311" s="3"/>
      <c r="CWR311" s="3"/>
      <c r="CWS311" s="3"/>
      <c r="CWT311" s="3"/>
      <c r="CWU311" s="3"/>
      <c r="CWV311" s="3"/>
      <c r="CWW311" s="3"/>
      <c r="CWX311" s="3"/>
      <c r="CWY311" s="3"/>
      <c r="CWZ311" s="3"/>
      <c r="CXA311" s="3"/>
      <c r="CXB311" s="3"/>
      <c r="CXC311" s="3"/>
      <c r="CXD311" s="3"/>
      <c r="CXE311" s="3"/>
      <c r="CXF311" s="3"/>
      <c r="CXG311" s="3"/>
      <c r="CXH311" s="3"/>
      <c r="CXI311" s="3"/>
      <c r="CXJ311" s="3"/>
      <c r="CXK311" s="3"/>
      <c r="CXL311" s="3"/>
      <c r="CXM311" s="3"/>
      <c r="CXN311" s="3"/>
      <c r="CXO311" s="3"/>
      <c r="CXP311" s="3"/>
      <c r="CXQ311" s="3"/>
      <c r="CXR311" s="3"/>
      <c r="CXS311" s="3"/>
      <c r="CXT311" s="3"/>
      <c r="CXU311" s="3"/>
      <c r="CXV311" s="3"/>
      <c r="CXW311" s="3"/>
      <c r="CXX311" s="3"/>
      <c r="CXY311" s="3"/>
      <c r="CXZ311" s="3"/>
      <c r="CYA311" s="3"/>
      <c r="CYB311" s="3"/>
      <c r="CYC311" s="3"/>
      <c r="CYD311" s="3"/>
      <c r="CYE311" s="3"/>
      <c r="CYF311" s="3"/>
      <c r="CYG311" s="3"/>
      <c r="CYH311" s="3"/>
      <c r="CYI311" s="3"/>
      <c r="CYJ311" s="3"/>
      <c r="CYK311" s="3"/>
      <c r="CYL311" s="3"/>
      <c r="CYM311" s="3"/>
      <c r="CYN311" s="3"/>
      <c r="CYO311" s="3"/>
      <c r="CYP311" s="3"/>
      <c r="CYQ311" s="3"/>
      <c r="CYR311" s="3"/>
      <c r="CYS311" s="3"/>
      <c r="CYT311" s="3"/>
      <c r="CYU311" s="3"/>
      <c r="CYV311" s="3"/>
      <c r="CYW311" s="3"/>
      <c r="CYX311" s="3"/>
      <c r="CYY311" s="3"/>
      <c r="CYZ311" s="3"/>
      <c r="CZA311" s="3"/>
      <c r="CZB311" s="3"/>
      <c r="CZC311" s="3"/>
      <c r="CZD311" s="3"/>
      <c r="CZE311" s="3"/>
      <c r="CZF311" s="3"/>
      <c r="CZG311" s="3"/>
      <c r="CZH311" s="3"/>
      <c r="CZI311" s="3"/>
      <c r="CZJ311" s="3"/>
      <c r="CZK311" s="3"/>
      <c r="CZL311" s="3"/>
      <c r="CZM311" s="3"/>
      <c r="CZN311" s="3"/>
      <c r="CZO311" s="3"/>
      <c r="CZP311" s="3"/>
      <c r="CZQ311" s="3"/>
      <c r="CZR311" s="3"/>
      <c r="CZS311" s="3"/>
      <c r="CZT311" s="3"/>
      <c r="CZU311" s="3"/>
      <c r="CZV311" s="3"/>
      <c r="CZW311" s="3"/>
      <c r="CZX311" s="3"/>
      <c r="CZY311" s="3"/>
      <c r="CZZ311" s="3"/>
      <c r="DAA311" s="3"/>
      <c r="DAB311" s="3"/>
      <c r="DAC311" s="3"/>
      <c r="DAD311" s="3"/>
      <c r="DAE311" s="3"/>
      <c r="DAF311" s="3"/>
      <c r="DAG311" s="3"/>
      <c r="DAH311" s="3"/>
      <c r="DAI311" s="3"/>
      <c r="DAJ311" s="3"/>
      <c r="DAK311" s="3"/>
      <c r="DAL311" s="3"/>
      <c r="DAM311" s="3"/>
      <c r="DAN311" s="3"/>
      <c r="DAO311" s="3"/>
      <c r="DAP311" s="3"/>
      <c r="DAQ311" s="3"/>
      <c r="DAR311" s="3"/>
      <c r="DAS311" s="3"/>
      <c r="DAT311" s="3"/>
      <c r="DAU311" s="3"/>
      <c r="DAV311" s="3"/>
      <c r="DAW311" s="3"/>
      <c r="DAX311" s="3"/>
      <c r="DAY311" s="3"/>
      <c r="DAZ311" s="3"/>
      <c r="DBA311" s="3"/>
      <c r="DBB311" s="3"/>
      <c r="DBC311" s="3"/>
      <c r="DBD311" s="3"/>
      <c r="DBE311" s="3"/>
      <c r="DBF311" s="3"/>
      <c r="DBG311" s="3"/>
      <c r="DBH311" s="3"/>
      <c r="DBI311" s="3"/>
      <c r="DBJ311" s="3"/>
      <c r="DBK311" s="3"/>
      <c r="DBL311" s="3"/>
      <c r="DBM311" s="3"/>
      <c r="DBN311" s="3"/>
      <c r="DBO311" s="3"/>
      <c r="DBP311" s="3"/>
      <c r="DBQ311" s="3"/>
      <c r="DBR311" s="3"/>
      <c r="DBS311" s="3"/>
      <c r="DBT311" s="3"/>
      <c r="DBU311" s="3"/>
      <c r="DBV311" s="3"/>
      <c r="DBW311" s="3"/>
      <c r="DBX311" s="3"/>
      <c r="DBY311" s="3"/>
      <c r="DBZ311" s="3"/>
      <c r="DCA311" s="3"/>
      <c r="DCB311" s="3"/>
      <c r="DCC311" s="3"/>
      <c r="DCD311" s="3"/>
      <c r="DCE311" s="3"/>
      <c r="DCF311" s="3"/>
      <c r="DCG311" s="3"/>
      <c r="DCH311" s="3"/>
      <c r="DCI311" s="3"/>
      <c r="DCJ311" s="3"/>
      <c r="DCK311" s="3"/>
      <c r="DCL311" s="3"/>
      <c r="DCM311" s="3"/>
      <c r="DCN311" s="3"/>
      <c r="DCO311" s="3"/>
      <c r="DCP311" s="3"/>
      <c r="DCQ311" s="3"/>
      <c r="DCR311" s="3"/>
      <c r="DCS311" s="3"/>
      <c r="DCT311" s="3"/>
      <c r="DCU311" s="3"/>
      <c r="DCV311" s="3"/>
      <c r="DCW311" s="3"/>
      <c r="DCX311" s="3"/>
      <c r="DCY311" s="3"/>
      <c r="DCZ311" s="3"/>
      <c r="DDA311" s="3"/>
      <c r="DDB311" s="3"/>
      <c r="DDC311" s="3"/>
      <c r="DDD311" s="3"/>
      <c r="DDE311" s="3"/>
      <c r="DDF311" s="3"/>
      <c r="DDG311" s="3"/>
      <c r="DDH311" s="3"/>
      <c r="DDI311" s="3"/>
      <c r="DDJ311" s="3"/>
      <c r="DDK311" s="3"/>
      <c r="DDL311" s="3"/>
      <c r="DDM311" s="3"/>
      <c r="DDN311" s="3"/>
      <c r="DDO311" s="3"/>
      <c r="DDP311" s="3"/>
      <c r="DDQ311" s="3"/>
      <c r="DDR311" s="3"/>
      <c r="DDS311" s="3"/>
      <c r="DDT311" s="3"/>
      <c r="DDU311" s="3"/>
      <c r="DDV311" s="3"/>
      <c r="DDW311" s="3"/>
      <c r="DDX311" s="3"/>
      <c r="DDY311" s="3"/>
      <c r="DDZ311" s="3"/>
      <c r="DEA311" s="3"/>
      <c r="DEB311" s="3"/>
      <c r="DEC311" s="3"/>
      <c r="DED311" s="3"/>
      <c r="DEE311" s="3"/>
      <c r="DEF311" s="3"/>
      <c r="DEG311" s="3"/>
      <c r="DEH311" s="3"/>
      <c r="DEI311" s="3"/>
      <c r="DEJ311" s="3"/>
      <c r="DEK311" s="3"/>
      <c r="DEL311" s="3"/>
      <c r="DEM311" s="3"/>
      <c r="DEN311" s="3"/>
      <c r="DEO311" s="3"/>
      <c r="DEP311" s="3"/>
      <c r="DEQ311" s="3"/>
      <c r="DER311" s="3"/>
      <c r="DES311" s="3"/>
      <c r="DET311" s="3"/>
      <c r="DEU311" s="3"/>
      <c r="DEV311" s="3"/>
      <c r="DEW311" s="3"/>
      <c r="DEX311" s="3"/>
      <c r="DEY311" s="3"/>
      <c r="DEZ311" s="3"/>
      <c r="DFA311" s="3"/>
      <c r="DFB311" s="3"/>
      <c r="DFC311" s="3"/>
      <c r="DFD311" s="3"/>
      <c r="DFE311" s="3"/>
      <c r="DFF311" s="3"/>
      <c r="DFG311" s="3"/>
      <c r="DFH311" s="3"/>
      <c r="DFI311" s="3"/>
      <c r="DFJ311" s="3"/>
      <c r="DFK311" s="3"/>
      <c r="DFL311" s="3"/>
      <c r="DFM311" s="3"/>
      <c r="DFN311" s="3"/>
      <c r="DFO311" s="3"/>
      <c r="DFP311" s="3"/>
      <c r="DFQ311" s="3"/>
      <c r="DFR311" s="3"/>
      <c r="DFS311" s="3"/>
      <c r="DFT311" s="3"/>
      <c r="DFU311" s="3"/>
      <c r="DFV311" s="3"/>
      <c r="DFW311" s="3"/>
      <c r="DFX311" s="3"/>
      <c r="DFY311" s="3"/>
      <c r="DFZ311" s="3"/>
      <c r="DGA311" s="3"/>
      <c r="DGB311" s="3"/>
      <c r="DGC311" s="3"/>
      <c r="DGD311" s="3"/>
      <c r="DGE311" s="3"/>
      <c r="DGF311" s="3"/>
      <c r="DGG311" s="3"/>
      <c r="DGH311" s="3"/>
      <c r="DGI311" s="3"/>
      <c r="DGJ311" s="3"/>
      <c r="DGK311" s="3"/>
      <c r="DGL311" s="3"/>
      <c r="DGM311" s="3"/>
      <c r="DGN311" s="3"/>
      <c r="DGO311" s="3"/>
      <c r="DGP311" s="3"/>
      <c r="DGQ311" s="3"/>
      <c r="DGR311" s="3"/>
      <c r="DGS311" s="3"/>
      <c r="DGT311" s="3"/>
      <c r="DGU311" s="3"/>
      <c r="DGV311" s="3"/>
      <c r="DGW311" s="3"/>
      <c r="DGX311" s="3"/>
      <c r="DGY311" s="3"/>
      <c r="DGZ311" s="3"/>
      <c r="DHA311" s="3"/>
      <c r="DHB311" s="3"/>
      <c r="DHC311" s="3"/>
      <c r="DHD311" s="3"/>
      <c r="DHE311" s="3"/>
      <c r="DHF311" s="3"/>
      <c r="DHG311" s="3"/>
      <c r="DHH311" s="3"/>
      <c r="DHI311" s="3"/>
      <c r="DHJ311" s="3"/>
      <c r="DHK311" s="3"/>
      <c r="DHL311" s="3"/>
      <c r="DHM311" s="3"/>
      <c r="DHN311" s="3"/>
      <c r="DHO311" s="3"/>
      <c r="DHP311" s="3"/>
      <c r="DHQ311" s="3"/>
      <c r="DHR311" s="3"/>
      <c r="DHS311" s="3"/>
      <c r="DHT311" s="3"/>
      <c r="DHU311" s="3"/>
      <c r="DHV311" s="3"/>
      <c r="DHW311" s="3"/>
      <c r="DHX311" s="3"/>
      <c r="DHY311" s="3"/>
      <c r="DHZ311" s="3"/>
      <c r="DIA311" s="3"/>
      <c r="DIB311" s="3"/>
      <c r="DIC311" s="3"/>
      <c r="DID311" s="3"/>
      <c r="DIE311" s="3"/>
      <c r="DIF311" s="3"/>
      <c r="DIG311" s="3"/>
      <c r="DIH311" s="3"/>
      <c r="DII311" s="3"/>
      <c r="DIJ311" s="3"/>
      <c r="DIK311" s="3"/>
      <c r="DIL311" s="3"/>
      <c r="DIM311" s="3"/>
      <c r="DIN311" s="3"/>
      <c r="DIO311" s="3"/>
      <c r="DIP311" s="3"/>
      <c r="DIQ311" s="3"/>
      <c r="DIR311" s="3"/>
      <c r="DIS311" s="3"/>
      <c r="DIT311" s="3"/>
      <c r="DIU311" s="3"/>
      <c r="DIV311" s="3"/>
      <c r="DIW311" s="3"/>
      <c r="DIX311" s="3"/>
      <c r="DIY311" s="3"/>
      <c r="DIZ311" s="3"/>
      <c r="DJA311" s="3"/>
      <c r="DJB311" s="3"/>
      <c r="DJC311" s="3"/>
      <c r="DJD311" s="3"/>
      <c r="DJE311" s="3"/>
      <c r="DJF311" s="3"/>
      <c r="DJG311" s="3"/>
      <c r="DJH311" s="3"/>
      <c r="DJI311" s="3"/>
      <c r="DJJ311" s="3"/>
      <c r="DJK311" s="3"/>
      <c r="DJL311" s="3"/>
      <c r="DJM311" s="3"/>
      <c r="DJN311" s="3"/>
      <c r="DJO311" s="3"/>
      <c r="DJP311" s="3"/>
      <c r="DJQ311" s="3"/>
      <c r="DJR311" s="3"/>
      <c r="DJS311" s="3"/>
      <c r="DJT311" s="3"/>
      <c r="DJU311" s="3"/>
      <c r="DJV311" s="3"/>
      <c r="DJW311" s="3"/>
      <c r="DJX311" s="3"/>
      <c r="DJY311" s="3"/>
      <c r="DJZ311" s="3"/>
      <c r="DKA311" s="3"/>
      <c r="DKB311" s="3"/>
      <c r="DKC311" s="3"/>
      <c r="DKD311" s="3"/>
      <c r="DKE311" s="3"/>
      <c r="DKF311" s="3"/>
      <c r="DKG311" s="3"/>
      <c r="DKH311" s="3"/>
      <c r="DKI311" s="3"/>
      <c r="DKJ311" s="3"/>
      <c r="DKK311" s="3"/>
      <c r="DKL311" s="3"/>
      <c r="DKM311" s="3"/>
      <c r="DKN311" s="3"/>
      <c r="DKO311" s="3"/>
      <c r="DKP311" s="3"/>
      <c r="DKQ311" s="3"/>
      <c r="DKR311" s="3"/>
      <c r="DKS311" s="3"/>
      <c r="DKT311" s="3"/>
      <c r="DKU311" s="3"/>
      <c r="DKV311" s="3"/>
      <c r="DKW311" s="3"/>
      <c r="DKX311" s="3"/>
      <c r="DKY311" s="3"/>
      <c r="DKZ311" s="3"/>
      <c r="DLA311" s="3"/>
      <c r="DLB311" s="3"/>
      <c r="DLC311" s="3"/>
      <c r="DLD311" s="3"/>
      <c r="DLE311" s="3"/>
      <c r="DLF311" s="3"/>
      <c r="DLG311" s="3"/>
      <c r="DLH311" s="3"/>
      <c r="DLI311" s="3"/>
      <c r="DLJ311" s="3"/>
      <c r="DLK311" s="3"/>
      <c r="DLL311" s="3"/>
      <c r="DLM311" s="3"/>
      <c r="DLN311" s="3"/>
      <c r="DLO311" s="3"/>
      <c r="DLP311" s="3"/>
      <c r="DLQ311" s="3"/>
      <c r="DLR311" s="3"/>
      <c r="DLS311" s="3"/>
      <c r="DLT311" s="3"/>
      <c r="DLU311" s="3"/>
      <c r="DLV311" s="3"/>
      <c r="DLW311" s="3"/>
      <c r="DLX311" s="3"/>
      <c r="DLY311" s="3"/>
      <c r="DLZ311" s="3"/>
      <c r="DMA311" s="3"/>
      <c r="DMB311" s="3"/>
      <c r="DMC311" s="3"/>
      <c r="DMD311" s="3"/>
      <c r="DME311" s="3"/>
      <c r="DMF311" s="3"/>
      <c r="DMG311" s="3"/>
      <c r="DMH311" s="3"/>
      <c r="DMI311" s="3"/>
      <c r="DMJ311" s="3"/>
      <c r="DMK311" s="3"/>
      <c r="DML311" s="3"/>
      <c r="DMM311" s="3"/>
      <c r="DMN311" s="3"/>
      <c r="DMO311" s="3"/>
      <c r="DMP311" s="3"/>
      <c r="DMQ311" s="3"/>
      <c r="DMR311" s="3"/>
      <c r="DMS311" s="3"/>
      <c r="DMT311" s="3"/>
      <c r="DMU311" s="3"/>
      <c r="DMV311" s="3"/>
      <c r="DMW311" s="3"/>
      <c r="DMX311" s="3"/>
      <c r="DMY311" s="3"/>
      <c r="DMZ311" s="3"/>
      <c r="DNA311" s="3"/>
      <c r="DNB311" s="3"/>
      <c r="DNC311" s="3"/>
      <c r="DND311" s="3"/>
      <c r="DNE311" s="3"/>
      <c r="DNF311" s="3"/>
      <c r="DNG311" s="3"/>
      <c r="DNH311" s="3"/>
      <c r="DNI311" s="3"/>
      <c r="DNJ311" s="3"/>
      <c r="DNK311" s="3"/>
      <c r="DNL311" s="3"/>
      <c r="DNM311" s="3"/>
      <c r="DNN311" s="3"/>
      <c r="DNO311" s="3"/>
      <c r="DNP311" s="3"/>
      <c r="DNQ311" s="3"/>
      <c r="DNR311" s="3"/>
      <c r="DNS311" s="3"/>
      <c r="DNT311" s="3"/>
      <c r="DNU311" s="3"/>
      <c r="DNV311" s="3"/>
      <c r="DNW311" s="3"/>
      <c r="DNX311" s="3"/>
      <c r="DNY311" s="3"/>
      <c r="DNZ311" s="3"/>
      <c r="DOA311" s="3"/>
      <c r="DOB311" s="3"/>
      <c r="DOC311" s="3"/>
      <c r="DOD311" s="3"/>
      <c r="DOE311" s="3"/>
      <c r="DOF311" s="3"/>
      <c r="DOG311" s="3"/>
      <c r="DOH311" s="3"/>
      <c r="DOI311" s="3"/>
      <c r="DOJ311" s="3"/>
      <c r="DOK311" s="3"/>
      <c r="DOL311" s="3"/>
      <c r="DOM311" s="3"/>
      <c r="DON311" s="3"/>
      <c r="DOO311" s="3"/>
      <c r="DOP311" s="3"/>
      <c r="DOQ311" s="3"/>
      <c r="DOR311" s="3"/>
      <c r="DOS311" s="3"/>
      <c r="DOT311" s="3"/>
      <c r="DOU311" s="3"/>
      <c r="DOV311" s="3"/>
      <c r="DOW311" s="3"/>
      <c r="DOX311" s="3"/>
      <c r="DOY311" s="3"/>
      <c r="DOZ311" s="3"/>
      <c r="DPA311" s="3"/>
      <c r="DPB311" s="3"/>
      <c r="DPC311" s="3"/>
      <c r="DPD311" s="3"/>
      <c r="DPE311" s="3"/>
      <c r="DPF311" s="3"/>
      <c r="DPG311" s="3"/>
      <c r="DPH311" s="3"/>
      <c r="DPI311" s="3"/>
      <c r="DPJ311" s="3"/>
      <c r="DPK311" s="3"/>
      <c r="DPL311" s="3"/>
      <c r="DPM311" s="3"/>
      <c r="DPN311" s="3"/>
      <c r="DPO311" s="3"/>
      <c r="DPP311" s="3"/>
      <c r="DPQ311" s="3"/>
      <c r="DPR311" s="3"/>
      <c r="DPS311" s="3"/>
      <c r="DPT311" s="3"/>
      <c r="DPU311" s="3"/>
      <c r="DPV311" s="3"/>
      <c r="DPW311" s="3"/>
      <c r="DPX311" s="3"/>
      <c r="DPY311" s="3"/>
      <c r="DPZ311" s="3"/>
      <c r="DQA311" s="3"/>
      <c r="DQB311" s="3"/>
      <c r="DQC311" s="3"/>
      <c r="DQD311" s="3"/>
      <c r="DQE311" s="3"/>
      <c r="DQF311" s="3"/>
      <c r="DQG311" s="3"/>
      <c r="DQH311" s="3"/>
      <c r="DQI311" s="3"/>
      <c r="DQJ311" s="3"/>
      <c r="DQK311" s="3"/>
      <c r="DQL311" s="3"/>
      <c r="DQM311" s="3"/>
      <c r="DQN311" s="3"/>
      <c r="DQO311" s="3"/>
      <c r="DQP311" s="3"/>
      <c r="DQQ311" s="3"/>
      <c r="DQR311" s="3"/>
      <c r="DQS311" s="3"/>
      <c r="DQT311" s="3"/>
      <c r="DQU311" s="3"/>
      <c r="DQV311" s="3"/>
      <c r="DQW311" s="3"/>
      <c r="DQX311" s="3"/>
      <c r="DQY311" s="3"/>
      <c r="DQZ311" s="3"/>
      <c r="DRA311" s="3"/>
      <c r="DRB311" s="3"/>
      <c r="DRC311" s="3"/>
      <c r="DRD311" s="3"/>
      <c r="DRE311" s="3"/>
      <c r="DRF311" s="3"/>
      <c r="DRG311" s="3"/>
      <c r="DRH311" s="3"/>
      <c r="DRI311" s="3"/>
      <c r="DRJ311" s="3"/>
      <c r="DRK311" s="3"/>
      <c r="DRL311" s="3"/>
      <c r="DRM311" s="3"/>
      <c r="DRN311" s="3"/>
      <c r="DRO311" s="3"/>
      <c r="DRP311" s="3"/>
      <c r="DRQ311" s="3"/>
      <c r="DRR311" s="3"/>
      <c r="DRS311" s="3"/>
      <c r="DRT311" s="3"/>
      <c r="DRU311" s="3"/>
      <c r="DRV311" s="3"/>
      <c r="DRW311" s="3"/>
      <c r="DRX311" s="3"/>
      <c r="DRY311" s="3"/>
      <c r="DRZ311" s="3"/>
      <c r="DSA311" s="3"/>
      <c r="DSB311" s="3"/>
      <c r="DSC311" s="3"/>
      <c r="DSD311" s="3"/>
      <c r="DSE311" s="3"/>
      <c r="DSF311" s="3"/>
      <c r="DSG311" s="3"/>
      <c r="DSH311" s="3"/>
      <c r="DSI311" s="3"/>
      <c r="DSJ311" s="3"/>
      <c r="DSK311" s="3"/>
      <c r="DSL311" s="3"/>
      <c r="DSM311" s="3"/>
      <c r="DSN311" s="3"/>
      <c r="DSO311" s="3"/>
      <c r="DSP311" s="3"/>
      <c r="DSQ311" s="3"/>
      <c r="DSR311" s="3"/>
      <c r="DSS311" s="3"/>
      <c r="DST311" s="3"/>
      <c r="DSU311" s="3"/>
      <c r="DSV311" s="3"/>
      <c r="DSW311" s="3"/>
      <c r="DSX311" s="3"/>
      <c r="DSY311" s="3"/>
      <c r="DSZ311" s="3"/>
      <c r="DTA311" s="3"/>
      <c r="DTB311" s="3"/>
      <c r="DTC311" s="3"/>
      <c r="DTD311" s="3"/>
      <c r="DTE311" s="3"/>
      <c r="DTF311" s="3"/>
      <c r="DTG311" s="3"/>
      <c r="DTH311" s="3"/>
      <c r="DTI311" s="3"/>
      <c r="DTJ311" s="3"/>
      <c r="DTK311" s="3"/>
      <c r="DTL311" s="3"/>
      <c r="DTM311" s="3"/>
      <c r="DTN311" s="3"/>
      <c r="DTO311" s="3"/>
      <c r="DTP311" s="3"/>
      <c r="DTQ311" s="3"/>
      <c r="DTR311" s="3"/>
      <c r="DTS311" s="3"/>
      <c r="DTT311" s="3"/>
      <c r="DTU311" s="3"/>
      <c r="DTV311" s="3"/>
      <c r="DTW311" s="3"/>
      <c r="DTX311" s="3"/>
      <c r="DTY311" s="3"/>
      <c r="DTZ311" s="3"/>
      <c r="DUA311" s="3"/>
      <c r="DUB311" s="3"/>
      <c r="DUC311" s="3"/>
      <c r="DUD311" s="3"/>
      <c r="DUE311" s="3"/>
      <c r="DUF311" s="3"/>
      <c r="DUG311" s="3"/>
      <c r="DUH311" s="3"/>
      <c r="DUI311" s="3"/>
      <c r="DUJ311" s="3"/>
      <c r="DUK311" s="3"/>
      <c r="DUL311" s="3"/>
      <c r="DUM311" s="3"/>
      <c r="DUN311" s="3"/>
      <c r="DUO311" s="3"/>
      <c r="DUP311" s="3"/>
      <c r="DUQ311" s="3"/>
      <c r="DUR311" s="3"/>
      <c r="DUS311" s="3"/>
      <c r="DUT311" s="3"/>
      <c r="DUU311" s="3"/>
      <c r="DUV311" s="3"/>
      <c r="DUW311" s="3"/>
      <c r="DUX311" s="3"/>
      <c r="DUY311" s="3"/>
      <c r="DUZ311" s="3"/>
      <c r="DVA311" s="3"/>
      <c r="DVB311" s="3"/>
      <c r="DVC311" s="3"/>
      <c r="DVD311" s="3"/>
      <c r="DVE311" s="3"/>
      <c r="DVF311" s="3"/>
      <c r="DVG311" s="3"/>
      <c r="DVH311" s="3"/>
      <c r="DVI311" s="3"/>
      <c r="DVJ311" s="3"/>
      <c r="DVK311" s="3"/>
      <c r="DVL311" s="3"/>
      <c r="DVM311" s="3"/>
      <c r="DVN311" s="3"/>
      <c r="DVO311" s="3"/>
      <c r="DVP311" s="3"/>
      <c r="DVQ311" s="3"/>
      <c r="DVR311" s="3"/>
      <c r="DVS311" s="3"/>
      <c r="DVT311" s="3"/>
      <c r="DVU311" s="3"/>
      <c r="DVV311" s="3"/>
      <c r="DVW311" s="3"/>
      <c r="DVX311" s="3"/>
      <c r="DVY311" s="3"/>
      <c r="DVZ311" s="3"/>
      <c r="DWA311" s="3"/>
      <c r="DWB311" s="3"/>
      <c r="DWC311" s="3"/>
      <c r="DWD311" s="3"/>
      <c r="DWE311" s="3"/>
      <c r="DWF311" s="3"/>
      <c r="DWG311" s="3"/>
      <c r="DWH311" s="3"/>
      <c r="DWI311" s="3"/>
      <c r="DWJ311" s="3"/>
      <c r="DWK311" s="3"/>
      <c r="DWL311" s="3"/>
      <c r="DWM311" s="3"/>
      <c r="DWN311" s="3"/>
      <c r="DWO311" s="3"/>
      <c r="DWP311" s="3"/>
      <c r="DWQ311" s="3"/>
      <c r="DWR311" s="3"/>
      <c r="DWS311" s="3"/>
      <c r="DWT311" s="3"/>
      <c r="DWU311" s="3"/>
      <c r="DWV311" s="3"/>
      <c r="DWW311" s="3"/>
      <c r="DWX311" s="3"/>
      <c r="DWY311" s="3"/>
      <c r="DWZ311" s="3"/>
      <c r="DXA311" s="3"/>
      <c r="DXB311" s="3"/>
      <c r="DXC311" s="3"/>
      <c r="DXD311" s="3"/>
      <c r="DXE311" s="3"/>
      <c r="DXF311" s="3"/>
      <c r="DXG311" s="3"/>
      <c r="DXH311" s="3"/>
      <c r="DXI311" s="3"/>
      <c r="DXJ311" s="3"/>
      <c r="DXK311" s="3"/>
      <c r="DXL311" s="3"/>
      <c r="DXM311" s="3"/>
      <c r="DXN311" s="3"/>
      <c r="DXO311" s="3"/>
      <c r="DXP311" s="3"/>
      <c r="DXQ311" s="3"/>
      <c r="DXR311" s="3"/>
      <c r="DXS311" s="3"/>
      <c r="DXT311" s="3"/>
      <c r="DXU311" s="3"/>
      <c r="DXV311" s="3"/>
      <c r="DXW311" s="3"/>
      <c r="DXX311" s="3"/>
      <c r="DXY311" s="3"/>
      <c r="DXZ311" s="3"/>
      <c r="DYA311" s="3"/>
      <c r="DYB311" s="3"/>
      <c r="DYC311" s="3"/>
      <c r="DYD311" s="3"/>
      <c r="DYE311" s="3"/>
      <c r="DYF311" s="3"/>
      <c r="DYG311" s="3"/>
      <c r="DYH311" s="3"/>
      <c r="DYI311" s="3"/>
      <c r="DYJ311" s="3"/>
      <c r="DYK311" s="3"/>
      <c r="DYL311" s="3"/>
      <c r="DYM311" s="3"/>
      <c r="DYN311" s="3"/>
      <c r="DYO311" s="3"/>
      <c r="DYP311" s="3"/>
      <c r="DYQ311" s="3"/>
      <c r="DYR311" s="3"/>
      <c r="DYS311" s="3"/>
      <c r="DYT311" s="3"/>
      <c r="DYU311" s="3"/>
      <c r="DYV311" s="3"/>
      <c r="DYW311" s="3"/>
      <c r="DYX311" s="3"/>
      <c r="DYY311" s="3"/>
      <c r="DYZ311" s="3"/>
      <c r="DZA311" s="3"/>
      <c r="DZB311" s="3"/>
      <c r="DZC311" s="3"/>
      <c r="DZD311" s="3"/>
      <c r="DZE311" s="3"/>
      <c r="DZF311" s="3"/>
      <c r="DZG311" s="3"/>
      <c r="DZH311" s="3"/>
      <c r="DZI311" s="3"/>
      <c r="DZJ311" s="3"/>
      <c r="DZK311" s="3"/>
      <c r="DZL311" s="3"/>
      <c r="DZM311" s="3"/>
      <c r="DZN311" s="3"/>
      <c r="DZO311" s="3"/>
      <c r="DZP311" s="3"/>
      <c r="DZQ311" s="3"/>
      <c r="DZR311" s="3"/>
      <c r="DZS311" s="3"/>
      <c r="DZT311" s="3"/>
      <c r="DZU311" s="3"/>
      <c r="DZV311" s="3"/>
      <c r="DZW311" s="3"/>
      <c r="DZX311" s="3"/>
      <c r="DZY311" s="3"/>
      <c r="DZZ311" s="3"/>
      <c r="EAA311" s="3"/>
      <c r="EAB311" s="3"/>
      <c r="EAC311" s="3"/>
      <c r="EAD311" s="3"/>
      <c r="EAE311" s="3"/>
      <c r="EAF311" s="3"/>
      <c r="EAG311" s="3"/>
      <c r="EAH311" s="3"/>
      <c r="EAI311" s="3"/>
      <c r="EAJ311" s="3"/>
      <c r="EAK311" s="3"/>
      <c r="EAL311" s="3"/>
      <c r="EAM311" s="3"/>
      <c r="EAN311" s="3"/>
      <c r="EAO311" s="3"/>
      <c r="EAP311" s="3"/>
      <c r="EAQ311" s="3"/>
      <c r="EAR311" s="3"/>
      <c r="EAS311" s="3"/>
      <c r="EAT311" s="3"/>
      <c r="EAU311" s="3"/>
      <c r="EAV311" s="3"/>
      <c r="EAW311" s="3"/>
      <c r="EAX311" s="3"/>
      <c r="EAY311" s="3"/>
      <c r="EAZ311" s="3"/>
      <c r="EBA311" s="3"/>
      <c r="EBB311" s="3"/>
      <c r="EBC311" s="3"/>
      <c r="EBD311" s="3"/>
      <c r="EBE311" s="3"/>
      <c r="EBF311" s="3"/>
      <c r="EBG311" s="3"/>
      <c r="EBH311" s="3"/>
      <c r="EBI311" s="3"/>
      <c r="EBJ311" s="3"/>
      <c r="EBK311" s="3"/>
      <c r="EBL311" s="3"/>
      <c r="EBM311" s="3"/>
      <c r="EBN311" s="3"/>
      <c r="EBO311" s="3"/>
      <c r="EBP311" s="3"/>
      <c r="EBQ311" s="3"/>
      <c r="EBR311" s="3"/>
      <c r="EBS311" s="3"/>
      <c r="EBT311" s="3"/>
      <c r="EBU311" s="3"/>
      <c r="EBV311" s="3"/>
      <c r="EBW311" s="3"/>
      <c r="EBX311" s="3"/>
      <c r="EBY311" s="3"/>
      <c r="EBZ311" s="3"/>
      <c r="ECA311" s="3"/>
      <c r="ECB311" s="3"/>
      <c r="ECC311" s="3"/>
      <c r="ECD311" s="3"/>
      <c r="ECE311" s="3"/>
      <c r="ECF311" s="3"/>
      <c r="ECG311" s="3"/>
      <c r="ECH311" s="3"/>
      <c r="ECI311" s="3"/>
      <c r="ECJ311" s="3"/>
      <c r="ECK311" s="3"/>
      <c r="ECL311" s="3"/>
      <c r="ECM311" s="3"/>
      <c r="ECN311" s="3"/>
      <c r="ECO311" s="3"/>
      <c r="ECP311" s="3"/>
      <c r="ECQ311" s="3"/>
      <c r="ECR311" s="3"/>
      <c r="ECS311" s="3"/>
      <c r="ECT311" s="3"/>
      <c r="ECU311" s="3"/>
      <c r="ECV311" s="3"/>
      <c r="ECW311" s="3"/>
      <c r="ECX311" s="3"/>
      <c r="ECY311" s="3"/>
      <c r="ECZ311" s="3"/>
      <c r="EDA311" s="3"/>
      <c r="EDB311" s="3"/>
      <c r="EDC311" s="3"/>
      <c r="EDD311" s="3"/>
      <c r="EDE311" s="3"/>
      <c r="EDF311" s="3"/>
      <c r="EDG311" s="3"/>
      <c r="EDH311" s="3"/>
      <c r="EDI311" s="3"/>
      <c r="EDJ311" s="3"/>
      <c r="EDK311" s="3"/>
      <c r="EDL311" s="3"/>
      <c r="EDM311" s="3"/>
      <c r="EDN311" s="3"/>
      <c r="EDO311" s="3"/>
      <c r="EDP311" s="3"/>
      <c r="EDQ311" s="3"/>
      <c r="EDR311" s="3"/>
      <c r="EDS311" s="3"/>
      <c r="EDT311" s="3"/>
      <c r="EDU311" s="3"/>
      <c r="EDV311" s="3"/>
      <c r="EDW311" s="3"/>
      <c r="EDX311" s="3"/>
      <c r="EDY311" s="3"/>
      <c r="EDZ311" s="3"/>
      <c r="EEA311" s="3"/>
      <c r="EEB311" s="3"/>
      <c r="EEC311" s="3"/>
      <c r="EED311" s="3"/>
      <c r="EEE311" s="3"/>
      <c r="EEF311" s="3"/>
      <c r="EEG311" s="3"/>
      <c r="EEH311" s="3"/>
      <c r="EEI311" s="3"/>
      <c r="EEJ311" s="3"/>
      <c r="EEK311" s="3"/>
      <c r="EEL311" s="3"/>
      <c r="EEM311" s="3"/>
      <c r="EEN311" s="3"/>
      <c r="EEO311" s="3"/>
      <c r="EEP311" s="3"/>
      <c r="EEQ311" s="3"/>
      <c r="EER311" s="3"/>
      <c r="EES311" s="3"/>
      <c r="EET311" s="3"/>
      <c r="EEU311" s="3"/>
      <c r="EEV311" s="3"/>
      <c r="EEW311" s="3"/>
      <c r="EEX311" s="3"/>
      <c r="EEY311" s="3"/>
      <c r="EEZ311" s="3"/>
      <c r="EFA311" s="3"/>
      <c r="EFB311" s="3"/>
      <c r="EFC311" s="3"/>
      <c r="EFD311" s="3"/>
      <c r="EFE311" s="3"/>
      <c r="EFF311" s="3"/>
      <c r="EFG311" s="3"/>
      <c r="EFH311" s="3"/>
      <c r="EFI311" s="3"/>
      <c r="EFJ311" s="3"/>
      <c r="EFK311" s="3"/>
      <c r="EFL311" s="3"/>
      <c r="EFM311" s="3"/>
      <c r="EFN311" s="3"/>
      <c r="EFO311" s="3"/>
      <c r="EFP311" s="3"/>
      <c r="EFQ311" s="3"/>
      <c r="EFR311" s="3"/>
      <c r="EFS311" s="3"/>
      <c r="EFT311" s="3"/>
      <c r="EFU311" s="3"/>
      <c r="EFV311" s="3"/>
      <c r="EFW311" s="3"/>
      <c r="EFX311" s="3"/>
      <c r="EFY311" s="3"/>
      <c r="EFZ311" s="3"/>
      <c r="EGA311" s="3"/>
      <c r="EGB311" s="3"/>
      <c r="EGC311" s="3"/>
      <c r="EGD311" s="3"/>
      <c r="EGE311" s="3"/>
      <c r="EGF311" s="3"/>
      <c r="EGG311" s="3"/>
      <c r="EGH311" s="3"/>
      <c r="EGI311" s="3"/>
      <c r="EGJ311" s="3"/>
      <c r="EGK311" s="3"/>
      <c r="EGL311" s="3"/>
      <c r="EGM311" s="3"/>
      <c r="EGN311" s="3"/>
      <c r="EGO311" s="3"/>
      <c r="EGP311" s="3"/>
      <c r="EGQ311" s="3"/>
      <c r="EGR311" s="3"/>
      <c r="EGS311" s="3"/>
      <c r="EGT311" s="3"/>
      <c r="EGU311" s="3"/>
      <c r="EGV311" s="3"/>
      <c r="EGW311" s="3"/>
      <c r="EGX311" s="3"/>
      <c r="EGY311" s="3"/>
      <c r="EGZ311" s="3"/>
      <c r="EHA311" s="3"/>
      <c r="EHB311" s="3"/>
      <c r="EHC311" s="3"/>
      <c r="EHD311" s="3"/>
      <c r="EHE311" s="3"/>
      <c r="EHF311" s="3"/>
      <c r="EHG311" s="3"/>
      <c r="EHH311" s="3"/>
      <c r="EHI311" s="3"/>
      <c r="EHJ311" s="3"/>
      <c r="EHK311" s="3"/>
      <c r="EHL311" s="3"/>
      <c r="EHM311" s="3"/>
      <c r="EHN311" s="3"/>
      <c r="EHO311" s="3"/>
      <c r="EHP311" s="3"/>
      <c r="EHQ311" s="3"/>
      <c r="EHR311" s="3"/>
      <c r="EHS311" s="3"/>
      <c r="EHT311" s="3"/>
      <c r="EHU311" s="3"/>
      <c r="EHV311" s="3"/>
      <c r="EHW311" s="3"/>
      <c r="EHX311" s="3"/>
      <c r="EHY311" s="3"/>
      <c r="EHZ311" s="3"/>
      <c r="EIA311" s="3"/>
      <c r="EIB311" s="3"/>
      <c r="EIC311" s="3"/>
      <c r="EID311" s="3"/>
      <c r="EIE311" s="3"/>
      <c r="EIF311" s="3"/>
      <c r="EIG311" s="3"/>
      <c r="EIH311" s="3"/>
      <c r="EII311" s="3"/>
      <c r="EIJ311" s="3"/>
      <c r="EIK311" s="3"/>
      <c r="EIL311" s="3"/>
      <c r="EIM311" s="3"/>
      <c r="EIN311" s="3"/>
      <c r="EIO311" s="3"/>
      <c r="EIP311" s="3"/>
      <c r="EIQ311" s="3"/>
      <c r="EIR311" s="3"/>
      <c r="EIS311" s="3"/>
      <c r="EIT311" s="3"/>
      <c r="EIU311" s="3"/>
      <c r="EIV311" s="3"/>
      <c r="EIW311" s="3"/>
      <c r="EIX311" s="3"/>
      <c r="EIY311" s="3"/>
      <c r="EIZ311" s="3"/>
      <c r="EJA311" s="3"/>
      <c r="EJB311" s="3"/>
      <c r="EJC311" s="3"/>
      <c r="EJD311" s="3"/>
      <c r="EJE311" s="3"/>
      <c r="EJF311" s="3"/>
      <c r="EJG311" s="3"/>
      <c r="EJH311" s="3"/>
      <c r="EJI311" s="3"/>
      <c r="EJJ311" s="3"/>
      <c r="EJK311" s="3"/>
      <c r="EJL311" s="3"/>
      <c r="EJM311" s="3"/>
      <c r="EJN311" s="3"/>
      <c r="EJO311" s="3"/>
      <c r="EJP311" s="3"/>
      <c r="EJQ311" s="3"/>
      <c r="EJR311" s="3"/>
      <c r="EJS311" s="3"/>
      <c r="EJT311" s="3"/>
      <c r="EJU311" s="3"/>
      <c r="EJV311" s="3"/>
      <c r="EJW311" s="3"/>
      <c r="EJX311" s="3"/>
      <c r="EJY311" s="3"/>
      <c r="EJZ311" s="3"/>
      <c r="EKA311" s="3"/>
      <c r="EKB311" s="3"/>
      <c r="EKC311" s="3"/>
      <c r="EKD311" s="3"/>
      <c r="EKE311" s="3"/>
      <c r="EKF311" s="3"/>
      <c r="EKG311" s="3"/>
      <c r="EKH311" s="3"/>
      <c r="EKI311" s="3"/>
      <c r="EKJ311" s="3"/>
      <c r="EKK311" s="3"/>
      <c r="EKL311" s="3"/>
      <c r="EKM311" s="3"/>
      <c r="EKN311" s="3"/>
      <c r="EKO311" s="3"/>
      <c r="EKP311" s="3"/>
      <c r="EKQ311" s="3"/>
      <c r="EKR311" s="3"/>
      <c r="EKS311" s="3"/>
      <c r="EKT311" s="3"/>
      <c r="EKU311" s="3"/>
      <c r="EKV311" s="3"/>
      <c r="EKW311" s="3"/>
      <c r="EKX311" s="3"/>
      <c r="EKY311" s="3"/>
      <c r="EKZ311" s="3"/>
      <c r="ELA311" s="3"/>
      <c r="ELB311" s="3"/>
      <c r="ELC311" s="3"/>
      <c r="ELD311" s="3"/>
      <c r="ELE311" s="3"/>
      <c r="ELF311" s="3"/>
      <c r="ELG311" s="3"/>
      <c r="ELH311" s="3"/>
      <c r="ELI311" s="3"/>
      <c r="ELJ311" s="3"/>
      <c r="ELK311" s="3"/>
      <c r="ELL311" s="3"/>
      <c r="ELM311" s="3"/>
      <c r="ELN311" s="3"/>
      <c r="ELO311" s="3"/>
      <c r="ELP311" s="3"/>
      <c r="ELQ311" s="3"/>
      <c r="ELR311" s="3"/>
      <c r="ELS311" s="3"/>
      <c r="ELT311" s="3"/>
      <c r="ELU311" s="3"/>
      <c r="ELV311" s="3"/>
      <c r="ELW311" s="3"/>
      <c r="ELX311" s="3"/>
      <c r="ELY311" s="3"/>
      <c r="ELZ311" s="3"/>
      <c r="EMA311" s="3"/>
      <c r="EMB311" s="3"/>
      <c r="EMC311" s="3"/>
      <c r="EMD311" s="3"/>
      <c r="EME311" s="3"/>
      <c r="EMF311" s="3"/>
      <c r="EMG311" s="3"/>
      <c r="EMH311" s="3"/>
      <c r="EMI311" s="3"/>
      <c r="EMJ311" s="3"/>
      <c r="EMK311" s="3"/>
      <c r="EML311" s="3"/>
      <c r="EMM311" s="3"/>
      <c r="EMN311" s="3"/>
      <c r="EMO311" s="3"/>
      <c r="EMP311" s="3"/>
      <c r="EMQ311" s="3"/>
      <c r="EMR311" s="3"/>
      <c r="EMS311" s="3"/>
      <c r="EMT311" s="3"/>
      <c r="EMU311" s="3"/>
      <c r="EMV311" s="3"/>
      <c r="EMW311" s="3"/>
      <c r="EMX311" s="3"/>
      <c r="EMY311" s="3"/>
      <c r="EMZ311" s="3"/>
      <c r="ENA311" s="3"/>
      <c r="ENB311" s="3"/>
      <c r="ENC311" s="3"/>
      <c r="END311" s="3"/>
      <c r="ENE311" s="3"/>
      <c r="ENF311" s="3"/>
      <c r="ENG311" s="3"/>
      <c r="ENH311" s="3"/>
      <c r="ENI311" s="3"/>
      <c r="ENJ311" s="3"/>
      <c r="ENK311" s="3"/>
      <c r="ENL311" s="3"/>
      <c r="ENM311" s="3"/>
      <c r="ENN311" s="3"/>
      <c r="ENO311" s="3"/>
      <c r="ENP311" s="3"/>
      <c r="ENQ311" s="3"/>
      <c r="ENR311" s="3"/>
      <c r="ENS311" s="3"/>
      <c r="ENT311" s="3"/>
      <c r="ENU311" s="3"/>
      <c r="ENV311" s="3"/>
      <c r="ENW311" s="3"/>
      <c r="ENX311" s="3"/>
      <c r="ENY311" s="3"/>
      <c r="ENZ311" s="3"/>
      <c r="EOA311" s="3"/>
      <c r="EOB311" s="3"/>
      <c r="EOC311" s="3"/>
      <c r="EOD311" s="3"/>
      <c r="EOE311" s="3"/>
      <c r="EOF311" s="3"/>
      <c r="EOG311" s="3"/>
      <c r="EOH311" s="3"/>
      <c r="EOI311" s="3"/>
      <c r="EOJ311" s="3"/>
      <c r="EOK311" s="3"/>
      <c r="EOL311" s="3"/>
      <c r="EOM311" s="3"/>
      <c r="EON311" s="3"/>
      <c r="EOO311" s="3"/>
      <c r="EOP311" s="3"/>
      <c r="EOQ311" s="3"/>
      <c r="EOR311" s="3"/>
      <c r="EOS311" s="3"/>
      <c r="EOT311" s="3"/>
      <c r="EOU311" s="3"/>
      <c r="EOV311" s="3"/>
      <c r="EOW311" s="3"/>
      <c r="EOX311" s="3"/>
      <c r="EOY311" s="3"/>
      <c r="EOZ311" s="3"/>
      <c r="EPA311" s="3"/>
      <c r="EPB311" s="3"/>
      <c r="EPC311" s="3"/>
      <c r="EPD311" s="3"/>
      <c r="EPE311" s="3"/>
      <c r="EPF311" s="3"/>
      <c r="EPG311" s="3"/>
      <c r="EPH311" s="3"/>
      <c r="EPI311" s="3"/>
      <c r="EPJ311" s="3"/>
      <c r="EPK311" s="3"/>
      <c r="EPL311" s="3"/>
      <c r="EPM311" s="3"/>
      <c r="EPN311" s="3"/>
      <c r="EPO311" s="3"/>
      <c r="EPP311" s="3"/>
      <c r="EPQ311" s="3"/>
      <c r="EPR311" s="3"/>
      <c r="EPS311" s="3"/>
      <c r="EPT311" s="3"/>
      <c r="EPU311" s="3"/>
      <c r="EPV311" s="3"/>
      <c r="EPW311" s="3"/>
      <c r="EPX311" s="3"/>
      <c r="EPY311" s="3"/>
      <c r="EPZ311" s="3"/>
      <c r="EQA311" s="3"/>
      <c r="EQB311" s="3"/>
      <c r="EQC311" s="3"/>
      <c r="EQD311" s="3"/>
      <c r="EQE311" s="3"/>
      <c r="EQF311" s="3"/>
      <c r="EQG311" s="3"/>
      <c r="EQH311" s="3"/>
      <c r="EQI311" s="3"/>
      <c r="EQJ311" s="3"/>
      <c r="EQK311" s="3"/>
      <c r="EQL311" s="3"/>
      <c r="EQM311" s="3"/>
      <c r="EQN311" s="3"/>
      <c r="EQO311" s="3"/>
      <c r="EQP311" s="3"/>
      <c r="EQQ311" s="3"/>
      <c r="EQR311" s="3"/>
      <c r="EQS311" s="3"/>
      <c r="EQT311" s="3"/>
      <c r="EQU311" s="3"/>
      <c r="EQV311" s="3"/>
      <c r="EQW311" s="3"/>
      <c r="EQX311" s="3"/>
      <c r="EQY311" s="3"/>
      <c r="EQZ311" s="3"/>
      <c r="ERA311" s="3"/>
      <c r="ERB311" s="3"/>
      <c r="ERC311" s="3"/>
      <c r="ERD311" s="3"/>
      <c r="ERE311" s="3"/>
      <c r="ERF311" s="3"/>
      <c r="ERG311" s="3"/>
      <c r="ERH311" s="3"/>
      <c r="ERI311" s="3"/>
      <c r="ERJ311" s="3"/>
      <c r="ERK311" s="3"/>
      <c r="ERL311" s="3"/>
      <c r="ERM311" s="3"/>
      <c r="ERN311" s="3"/>
      <c r="ERO311" s="3"/>
      <c r="ERP311" s="3"/>
      <c r="ERQ311" s="3"/>
      <c r="ERR311" s="3"/>
      <c r="ERS311" s="3"/>
      <c r="ERT311" s="3"/>
      <c r="ERU311" s="3"/>
      <c r="ERV311" s="3"/>
      <c r="ERW311" s="3"/>
      <c r="ERX311" s="3"/>
      <c r="ERY311" s="3"/>
      <c r="ERZ311" s="3"/>
      <c r="ESA311" s="3"/>
      <c r="ESB311" s="3"/>
      <c r="ESC311" s="3"/>
      <c r="ESD311" s="3"/>
      <c r="ESE311" s="3"/>
      <c r="ESF311" s="3"/>
      <c r="ESG311" s="3"/>
      <c r="ESH311" s="3"/>
      <c r="ESI311" s="3"/>
      <c r="ESJ311" s="3"/>
      <c r="ESK311" s="3"/>
      <c r="ESL311" s="3"/>
      <c r="ESM311" s="3"/>
      <c r="ESN311" s="3"/>
      <c r="ESO311" s="3"/>
      <c r="ESP311" s="3"/>
      <c r="ESQ311" s="3"/>
      <c r="ESR311" s="3"/>
      <c r="ESS311" s="3"/>
      <c r="EST311" s="3"/>
      <c r="ESU311" s="3"/>
      <c r="ESV311" s="3"/>
      <c r="ESW311" s="3"/>
      <c r="ESX311" s="3"/>
      <c r="ESY311" s="3"/>
      <c r="ESZ311" s="3"/>
      <c r="ETA311" s="3"/>
      <c r="ETB311" s="3"/>
      <c r="ETC311" s="3"/>
      <c r="ETD311" s="3"/>
      <c r="ETE311" s="3"/>
      <c r="ETF311" s="3"/>
      <c r="ETG311" s="3"/>
      <c r="ETH311" s="3"/>
      <c r="ETI311" s="3"/>
      <c r="ETJ311" s="3"/>
      <c r="ETK311" s="3"/>
      <c r="ETL311" s="3"/>
      <c r="ETM311" s="3"/>
      <c r="ETN311" s="3"/>
      <c r="ETO311" s="3"/>
      <c r="ETP311" s="3"/>
      <c r="ETQ311" s="3"/>
      <c r="ETR311" s="3"/>
      <c r="ETS311" s="3"/>
      <c r="ETT311" s="3"/>
      <c r="ETU311" s="3"/>
      <c r="ETV311" s="3"/>
      <c r="ETW311" s="3"/>
      <c r="ETX311" s="3"/>
      <c r="ETY311" s="3"/>
      <c r="ETZ311" s="3"/>
      <c r="EUA311" s="3"/>
      <c r="EUB311" s="3"/>
      <c r="EUC311" s="3"/>
      <c r="EUD311" s="3"/>
      <c r="EUE311" s="3"/>
      <c r="EUF311" s="3"/>
      <c r="EUG311" s="3"/>
      <c r="EUH311" s="3"/>
      <c r="EUI311" s="3"/>
      <c r="EUJ311" s="3"/>
      <c r="EUK311" s="3"/>
      <c r="EUL311" s="3"/>
      <c r="EUM311" s="3"/>
      <c r="EUN311" s="3"/>
      <c r="EUO311" s="3"/>
      <c r="EUP311" s="3"/>
      <c r="EUQ311" s="3"/>
      <c r="EUR311" s="3"/>
      <c r="EUS311" s="3"/>
      <c r="EUT311" s="3"/>
      <c r="EUU311" s="3"/>
      <c r="EUV311" s="3"/>
      <c r="EUW311" s="3"/>
      <c r="EUX311" s="3"/>
      <c r="EUY311" s="3"/>
      <c r="EUZ311" s="3"/>
      <c r="EVA311" s="3"/>
      <c r="EVB311" s="3"/>
      <c r="EVC311" s="3"/>
      <c r="EVD311" s="3"/>
      <c r="EVE311" s="3"/>
      <c r="EVF311" s="3"/>
      <c r="EVG311" s="3"/>
      <c r="EVH311" s="3"/>
      <c r="EVI311" s="3"/>
      <c r="EVJ311" s="3"/>
      <c r="EVK311" s="3"/>
      <c r="EVL311" s="3"/>
      <c r="EVM311" s="3"/>
      <c r="EVN311" s="3"/>
      <c r="EVO311" s="3"/>
      <c r="EVP311" s="3"/>
      <c r="EVQ311" s="3"/>
      <c r="EVR311" s="3"/>
      <c r="EVS311" s="3"/>
      <c r="EVT311" s="3"/>
      <c r="EVU311" s="3"/>
      <c r="EVV311" s="3"/>
      <c r="EVW311" s="3"/>
      <c r="EVX311" s="3"/>
      <c r="EVY311" s="3"/>
      <c r="EVZ311" s="3"/>
      <c r="EWA311" s="3"/>
      <c r="EWB311" s="3"/>
      <c r="EWC311" s="3"/>
      <c r="EWD311" s="3"/>
      <c r="EWE311" s="3"/>
      <c r="EWF311" s="3"/>
      <c r="EWG311" s="3"/>
      <c r="EWH311" s="3"/>
      <c r="EWI311" s="3"/>
      <c r="EWJ311" s="3"/>
      <c r="EWK311" s="3"/>
      <c r="EWL311" s="3"/>
      <c r="EWM311" s="3"/>
      <c r="EWN311" s="3"/>
      <c r="EWO311" s="3"/>
      <c r="EWP311" s="3"/>
      <c r="EWQ311" s="3"/>
      <c r="EWR311" s="3"/>
      <c r="EWS311" s="3"/>
      <c r="EWT311" s="3"/>
      <c r="EWU311" s="3"/>
      <c r="EWV311" s="3"/>
      <c r="EWW311" s="3"/>
      <c r="EWX311" s="3"/>
      <c r="EWY311" s="3"/>
      <c r="EWZ311" s="3"/>
      <c r="EXA311" s="3"/>
      <c r="EXB311" s="3"/>
      <c r="EXC311" s="3"/>
      <c r="EXD311" s="3"/>
      <c r="EXE311" s="3"/>
      <c r="EXF311" s="3"/>
      <c r="EXG311" s="3"/>
      <c r="EXH311" s="3"/>
      <c r="EXI311" s="3"/>
      <c r="EXJ311" s="3"/>
      <c r="EXK311" s="3"/>
      <c r="EXL311" s="3"/>
      <c r="EXM311" s="3"/>
      <c r="EXN311" s="3"/>
      <c r="EXO311" s="3"/>
      <c r="EXP311" s="3"/>
      <c r="EXQ311" s="3"/>
      <c r="EXR311" s="3"/>
      <c r="EXS311" s="3"/>
      <c r="EXT311" s="3"/>
      <c r="EXU311" s="3"/>
      <c r="EXV311" s="3"/>
      <c r="EXW311" s="3"/>
      <c r="EXX311" s="3"/>
      <c r="EXY311" s="3"/>
      <c r="EXZ311" s="3"/>
      <c r="EYA311" s="3"/>
      <c r="EYB311" s="3"/>
      <c r="EYC311" s="3"/>
      <c r="EYD311" s="3"/>
      <c r="EYE311" s="3"/>
      <c r="EYF311" s="3"/>
      <c r="EYG311" s="3"/>
      <c r="EYH311" s="3"/>
      <c r="EYI311" s="3"/>
      <c r="EYJ311" s="3"/>
      <c r="EYK311" s="3"/>
      <c r="EYL311" s="3"/>
      <c r="EYM311" s="3"/>
      <c r="EYN311" s="3"/>
      <c r="EYO311" s="3"/>
      <c r="EYP311" s="3"/>
      <c r="EYQ311" s="3"/>
      <c r="EYR311" s="3"/>
      <c r="EYS311" s="3"/>
      <c r="EYT311" s="3"/>
      <c r="EYU311" s="3"/>
      <c r="EYV311" s="3"/>
      <c r="EYW311" s="3"/>
      <c r="EYX311" s="3"/>
      <c r="EYY311" s="3"/>
      <c r="EYZ311" s="3"/>
      <c r="EZA311" s="3"/>
      <c r="EZB311" s="3"/>
      <c r="EZC311" s="3"/>
      <c r="EZD311" s="3"/>
      <c r="EZE311" s="3"/>
      <c r="EZF311" s="3"/>
      <c r="EZG311" s="3"/>
      <c r="EZH311" s="3"/>
      <c r="EZI311" s="3"/>
      <c r="EZJ311" s="3"/>
      <c r="EZK311" s="3"/>
      <c r="EZL311" s="3"/>
      <c r="EZM311" s="3"/>
      <c r="EZN311" s="3"/>
      <c r="EZO311" s="3"/>
      <c r="EZP311" s="3"/>
      <c r="EZQ311" s="3"/>
      <c r="EZR311" s="3"/>
      <c r="EZS311" s="3"/>
      <c r="EZT311" s="3"/>
      <c r="EZU311" s="3"/>
      <c r="EZV311" s="3"/>
      <c r="EZW311" s="3"/>
      <c r="EZX311" s="3"/>
      <c r="EZY311" s="3"/>
      <c r="EZZ311" s="3"/>
      <c r="FAA311" s="3"/>
      <c r="FAB311" s="3"/>
      <c r="FAC311" s="3"/>
      <c r="FAD311" s="3"/>
      <c r="FAE311" s="3"/>
      <c r="FAF311" s="3"/>
      <c r="FAG311" s="3"/>
      <c r="FAH311" s="3"/>
      <c r="FAI311" s="3"/>
      <c r="FAJ311" s="3"/>
      <c r="FAK311" s="3"/>
      <c r="FAL311" s="3"/>
      <c r="FAM311" s="3"/>
      <c r="FAN311" s="3"/>
      <c r="FAO311" s="3"/>
      <c r="FAP311" s="3"/>
      <c r="FAQ311" s="3"/>
      <c r="FAR311" s="3"/>
      <c r="FAS311" s="3"/>
      <c r="FAT311" s="3"/>
      <c r="FAU311" s="3"/>
      <c r="FAV311" s="3"/>
      <c r="FAW311" s="3"/>
      <c r="FAX311" s="3"/>
      <c r="FAY311" s="3"/>
      <c r="FAZ311" s="3"/>
      <c r="FBA311" s="3"/>
      <c r="FBB311" s="3"/>
      <c r="FBC311" s="3"/>
      <c r="FBD311" s="3"/>
      <c r="FBE311" s="3"/>
      <c r="FBF311" s="3"/>
      <c r="FBG311" s="3"/>
      <c r="FBH311" s="3"/>
      <c r="FBI311" s="3"/>
      <c r="FBJ311" s="3"/>
      <c r="FBK311" s="3"/>
      <c r="FBL311" s="3"/>
      <c r="FBM311" s="3"/>
      <c r="FBN311" s="3"/>
      <c r="FBO311" s="3"/>
      <c r="FBP311" s="3"/>
      <c r="FBQ311" s="3"/>
      <c r="FBR311" s="3"/>
      <c r="FBS311" s="3"/>
      <c r="FBT311" s="3"/>
      <c r="FBU311" s="3"/>
      <c r="FBV311" s="3"/>
      <c r="FBW311" s="3"/>
      <c r="FBX311" s="3"/>
      <c r="FBY311" s="3"/>
      <c r="FBZ311" s="3"/>
      <c r="FCA311" s="3"/>
      <c r="FCB311" s="3"/>
      <c r="FCC311" s="3"/>
      <c r="FCD311" s="3"/>
      <c r="FCE311" s="3"/>
      <c r="FCF311" s="3"/>
      <c r="FCG311" s="3"/>
      <c r="FCH311" s="3"/>
      <c r="FCI311" s="3"/>
      <c r="FCJ311" s="3"/>
      <c r="FCK311" s="3"/>
      <c r="FCL311" s="3"/>
      <c r="FCM311" s="3"/>
      <c r="FCN311" s="3"/>
      <c r="FCO311" s="3"/>
      <c r="FCP311" s="3"/>
      <c r="FCQ311" s="3"/>
      <c r="FCR311" s="3"/>
      <c r="FCS311" s="3"/>
      <c r="FCT311" s="3"/>
      <c r="FCU311" s="3"/>
      <c r="FCV311" s="3"/>
      <c r="FCW311" s="3"/>
      <c r="FCX311" s="3"/>
      <c r="FCY311" s="3"/>
      <c r="FCZ311" s="3"/>
      <c r="FDA311" s="3"/>
      <c r="FDB311" s="3"/>
      <c r="FDC311" s="3"/>
      <c r="FDD311" s="3"/>
      <c r="FDE311" s="3"/>
      <c r="FDF311" s="3"/>
      <c r="FDG311" s="3"/>
      <c r="FDH311" s="3"/>
      <c r="FDI311" s="3"/>
      <c r="FDJ311" s="3"/>
      <c r="FDK311" s="3"/>
      <c r="FDL311" s="3"/>
      <c r="FDM311" s="3"/>
      <c r="FDN311" s="3"/>
      <c r="FDO311" s="3"/>
      <c r="FDP311" s="3"/>
      <c r="FDQ311" s="3"/>
      <c r="FDR311" s="3"/>
      <c r="FDS311" s="3"/>
      <c r="FDT311" s="3"/>
      <c r="FDU311" s="3"/>
      <c r="FDV311" s="3"/>
      <c r="FDW311" s="3"/>
      <c r="FDX311" s="3"/>
      <c r="FDY311" s="3"/>
      <c r="FDZ311" s="3"/>
      <c r="FEA311" s="3"/>
      <c r="FEB311" s="3"/>
      <c r="FEC311" s="3"/>
      <c r="FED311" s="3"/>
      <c r="FEE311" s="3"/>
      <c r="FEF311" s="3"/>
      <c r="FEG311" s="3"/>
      <c r="FEH311" s="3"/>
      <c r="FEI311" s="3"/>
      <c r="FEJ311" s="3"/>
      <c r="FEK311" s="3"/>
      <c r="FEL311" s="3"/>
      <c r="FEM311" s="3"/>
      <c r="FEN311" s="3"/>
      <c r="FEO311" s="3"/>
      <c r="FEP311" s="3"/>
      <c r="FEQ311" s="3"/>
      <c r="FER311" s="3"/>
      <c r="FES311" s="3"/>
      <c r="FET311" s="3"/>
      <c r="FEU311" s="3"/>
      <c r="FEV311" s="3"/>
      <c r="FEW311" s="3"/>
      <c r="FEX311" s="3"/>
      <c r="FEY311" s="3"/>
      <c r="FEZ311" s="3"/>
      <c r="FFA311" s="3"/>
      <c r="FFB311" s="3"/>
      <c r="FFC311" s="3"/>
      <c r="FFD311" s="3"/>
      <c r="FFE311" s="3"/>
      <c r="FFF311" s="3"/>
      <c r="FFG311" s="3"/>
      <c r="FFH311" s="3"/>
      <c r="FFI311" s="3"/>
      <c r="FFJ311" s="3"/>
      <c r="FFK311" s="3"/>
      <c r="FFL311" s="3"/>
      <c r="FFM311" s="3"/>
      <c r="FFN311" s="3"/>
      <c r="FFO311" s="3"/>
      <c r="FFP311" s="3"/>
      <c r="FFQ311" s="3"/>
      <c r="FFR311" s="3"/>
      <c r="FFS311" s="3"/>
      <c r="FFT311" s="3"/>
      <c r="FFU311" s="3"/>
      <c r="FFV311" s="3"/>
      <c r="FFW311" s="3"/>
      <c r="FFX311" s="3"/>
      <c r="FFY311" s="3"/>
      <c r="FFZ311" s="3"/>
      <c r="FGA311" s="3"/>
      <c r="FGB311" s="3"/>
      <c r="FGC311" s="3"/>
      <c r="FGD311" s="3"/>
      <c r="FGE311" s="3"/>
      <c r="FGF311" s="3"/>
      <c r="FGG311" s="3"/>
      <c r="FGH311" s="3"/>
      <c r="FGI311" s="3"/>
      <c r="FGJ311" s="3"/>
      <c r="FGK311" s="3"/>
      <c r="FGL311" s="3"/>
      <c r="FGM311" s="3"/>
      <c r="FGN311" s="3"/>
      <c r="FGO311" s="3"/>
      <c r="FGP311" s="3"/>
      <c r="FGQ311" s="3"/>
      <c r="FGR311" s="3"/>
      <c r="FGS311" s="3"/>
      <c r="FGT311" s="3"/>
      <c r="FGU311" s="3"/>
      <c r="FGV311" s="3"/>
      <c r="FGW311" s="3"/>
      <c r="FGX311" s="3"/>
      <c r="FGY311" s="3"/>
      <c r="FGZ311" s="3"/>
      <c r="FHA311" s="3"/>
      <c r="FHB311" s="3"/>
      <c r="FHC311" s="3"/>
      <c r="FHD311" s="3"/>
      <c r="FHE311" s="3"/>
      <c r="FHF311" s="3"/>
      <c r="FHG311" s="3"/>
      <c r="FHH311" s="3"/>
      <c r="FHI311" s="3"/>
      <c r="FHJ311" s="3"/>
      <c r="FHK311" s="3"/>
      <c r="FHL311" s="3"/>
      <c r="FHM311" s="3"/>
      <c r="FHN311" s="3"/>
      <c r="FHO311" s="3"/>
      <c r="FHP311" s="3"/>
      <c r="FHQ311" s="3"/>
      <c r="FHR311" s="3"/>
      <c r="FHS311" s="3"/>
      <c r="FHT311" s="3"/>
      <c r="FHU311" s="3"/>
      <c r="FHV311" s="3"/>
      <c r="FHW311" s="3"/>
      <c r="FHX311" s="3"/>
      <c r="FHY311" s="3"/>
      <c r="FHZ311" s="3"/>
      <c r="FIA311" s="3"/>
      <c r="FIB311" s="3"/>
      <c r="FIC311" s="3"/>
      <c r="FID311" s="3"/>
      <c r="FIE311" s="3"/>
      <c r="FIF311" s="3"/>
      <c r="FIG311" s="3"/>
      <c r="FIH311" s="3"/>
      <c r="FII311" s="3"/>
      <c r="FIJ311" s="3"/>
      <c r="FIK311" s="3"/>
      <c r="FIL311" s="3"/>
      <c r="FIM311" s="3"/>
      <c r="FIN311" s="3"/>
      <c r="FIO311" s="3"/>
      <c r="FIP311" s="3"/>
      <c r="FIQ311" s="3"/>
      <c r="FIR311" s="3"/>
      <c r="FIS311" s="3"/>
      <c r="FIT311" s="3"/>
      <c r="FIU311" s="3"/>
      <c r="FIV311" s="3"/>
      <c r="FIW311" s="3"/>
      <c r="FIX311" s="3"/>
      <c r="FIY311" s="3"/>
      <c r="FIZ311" s="3"/>
      <c r="FJA311" s="3"/>
      <c r="FJB311" s="3"/>
      <c r="FJC311" s="3"/>
      <c r="FJD311" s="3"/>
      <c r="FJE311" s="3"/>
      <c r="FJF311" s="3"/>
      <c r="FJG311" s="3"/>
      <c r="FJH311" s="3"/>
      <c r="FJI311" s="3"/>
      <c r="FJJ311" s="3"/>
      <c r="FJK311" s="3"/>
      <c r="FJL311" s="3"/>
      <c r="FJM311" s="3"/>
      <c r="FJN311" s="3"/>
      <c r="FJO311" s="3"/>
      <c r="FJP311" s="3"/>
      <c r="FJQ311" s="3"/>
      <c r="FJR311" s="3"/>
      <c r="FJS311" s="3"/>
      <c r="FJT311" s="3"/>
      <c r="FJU311" s="3"/>
      <c r="FJV311" s="3"/>
      <c r="FJW311" s="3"/>
      <c r="FJX311" s="3"/>
      <c r="FJY311" s="3"/>
      <c r="FJZ311" s="3"/>
      <c r="FKA311" s="3"/>
      <c r="FKB311" s="3"/>
      <c r="FKC311" s="3"/>
      <c r="FKD311" s="3"/>
      <c r="FKE311" s="3"/>
      <c r="FKF311" s="3"/>
      <c r="FKG311" s="3"/>
      <c r="FKH311" s="3"/>
      <c r="FKI311" s="3"/>
      <c r="FKJ311" s="3"/>
      <c r="FKK311" s="3"/>
      <c r="FKL311" s="3"/>
      <c r="FKM311" s="3"/>
      <c r="FKN311" s="3"/>
      <c r="FKO311" s="3"/>
      <c r="FKP311" s="3"/>
      <c r="FKQ311" s="3"/>
      <c r="FKR311" s="3"/>
      <c r="FKS311" s="3"/>
      <c r="FKT311" s="3"/>
      <c r="FKU311" s="3"/>
      <c r="FKV311" s="3"/>
      <c r="FKW311" s="3"/>
      <c r="FKX311" s="3"/>
      <c r="FKY311" s="3"/>
      <c r="FKZ311" s="3"/>
      <c r="FLA311" s="3"/>
      <c r="FLB311" s="3"/>
      <c r="FLC311" s="3"/>
      <c r="FLD311" s="3"/>
      <c r="FLE311" s="3"/>
      <c r="FLF311" s="3"/>
      <c r="FLG311" s="3"/>
      <c r="FLH311" s="3"/>
      <c r="FLI311" s="3"/>
      <c r="FLJ311" s="3"/>
      <c r="FLK311" s="3"/>
      <c r="FLL311" s="3"/>
      <c r="FLM311" s="3"/>
      <c r="FLN311" s="3"/>
      <c r="FLO311" s="3"/>
      <c r="FLP311" s="3"/>
      <c r="FLQ311" s="3"/>
      <c r="FLR311" s="3"/>
      <c r="FLS311" s="3"/>
      <c r="FLT311" s="3"/>
      <c r="FLU311" s="3"/>
      <c r="FLV311" s="3"/>
      <c r="FLW311" s="3"/>
      <c r="FLX311" s="3"/>
      <c r="FLY311" s="3"/>
      <c r="FLZ311" s="3"/>
      <c r="FMA311" s="3"/>
      <c r="FMB311" s="3"/>
      <c r="FMC311" s="3"/>
      <c r="FMD311" s="3"/>
      <c r="FME311" s="3"/>
      <c r="FMF311" s="3"/>
      <c r="FMG311" s="3"/>
      <c r="FMH311" s="3"/>
      <c r="FMI311" s="3"/>
      <c r="FMJ311" s="3"/>
      <c r="FMK311" s="3"/>
      <c r="FML311" s="3"/>
      <c r="FMM311" s="3"/>
      <c r="FMN311" s="3"/>
      <c r="FMO311" s="3"/>
      <c r="FMP311" s="3"/>
      <c r="FMQ311" s="3"/>
      <c r="FMR311" s="3"/>
      <c r="FMS311" s="3"/>
      <c r="FMT311" s="3"/>
      <c r="FMU311" s="3"/>
      <c r="FMV311" s="3"/>
      <c r="FMW311" s="3"/>
      <c r="FMX311" s="3"/>
      <c r="FMY311" s="3"/>
      <c r="FMZ311" s="3"/>
      <c r="FNA311" s="3"/>
      <c r="FNB311" s="3"/>
      <c r="FNC311" s="3"/>
      <c r="FND311" s="3"/>
      <c r="FNE311" s="3"/>
      <c r="FNF311" s="3"/>
      <c r="FNG311" s="3"/>
      <c r="FNH311" s="3"/>
      <c r="FNI311" s="3"/>
      <c r="FNJ311" s="3"/>
      <c r="FNK311" s="3"/>
      <c r="FNL311" s="3"/>
      <c r="FNM311" s="3"/>
      <c r="FNN311" s="3"/>
      <c r="FNO311" s="3"/>
      <c r="FNP311" s="3"/>
      <c r="FNQ311" s="3"/>
      <c r="FNR311" s="3"/>
      <c r="FNS311" s="3"/>
      <c r="FNT311" s="3"/>
      <c r="FNU311" s="3"/>
      <c r="FNV311" s="3"/>
      <c r="FNW311" s="3"/>
      <c r="FNX311" s="3"/>
      <c r="FNY311" s="3"/>
      <c r="FNZ311" s="3"/>
      <c r="FOA311" s="3"/>
      <c r="FOB311" s="3"/>
      <c r="FOC311" s="3"/>
      <c r="FOD311" s="3"/>
      <c r="FOE311" s="3"/>
      <c r="FOF311" s="3"/>
      <c r="FOG311" s="3"/>
      <c r="FOH311" s="3"/>
      <c r="FOI311" s="3"/>
      <c r="FOJ311" s="3"/>
      <c r="FOK311" s="3"/>
      <c r="FOL311" s="3"/>
      <c r="FOM311" s="3"/>
      <c r="FON311" s="3"/>
      <c r="FOO311" s="3"/>
      <c r="FOP311" s="3"/>
      <c r="FOQ311" s="3"/>
      <c r="FOR311" s="3"/>
      <c r="FOS311" s="3"/>
      <c r="FOT311" s="3"/>
      <c r="FOU311" s="3"/>
      <c r="FOV311" s="3"/>
      <c r="FOW311" s="3"/>
      <c r="FOX311" s="3"/>
      <c r="FOY311" s="3"/>
      <c r="FOZ311" s="3"/>
      <c r="FPA311" s="3"/>
      <c r="FPB311" s="3"/>
      <c r="FPC311" s="3"/>
      <c r="FPD311" s="3"/>
      <c r="FPE311" s="3"/>
      <c r="FPF311" s="3"/>
      <c r="FPG311" s="3"/>
      <c r="FPH311" s="3"/>
      <c r="FPI311" s="3"/>
      <c r="FPJ311" s="3"/>
      <c r="FPK311" s="3"/>
      <c r="FPL311" s="3"/>
      <c r="FPM311" s="3"/>
      <c r="FPN311" s="3"/>
      <c r="FPO311" s="3"/>
      <c r="FPP311" s="3"/>
      <c r="FPQ311" s="3"/>
      <c r="FPR311" s="3"/>
      <c r="FPS311" s="3"/>
      <c r="FPT311" s="3"/>
      <c r="FPU311" s="3"/>
      <c r="FPV311" s="3"/>
      <c r="FPW311" s="3"/>
      <c r="FPX311" s="3"/>
      <c r="FPY311" s="3"/>
      <c r="FPZ311" s="3"/>
      <c r="FQA311" s="3"/>
      <c r="FQB311" s="3"/>
      <c r="FQC311" s="3"/>
      <c r="FQD311" s="3"/>
      <c r="FQE311" s="3"/>
      <c r="FQF311" s="3"/>
      <c r="FQG311" s="3"/>
      <c r="FQH311" s="3"/>
      <c r="FQI311" s="3"/>
      <c r="FQJ311" s="3"/>
      <c r="FQK311" s="3"/>
      <c r="FQL311" s="3"/>
      <c r="FQM311" s="3"/>
      <c r="FQN311" s="3"/>
      <c r="FQO311" s="3"/>
      <c r="FQP311" s="3"/>
      <c r="FQQ311" s="3"/>
      <c r="FQR311" s="3"/>
      <c r="FQS311" s="3"/>
      <c r="FQT311" s="3"/>
      <c r="FQU311" s="3"/>
      <c r="FQV311" s="3"/>
      <c r="FQW311" s="3"/>
      <c r="FQX311" s="3"/>
      <c r="FQY311" s="3"/>
      <c r="FQZ311" s="3"/>
      <c r="FRA311" s="3"/>
      <c r="FRB311" s="3"/>
      <c r="FRC311" s="3"/>
      <c r="FRD311" s="3"/>
      <c r="FRE311" s="3"/>
      <c r="FRF311" s="3"/>
      <c r="FRG311" s="3"/>
      <c r="FRH311" s="3"/>
      <c r="FRI311" s="3"/>
      <c r="FRJ311" s="3"/>
      <c r="FRK311" s="3"/>
      <c r="FRL311" s="3"/>
      <c r="FRM311" s="3"/>
      <c r="FRN311" s="3"/>
      <c r="FRO311" s="3"/>
      <c r="FRP311" s="3"/>
      <c r="FRQ311" s="3"/>
      <c r="FRR311" s="3"/>
      <c r="FRS311" s="3"/>
      <c r="FRT311" s="3"/>
      <c r="FRU311" s="3"/>
      <c r="FRV311" s="3"/>
      <c r="FRW311" s="3"/>
      <c r="FRX311" s="3"/>
      <c r="FRY311" s="3"/>
      <c r="FRZ311" s="3"/>
      <c r="FSA311" s="3"/>
      <c r="FSB311" s="3"/>
      <c r="FSC311" s="3"/>
      <c r="FSD311" s="3"/>
      <c r="FSE311" s="3"/>
      <c r="FSF311" s="3"/>
      <c r="FSG311" s="3"/>
      <c r="FSH311" s="3"/>
      <c r="FSI311" s="3"/>
      <c r="FSJ311" s="3"/>
      <c r="FSK311" s="3"/>
      <c r="FSL311" s="3"/>
      <c r="FSM311" s="3"/>
      <c r="FSN311" s="3"/>
      <c r="FSO311" s="3"/>
      <c r="FSP311" s="3"/>
      <c r="FSQ311" s="3"/>
      <c r="FSR311" s="3"/>
      <c r="FSS311" s="3"/>
      <c r="FST311" s="3"/>
      <c r="FSU311" s="3"/>
      <c r="FSV311" s="3"/>
      <c r="FSW311" s="3"/>
      <c r="FSX311" s="3"/>
      <c r="FSY311" s="3"/>
      <c r="FSZ311" s="3"/>
      <c r="FTA311" s="3"/>
      <c r="FTB311" s="3"/>
      <c r="FTC311" s="3"/>
      <c r="FTD311" s="3"/>
      <c r="FTE311" s="3"/>
      <c r="FTF311" s="3"/>
      <c r="FTG311" s="3"/>
      <c r="FTH311" s="3"/>
      <c r="FTI311" s="3"/>
      <c r="FTJ311" s="3"/>
      <c r="FTK311" s="3"/>
      <c r="FTL311" s="3"/>
      <c r="FTM311" s="3"/>
      <c r="FTN311" s="3"/>
      <c r="FTO311" s="3"/>
      <c r="FTP311" s="3"/>
      <c r="FTQ311" s="3"/>
      <c r="FTR311" s="3"/>
      <c r="FTS311" s="3"/>
      <c r="FTT311" s="3"/>
      <c r="FTU311" s="3"/>
      <c r="FTV311" s="3"/>
      <c r="FTW311" s="3"/>
      <c r="FTX311" s="3"/>
      <c r="FTY311" s="3"/>
      <c r="FTZ311" s="3"/>
      <c r="FUA311" s="3"/>
      <c r="FUB311" s="3"/>
      <c r="FUC311" s="3"/>
      <c r="FUD311" s="3"/>
      <c r="FUE311" s="3"/>
      <c r="FUF311" s="3"/>
      <c r="FUG311" s="3"/>
      <c r="FUH311" s="3"/>
      <c r="FUI311" s="3"/>
      <c r="FUJ311" s="3"/>
      <c r="FUK311" s="3"/>
      <c r="FUL311" s="3"/>
      <c r="FUM311" s="3"/>
      <c r="FUN311" s="3"/>
      <c r="FUO311" s="3"/>
      <c r="FUP311" s="3"/>
      <c r="FUQ311" s="3"/>
      <c r="FUR311" s="3"/>
      <c r="FUS311" s="3"/>
      <c r="FUT311" s="3"/>
      <c r="FUU311" s="3"/>
      <c r="FUV311" s="3"/>
      <c r="FUW311" s="3"/>
      <c r="FUX311" s="3"/>
      <c r="FUY311" s="3"/>
      <c r="FUZ311" s="3"/>
      <c r="FVA311" s="3"/>
      <c r="FVB311" s="3"/>
      <c r="FVC311" s="3"/>
      <c r="FVD311" s="3"/>
      <c r="FVE311" s="3"/>
      <c r="FVF311" s="3"/>
      <c r="FVG311" s="3"/>
      <c r="FVH311" s="3"/>
      <c r="FVI311" s="3"/>
      <c r="FVJ311" s="3"/>
      <c r="FVK311" s="3"/>
      <c r="FVL311" s="3"/>
      <c r="FVM311" s="3"/>
      <c r="FVN311" s="3"/>
      <c r="FVO311" s="3"/>
      <c r="FVP311" s="3"/>
      <c r="FVQ311" s="3"/>
      <c r="FVR311" s="3"/>
      <c r="FVS311" s="3"/>
      <c r="FVT311" s="3"/>
      <c r="FVU311" s="3"/>
      <c r="FVV311" s="3"/>
      <c r="FVW311" s="3"/>
      <c r="FVX311" s="3"/>
      <c r="FVY311" s="3"/>
      <c r="FVZ311" s="3"/>
      <c r="FWA311" s="3"/>
      <c r="FWB311" s="3"/>
      <c r="FWC311" s="3"/>
      <c r="FWD311" s="3"/>
      <c r="FWE311" s="3"/>
      <c r="FWF311" s="3"/>
      <c r="FWG311" s="3"/>
      <c r="FWH311" s="3"/>
      <c r="FWI311" s="3"/>
      <c r="FWJ311" s="3"/>
      <c r="FWK311" s="3"/>
      <c r="FWL311" s="3"/>
      <c r="FWM311" s="3"/>
      <c r="FWN311" s="3"/>
      <c r="FWO311" s="3"/>
      <c r="FWP311" s="3"/>
      <c r="FWQ311" s="3"/>
      <c r="FWR311" s="3"/>
      <c r="FWS311" s="3"/>
      <c r="FWT311" s="3"/>
      <c r="FWU311" s="3"/>
      <c r="FWV311" s="3"/>
      <c r="FWW311" s="3"/>
      <c r="FWX311" s="3"/>
      <c r="FWY311" s="3"/>
      <c r="FWZ311" s="3"/>
      <c r="FXA311" s="3"/>
      <c r="FXB311" s="3"/>
      <c r="FXC311" s="3"/>
      <c r="FXD311" s="3"/>
      <c r="FXE311" s="3"/>
      <c r="FXF311" s="3"/>
      <c r="FXG311" s="3"/>
      <c r="FXH311" s="3"/>
      <c r="FXI311" s="3"/>
      <c r="FXJ311" s="3"/>
      <c r="FXK311" s="3"/>
      <c r="FXL311" s="3"/>
      <c r="FXM311" s="3"/>
      <c r="FXN311" s="3"/>
      <c r="FXO311" s="3"/>
      <c r="FXP311" s="3"/>
      <c r="FXQ311" s="3"/>
      <c r="FXR311" s="3"/>
      <c r="FXS311" s="3"/>
      <c r="FXT311" s="3"/>
      <c r="FXU311" s="3"/>
      <c r="FXV311" s="3"/>
      <c r="FXW311" s="3"/>
      <c r="FXX311" s="3"/>
      <c r="FXY311" s="3"/>
      <c r="FXZ311" s="3"/>
      <c r="FYA311" s="3"/>
      <c r="FYB311" s="3"/>
      <c r="FYC311" s="3"/>
      <c r="FYD311" s="3"/>
      <c r="FYE311" s="3"/>
      <c r="FYF311" s="3"/>
      <c r="FYG311" s="3"/>
      <c r="FYH311" s="3"/>
      <c r="FYI311" s="3"/>
      <c r="FYJ311" s="3"/>
      <c r="FYK311" s="3"/>
      <c r="FYL311" s="3"/>
      <c r="FYM311" s="3"/>
      <c r="FYN311" s="3"/>
      <c r="FYO311" s="3"/>
      <c r="FYP311" s="3"/>
      <c r="FYQ311" s="3"/>
      <c r="FYR311" s="3"/>
      <c r="FYS311" s="3"/>
      <c r="FYT311" s="3"/>
      <c r="FYU311" s="3"/>
      <c r="FYV311" s="3"/>
      <c r="FYW311" s="3"/>
      <c r="FYX311" s="3"/>
      <c r="FYY311" s="3"/>
      <c r="FYZ311" s="3"/>
      <c r="FZA311" s="3"/>
      <c r="FZB311" s="3"/>
      <c r="FZC311" s="3"/>
      <c r="FZD311" s="3"/>
      <c r="FZE311" s="3"/>
      <c r="FZF311" s="3"/>
      <c r="FZG311" s="3"/>
      <c r="FZH311" s="3"/>
      <c r="FZI311" s="3"/>
      <c r="FZJ311" s="3"/>
      <c r="FZK311" s="3"/>
      <c r="FZL311" s="3"/>
      <c r="FZM311" s="3"/>
      <c r="FZN311" s="3"/>
      <c r="FZO311" s="3"/>
      <c r="FZP311" s="3"/>
      <c r="FZQ311" s="3"/>
      <c r="FZR311" s="3"/>
      <c r="FZS311" s="3"/>
      <c r="FZT311" s="3"/>
      <c r="FZU311" s="3"/>
      <c r="FZV311" s="3"/>
      <c r="FZW311" s="3"/>
      <c r="FZX311" s="3"/>
      <c r="FZY311" s="3"/>
      <c r="FZZ311" s="3"/>
      <c r="GAA311" s="3"/>
      <c r="GAB311" s="3"/>
      <c r="GAC311" s="3"/>
      <c r="GAD311" s="3"/>
      <c r="GAE311" s="3"/>
      <c r="GAF311" s="3"/>
      <c r="GAG311" s="3"/>
      <c r="GAH311" s="3"/>
      <c r="GAI311" s="3"/>
      <c r="GAJ311" s="3"/>
      <c r="GAK311" s="3"/>
      <c r="GAL311" s="3"/>
      <c r="GAM311" s="3"/>
      <c r="GAN311" s="3"/>
      <c r="GAO311" s="3"/>
      <c r="GAP311" s="3"/>
      <c r="GAQ311" s="3"/>
      <c r="GAR311" s="3"/>
      <c r="GAS311" s="3"/>
      <c r="GAT311" s="3"/>
      <c r="GAU311" s="3"/>
      <c r="GAV311" s="3"/>
      <c r="GAW311" s="3"/>
      <c r="GAX311" s="3"/>
      <c r="GAY311" s="3"/>
      <c r="GAZ311" s="3"/>
      <c r="GBA311" s="3"/>
      <c r="GBB311" s="3"/>
      <c r="GBC311" s="3"/>
      <c r="GBD311" s="3"/>
      <c r="GBE311" s="3"/>
      <c r="GBF311" s="3"/>
      <c r="GBG311" s="3"/>
      <c r="GBH311" s="3"/>
      <c r="GBI311" s="3"/>
      <c r="GBJ311" s="3"/>
      <c r="GBK311" s="3"/>
      <c r="GBL311" s="3"/>
      <c r="GBM311" s="3"/>
      <c r="GBN311" s="3"/>
      <c r="GBO311" s="3"/>
      <c r="GBP311" s="3"/>
      <c r="GBQ311" s="3"/>
      <c r="GBR311" s="3"/>
      <c r="GBS311" s="3"/>
      <c r="GBT311" s="3"/>
      <c r="GBU311" s="3"/>
      <c r="GBV311" s="3"/>
      <c r="GBW311" s="3"/>
      <c r="GBX311" s="3"/>
      <c r="GBY311" s="3"/>
      <c r="GBZ311" s="3"/>
      <c r="GCA311" s="3"/>
      <c r="GCB311" s="3"/>
      <c r="GCC311" s="3"/>
      <c r="GCD311" s="3"/>
      <c r="GCE311" s="3"/>
      <c r="GCF311" s="3"/>
      <c r="GCG311" s="3"/>
      <c r="GCH311" s="3"/>
      <c r="GCI311" s="3"/>
      <c r="GCJ311" s="3"/>
      <c r="GCK311" s="3"/>
      <c r="GCL311" s="3"/>
      <c r="GCM311" s="3"/>
      <c r="GCN311" s="3"/>
      <c r="GCO311" s="3"/>
      <c r="GCP311" s="3"/>
      <c r="GCQ311" s="3"/>
      <c r="GCR311" s="3"/>
      <c r="GCS311" s="3"/>
      <c r="GCT311" s="3"/>
      <c r="GCU311" s="3"/>
      <c r="GCV311" s="3"/>
      <c r="GCW311" s="3"/>
      <c r="GCX311" s="3"/>
      <c r="GCY311" s="3"/>
      <c r="GCZ311" s="3"/>
      <c r="GDA311" s="3"/>
      <c r="GDB311" s="3"/>
      <c r="GDC311" s="3"/>
      <c r="GDD311" s="3"/>
      <c r="GDE311" s="3"/>
      <c r="GDF311" s="3"/>
      <c r="GDG311" s="3"/>
      <c r="GDH311" s="3"/>
      <c r="GDI311" s="3"/>
      <c r="GDJ311" s="3"/>
      <c r="GDK311" s="3"/>
      <c r="GDL311" s="3"/>
      <c r="GDM311" s="3"/>
      <c r="GDN311" s="3"/>
      <c r="GDO311" s="3"/>
      <c r="GDP311" s="3"/>
      <c r="GDQ311" s="3"/>
      <c r="GDR311" s="3"/>
      <c r="GDS311" s="3"/>
      <c r="GDT311" s="3"/>
      <c r="GDU311" s="3"/>
      <c r="GDV311" s="3"/>
      <c r="GDW311" s="3"/>
      <c r="GDX311" s="3"/>
      <c r="GDY311" s="3"/>
      <c r="GDZ311" s="3"/>
      <c r="GEA311" s="3"/>
      <c r="GEB311" s="3"/>
      <c r="GEC311" s="3"/>
      <c r="GED311" s="3"/>
      <c r="GEE311" s="3"/>
      <c r="GEF311" s="3"/>
      <c r="GEG311" s="3"/>
      <c r="GEH311" s="3"/>
      <c r="GEI311" s="3"/>
      <c r="GEJ311" s="3"/>
      <c r="GEK311" s="3"/>
      <c r="GEL311" s="3"/>
      <c r="GEM311" s="3"/>
      <c r="GEN311" s="3"/>
      <c r="GEO311" s="3"/>
      <c r="GEP311" s="3"/>
      <c r="GEQ311" s="3"/>
      <c r="GER311" s="3"/>
      <c r="GES311" s="3"/>
      <c r="GET311" s="3"/>
      <c r="GEU311" s="3"/>
      <c r="GEV311" s="3"/>
      <c r="GEW311" s="3"/>
      <c r="GEX311" s="3"/>
      <c r="GEY311" s="3"/>
      <c r="GEZ311" s="3"/>
      <c r="GFA311" s="3"/>
      <c r="GFB311" s="3"/>
      <c r="GFC311" s="3"/>
      <c r="GFD311" s="3"/>
      <c r="GFE311" s="3"/>
      <c r="GFF311" s="3"/>
      <c r="GFG311" s="3"/>
      <c r="GFH311" s="3"/>
      <c r="GFI311" s="3"/>
      <c r="GFJ311" s="3"/>
      <c r="GFK311" s="3"/>
      <c r="GFL311" s="3"/>
      <c r="GFM311" s="3"/>
      <c r="GFN311" s="3"/>
      <c r="GFO311" s="3"/>
      <c r="GFP311" s="3"/>
      <c r="GFQ311" s="3"/>
      <c r="GFR311" s="3"/>
      <c r="GFS311" s="3"/>
      <c r="GFT311" s="3"/>
      <c r="GFU311" s="3"/>
      <c r="GFV311" s="3"/>
      <c r="GFW311" s="3"/>
      <c r="GFX311" s="3"/>
      <c r="GFY311" s="3"/>
      <c r="GFZ311" s="3"/>
      <c r="GGA311" s="3"/>
      <c r="GGB311" s="3"/>
      <c r="GGC311" s="3"/>
      <c r="GGD311" s="3"/>
      <c r="GGE311" s="3"/>
      <c r="GGF311" s="3"/>
      <c r="GGG311" s="3"/>
      <c r="GGH311" s="3"/>
      <c r="GGI311" s="3"/>
      <c r="GGJ311" s="3"/>
      <c r="GGK311" s="3"/>
      <c r="GGL311" s="3"/>
      <c r="GGM311" s="3"/>
      <c r="GGN311" s="3"/>
      <c r="GGO311" s="3"/>
      <c r="GGP311" s="3"/>
      <c r="GGQ311" s="3"/>
      <c r="GGR311" s="3"/>
      <c r="GGS311" s="3"/>
      <c r="GGT311" s="3"/>
      <c r="GGU311" s="3"/>
      <c r="GGV311" s="3"/>
      <c r="GGW311" s="3"/>
      <c r="GGX311" s="3"/>
      <c r="GGY311" s="3"/>
      <c r="GGZ311" s="3"/>
      <c r="GHA311" s="3"/>
      <c r="GHB311" s="3"/>
      <c r="GHC311" s="3"/>
      <c r="GHD311" s="3"/>
      <c r="GHE311" s="3"/>
      <c r="GHF311" s="3"/>
      <c r="GHG311" s="3"/>
      <c r="GHH311" s="3"/>
      <c r="GHI311" s="3"/>
      <c r="GHJ311" s="3"/>
      <c r="GHK311" s="3"/>
      <c r="GHL311" s="3"/>
      <c r="GHM311" s="3"/>
      <c r="GHN311" s="3"/>
      <c r="GHO311" s="3"/>
      <c r="GHP311" s="3"/>
      <c r="GHQ311" s="3"/>
      <c r="GHR311" s="3"/>
      <c r="GHS311" s="3"/>
      <c r="GHT311" s="3"/>
      <c r="GHU311" s="3"/>
      <c r="GHV311" s="3"/>
      <c r="GHW311" s="3"/>
      <c r="GHX311" s="3"/>
      <c r="GHY311" s="3"/>
      <c r="GHZ311" s="3"/>
      <c r="GIA311" s="3"/>
      <c r="GIB311" s="3"/>
      <c r="GIC311" s="3"/>
      <c r="GID311" s="3"/>
      <c r="GIE311" s="3"/>
      <c r="GIF311" s="3"/>
      <c r="GIG311" s="3"/>
      <c r="GIH311" s="3"/>
      <c r="GII311" s="3"/>
      <c r="GIJ311" s="3"/>
      <c r="GIK311" s="3"/>
      <c r="GIL311" s="3"/>
      <c r="GIM311" s="3"/>
      <c r="GIN311" s="3"/>
      <c r="GIO311" s="3"/>
      <c r="GIP311" s="3"/>
      <c r="GIQ311" s="3"/>
      <c r="GIR311" s="3"/>
      <c r="GIS311" s="3"/>
      <c r="GIT311" s="3"/>
      <c r="GIU311" s="3"/>
      <c r="GIV311" s="3"/>
      <c r="GIW311" s="3"/>
      <c r="GIX311" s="3"/>
      <c r="GIY311" s="3"/>
      <c r="GIZ311" s="3"/>
      <c r="GJA311" s="3"/>
      <c r="GJB311" s="3"/>
      <c r="GJC311" s="3"/>
      <c r="GJD311" s="3"/>
      <c r="GJE311" s="3"/>
      <c r="GJF311" s="3"/>
      <c r="GJG311" s="3"/>
      <c r="GJH311" s="3"/>
      <c r="GJI311" s="3"/>
      <c r="GJJ311" s="3"/>
      <c r="GJK311" s="3"/>
      <c r="GJL311" s="3"/>
      <c r="GJM311" s="3"/>
      <c r="GJN311" s="3"/>
      <c r="GJO311" s="3"/>
      <c r="GJP311" s="3"/>
      <c r="GJQ311" s="3"/>
      <c r="GJR311" s="3"/>
      <c r="GJS311" s="3"/>
      <c r="GJT311" s="3"/>
      <c r="GJU311" s="3"/>
      <c r="GJV311" s="3"/>
      <c r="GJW311" s="3"/>
      <c r="GJX311" s="3"/>
      <c r="GJY311" s="3"/>
      <c r="GJZ311" s="3"/>
      <c r="GKA311" s="3"/>
      <c r="GKB311" s="3"/>
      <c r="GKC311" s="3"/>
      <c r="GKD311" s="3"/>
      <c r="GKE311" s="3"/>
      <c r="GKF311" s="3"/>
      <c r="GKG311" s="3"/>
      <c r="GKH311" s="3"/>
      <c r="GKI311" s="3"/>
      <c r="GKJ311" s="3"/>
      <c r="GKK311" s="3"/>
      <c r="GKL311" s="3"/>
      <c r="GKM311" s="3"/>
      <c r="GKN311" s="3"/>
      <c r="GKO311" s="3"/>
      <c r="GKP311" s="3"/>
      <c r="GKQ311" s="3"/>
      <c r="GKR311" s="3"/>
      <c r="GKS311" s="3"/>
      <c r="GKT311" s="3"/>
      <c r="GKU311" s="3"/>
      <c r="GKV311" s="3"/>
      <c r="GKW311" s="3"/>
      <c r="GKX311" s="3"/>
      <c r="GKY311" s="3"/>
      <c r="GKZ311" s="3"/>
      <c r="GLA311" s="3"/>
      <c r="GLB311" s="3"/>
      <c r="GLC311" s="3"/>
      <c r="GLD311" s="3"/>
      <c r="GLE311" s="3"/>
      <c r="GLF311" s="3"/>
      <c r="GLG311" s="3"/>
      <c r="GLH311" s="3"/>
      <c r="GLI311" s="3"/>
      <c r="GLJ311" s="3"/>
      <c r="GLK311" s="3"/>
      <c r="GLL311" s="3"/>
      <c r="GLM311" s="3"/>
      <c r="GLN311" s="3"/>
      <c r="GLO311" s="3"/>
      <c r="GLP311" s="3"/>
      <c r="GLQ311" s="3"/>
      <c r="GLR311" s="3"/>
      <c r="GLS311" s="3"/>
      <c r="GLT311" s="3"/>
      <c r="GLU311" s="3"/>
      <c r="GLV311" s="3"/>
      <c r="GLW311" s="3"/>
      <c r="GLX311" s="3"/>
      <c r="GLY311" s="3"/>
      <c r="GLZ311" s="3"/>
      <c r="GMA311" s="3"/>
      <c r="GMB311" s="3"/>
      <c r="GMC311" s="3"/>
      <c r="GMD311" s="3"/>
      <c r="GME311" s="3"/>
      <c r="GMF311" s="3"/>
      <c r="GMG311" s="3"/>
      <c r="GMH311" s="3"/>
      <c r="GMI311" s="3"/>
      <c r="GMJ311" s="3"/>
      <c r="GMK311" s="3"/>
      <c r="GML311" s="3"/>
      <c r="GMM311" s="3"/>
      <c r="GMN311" s="3"/>
      <c r="GMO311" s="3"/>
      <c r="GMP311" s="3"/>
      <c r="GMQ311" s="3"/>
      <c r="GMR311" s="3"/>
      <c r="GMS311" s="3"/>
      <c r="GMT311" s="3"/>
      <c r="GMU311" s="3"/>
      <c r="GMV311" s="3"/>
      <c r="GMW311" s="3"/>
      <c r="GMX311" s="3"/>
      <c r="GMY311" s="3"/>
      <c r="GMZ311" s="3"/>
      <c r="GNA311" s="3"/>
      <c r="GNB311" s="3"/>
      <c r="GNC311" s="3"/>
      <c r="GND311" s="3"/>
      <c r="GNE311" s="3"/>
      <c r="GNF311" s="3"/>
      <c r="GNG311" s="3"/>
      <c r="GNH311" s="3"/>
      <c r="GNI311" s="3"/>
      <c r="GNJ311" s="3"/>
      <c r="GNK311" s="3"/>
      <c r="GNL311" s="3"/>
      <c r="GNM311" s="3"/>
      <c r="GNN311" s="3"/>
      <c r="GNO311" s="3"/>
      <c r="GNP311" s="3"/>
      <c r="GNQ311" s="3"/>
      <c r="GNR311" s="3"/>
      <c r="GNS311" s="3"/>
      <c r="GNT311" s="3"/>
      <c r="GNU311" s="3"/>
      <c r="GNV311" s="3"/>
      <c r="GNW311" s="3"/>
      <c r="GNX311" s="3"/>
      <c r="GNY311" s="3"/>
      <c r="GNZ311" s="3"/>
      <c r="GOA311" s="3"/>
      <c r="GOB311" s="3"/>
      <c r="GOC311" s="3"/>
      <c r="GOD311" s="3"/>
      <c r="GOE311" s="3"/>
      <c r="GOF311" s="3"/>
      <c r="GOG311" s="3"/>
      <c r="GOH311" s="3"/>
      <c r="GOI311" s="3"/>
      <c r="GOJ311" s="3"/>
      <c r="GOK311" s="3"/>
      <c r="GOL311" s="3"/>
      <c r="GOM311" s="3"/>
      <c r="GON311" s="3"/>
      <c r="GOO311" s="3"/>
      <c r="GOP311" s="3"/>
      <c r="GOQ311" s="3"/>
      <c r="GOR311" s="3"/>
      <c r="GOS311" s="3"/>
      <c r="GOT311" s="3"/>
      <c r="GOU311" s="3"/>
      <c r="GOV311" s="3"/>
      <c r="GOW311" s="3"/>
      <c r="GOX311" s="3"/>
      <c r="GOY311" s="3"/>
      <c r="GOZ311" s="3"/>
      <c r="GPA311" s="3"/>
      <c r="GPB311" s="3"/>
      <c r="GPC311" s="3"/>
      <c r="GPD311" s="3"/>
      <c r="GPE311" s="3"/>
      <c r="GPF311" s="3"/>
      <c r="GPG311" s="3"/>
      <c r="GPH311" s="3"/>
      <c r="GPI311" s="3"/>
      <c r="GPJ311" s="3"/>
      <c r="GPK311" s="3"/>
      <c r="GPL311" s="3"/>
      <c r="GPM311" s="3"/>
      <c r="GPN311" s="3"/>
      <c r="GPO311" s="3"/>
      <c r="GPP311" s="3"/>
      <c r="GPQ311" s="3"/>
      <c r="GPR311" s="3"/>
      <c r="GPS311" s="3"/>
      <c r="GPT311" s="3"/>
      <c r="GPU311" s="3"/>
      <c r="GPV311" s="3"/>
      <c r="GPW311" s="3"/>
      <c r="GPX311" s="3"/>
      <c r="GPY311" s="3"/>
      <c r="GPZ311" s="3"/>
      <c r="GQA311" s="3"/>
      <c r="GQB311" s="3"/>
      <c r="GQC311" s="3"/>
      <c r="GQD311" s="3"/>
      <c r="GQE311" s="3"/>
      <c r="GQF311" s="3"/>
      <c r="GQG311" s="3"/>
      <c r="GQH311" s="3"/>
      <c r="GQI311" s="3"/>
      <c r="GQJ311" s="3"/>
      <c r="GQK311" s="3"/>
      <c r="GQL311" s="3"/>
      <c r="GQM311" s="3"/>
      <c r="GQN311" s="3"/>
      <c r="GQO311" s="3"/>
      <c r="GQP311" s="3"/>
      <c r="GQQ311" s="3"/>
      <c r="GQR311" s="3"/>
      <c r="GQS311" s="3"/>
      <c r="GQT311" s="3"/>
      <c r="GQU311" s="3"/>
      <c r="GQV311" s="3"/>
      <c r="GQW311" s="3"/>
      <c r="GQX311" s="3"/>
      <c r="GQY311" s="3"/>
      <c r="GQZ311" s="3"/>
      <c r="GRA311" s="3"/>
      <c r="GRB311" s="3"/>
      <c r="GRC311" s="3"/>
      <c r="GRD311" s="3"/>
      <c r="GRE311" s="3"/>
      <c r="GRF311" s="3"/>
      <c r="GRG311" s="3"/>
      <c r="GRH311" s="3"/>
      <c r="GRI311" s="3"/>
      <c r="GRJ311" s="3"/>
      <c r="GRK311" s="3"/>
      <c r="GRL311" s="3"/>
      <c r="GRM311" s="3"/>
      <c r="GRN311" s="3"/>
      <c r="GRO311" s="3"/>
      <c r="GRP311" s="3"/>
      <c r="GRQ311" s="3"/>
      <c r="GRR311" s="3"/>
      <c r="GRS311" s="3"/>
      <c r="GRT311" s="3"/>
      <c r="GRU311" s="3"/>
      <c r="GRV311" s="3"/>
      <c r="GRW311" s="3"/>
      <c r="GRX311" s="3"/>
      <c r="GRY311" s="3"/>
      <c r="GRZ311" s="3"/>
      <c r="GSA311" s="3"/>
      <c r="GSB311" s="3"/>
      <c r="GSC311" s="3"/>
      <c r="GSD311" s="3"/>
      <c r="GSE311" s="3"/>
      <c r="GSF311" s="3"/>
      <c r="GSG311" s="3"/>
      <c r="GSH311" s="3"/>
      <c r="GSI311" s="3"/>
      <c r="GSJ311" s="3"/>
      <c r="GSK311" s="3"/>
      <c r="GSL311" s="3"/>
      <c r="GSM311" s="3"/>
      <c r="GSN311" s="3"/>
      <c r="GSO311" s="3"/>
      <c r="GSP311" s="3"/>
      <c r="GSQ311" s="3"/>
      <c r="GSR311" s="3"/>
      <c r="GSS311" s="3"/>
      <c r="GST311" s="3"/>
      <c r="GSU311" s="3"/>
      <c r="GSV311" s="3"/>
      <c r="GSW311" s="3"/>
      <c r="GSX311" s="3"/>
      <c r="GSY311" s="3"/>
      <c r="GSZ311" s="3"/>
      <c r="GTA311" s="3"/>
      <c r="GTB311" s="3"/>
      <c r="GTC311" s="3"/>
      <c r="GTD311" s="3"/>
      <c r="GTE311" s="3"/>
      <c r="GTF311" s="3"/>
      <c r="GTG311" s="3"/>
      <c r="GTH311" s="3"/>
      <c r="GTI311" s="3"/>
      <c r="GTJ311" s="3"/>
      <c r="GTK311" s="3"/>
      <c r="GTL311" s="3"/>
      <c r="GTM311" s="3"/>
      <c r="GTN311" s="3"/>
      <c r="GTO311" s="3"/>
      <c r="GTP311" s="3"/>
      <c r="GTQ311" s="3"/>
      <c r="GTR311" s="3"/>
      <c r="GTS311" s="3"/>
      <c r="GTT311" s="3"/>
      <c r="GTU311" s="3"/>
      <c r="GTV311" s="3"/>
      <c r="GTW311" s="3"/>
      <c r="GTX311" s="3"/>
      <c r="GTY311" s="3"/>
      <c r="GTZ311" s="3"/>
      <c r="GUA311" s="3"/>
      <c r="GUB311" s="3"/>
      <c r="GUC311" s="3"/>
      <c r="GUD311" s="3"/>
      <c r="GUE311" s="3"/>
      <c r="GUF311" s="3"/>
      <c r="GUG311" s="3"/>
      <c r="GUH311" s="3"/>
      <c r="GUI311" s="3"/>
      <c r="GUJ311" s="3"/>
      <c r="GUK311" s="3"/>
      <c r="GUL311" s="3"/>
      <c r="GUM311" s="3"/>
      <c r="GUN311" s="3"/>
      <c r="GUO311" s="3"/>
      <c r="GUP311" s="3"/>
      <c r="GUQ311" s="3"/>
      <c r="GUR311" s="3"/>
      <c r="GUS311" s="3"/>
      <c r="GUT311" s="3"/>
      <c r="GUU311" s="3"/>
      <c r="GUV311" s="3"/>
      <c r="GUW311" s="3"/>
      <c r="GUX311" s="3"/>
      <c r="GUY311" s="3"/>
      <c r="GUZ311" s="3"/>
      <c r="GVA311" s="3"/>
      <c r="GVB311" s="3"/>
      <c r="GVC311" s="3"/>
      <c r="GVD311" s="3"/>
      <c r="GVE311" s="3"/>
      <c r="GVF311" s="3"/>
      <c r="GVG311" s="3"/>
      <c r="GVH311" s="3"/>
      <c r="GVI311" s="3"/>
      <c r="GVJ311" s="3"/>
      <c r="GVK311" s="3"/>
      <c r="GVL311" s="3"/>
      <c r="GVM311" s="3"/>
      <c r="GVN311" s="3"/>
      <c r="GVO311" s="3"/>
      <c r="GVP311" s="3"/>
      <c r="GVQ311" s="3"/>
      <c r="GVR311" s="3"/>
      <c r="GVS311" s="3"/>
      <c r="GVT311" s="3"/>
      <c r="GVU311" s="3"/>
      <c r="GVV311" s="3"/>
      <c r="GVW311" s="3"/>
      <c r="GVX311" s="3"/>
      <c r="GVY311" s="3"/>
      <c r="GVZ311" s="3"/>
      <c r="GWA311" s="3"/>
      <c r="GWB311" s="3"/>
      <c r="GWC311" s="3"/>
      <c r="GWD311" s="3"/>
      <c r="GWE311" s="3"/>
      <c r="GWF311" s="3"/>
      <c r="GWG311" s="3"/>
      <c r="GWH311" s="3"/>
      <c r="GWI311" s="3"/>
      <c r="GWJ311" s="3"/>
      <c r="GWK311" s="3"/>
      <c r="GWL311" s="3"/>
      <c r="GWM311" s="3"/>
      <c r="GWN311" s="3"/>
      <c r="GWO311" s="3"/>
      <c r="GWP311" s="3"/>
      <c r="GWQ311" s="3"/>
      <c r="GWR311" s="3"/>
      <c r="GWS311" s="3"/>
      <c r="GWT311" s="3"/>
      <c r="GWU311" s="3"/>
      <c r="GWV311" s="3"/>
      <c r="GWW311" s="3"/>
      <c r="GWX311" s="3"/>
      <c r="GWY311" s="3"/>
      <c r="GWZ311" s="3"/>
      <c r="GXA311" s="3"/>
      <c r="GXB311" s="3"/>
      <c r="GXC311" s="3"/>
      <c r="GXD311" s="3"/>
      <c r="GXE311" s="3"/>
      <c r="GXF311" s="3"/>
      <c r="GXG311" s="3"/>
      <c r="GXH311" s="3"/>
      <c r="GXI311" s="3"/>
      <c r="GXJ311" s="3"/>
      <c r="GXK311" s="3"/>
      <c r="GXL311" s="3"/>
      <c r="GXM311" s="3"/>
      <c r="GXN311" s="3"/>
      <c r="GXO311" s="3"/>
      <c r="GXP311" s="3"/>
      <c r="GXQ311" s="3"/>
      <c r="GXR311" s="3"/>
      <c r="GXS311" s="3"/>
      <c r="GXT311" s="3"/>
      <c r="GXU311" s="3"/>
      <c r="GXV311" s="3"/>
      <c r="GXW311" s="3"/>
      <c r="GXX311" s="3"/>
      <c r="GXY311" s="3"/>
      <c r="GXZ311" s="3"/>
      <c r="GYA311" s="3"/>
      <c r="GYB311" s="3"/>
      <c r="GYC311" s="3"/>
      <c r="GYD311" s="3"/>
      <c r="GYE311" s="3"/>
      <c r="GYF311" s="3"/>
      <c r="GYG311" s="3"/>
      <c r="GYH311" s="3"/>
      <c r="GYI311" s="3"/>
      <c r="GYJ311" s="3"/>
      <c r="GYK311" s="3"/>
      <c r="GYL311" s="3"/>
      <c r="GYM311" s="3"/>
      <c r="GYN311" s="3"/>
      <c r="GYO311" s="3"/>
      <c r="GYP311" s="3"/>
      <c r="GYQ311" s="3"/>
      <c r="GYR311" s="3"/>
      <c r="GYS311" s="3"/>
      <c r="GYT311" s="3"/>
      <c r="GYU311" s="3"/>
      <c r="GYV311" s="3"/>
      <c r="GYW311" s="3"/>
      <c r="GYX311" s="3"/>
      <c r="GYY311" s="3"/>
      <c r="GYZ311" s="3"/>
      <c r="GZA311" s="3"/>
      <c r="GZB311" s="3"/>
      <c r="GZC311" s="3"/>
      <c r="GZD311" s="3"/>
      <c r="GZE311" s="3"/>
      <c r="GZF311" s="3"/>
      <c r="GZG311" s="3"/>
      <c r="GZH311" s="3"/>
      <c r="GZI311" s="3"/>
      <c r="GZJ311" s="3"/>
      <c r="GZK311" s="3"/>
      <c r="GZL311" s="3"/>
      <c r="GZM311" s="3"/>
      <c r="GZN311" s="3"/>
      <c r="GZO311" s="3"/>
      <c r="GZP311" s="3"/>
      <c r="GZQ311" s="3"/>
      <c r="GZR311" s="3"/>
      <c r="GZS311" s="3"/>
      <c r="GZT311" s="3"/>
      <c r="GZU311" s="3"/>
      <c r="GZV311" s="3"/>
      <c r="GZW311" s="3"/>
      <c r="GZX311" s="3"/>
      <c r="GZY311" s="3"/>
      <c r="GZZ311" s="3"/>
      <c r="HAA311" s="3"/>
      <c r="HAB311" s="3"/>
      <c r="HAC311" s="3"/>
      <c r="HAD311" s="3"/>
      <c r="HAE311" s="3"/>
      <c r="HAF311" s="3"/>
      <c r="HAG311" s="3"/>
      <c r="HAH311" s="3"/>
      <c r="HAI311" s="3"/>
      <c r="HAJ311" s="3"/>
      <c r="HAK311" s="3"/>
      <c r="HAL311" s="3"/>
      <c r="HAM311" s="3"/>
      <c r="HAN311" s="3"/>
      <c r="HAO311" s="3"/>
      <c r="HAP311" s="3"/>
      <c r="HAQ311" s="3"/>
      <c r="HAR311" s="3"/>
      <c r="HAS311" s="3"/>
      <c r="HAT311" s="3"/>
      <c r="HAU311" s="3"/>
      <c r="HAV311" s="3"/>
      <c r="HAW311" s="3"/>
      <c r="HAX311" s="3"/>
      <c r="HAY311" s="3"/>
      <c r="HAZ311" s="3"/>
      <c r="HBA311" s="3"/>
      <c r="HBB311" s="3"/>
      <c r="HBC311" s="3"/>
      <c r="HBD311" s="3"/>
      <c r="HBE311" s="3"/>
      <c r="HBF311" s="3"/>
      <c r="HBG311" s="3"/>
      <c r="HBH311" s="3"/>
      <c r="HBI311" s="3"/>
      <c r="HBJ311" s="3"/>
      <c r="HBK311" s="3"/>
      <c r="HBL311" s="3"/>
      <c r="HBM311" s="3"/>
      <c r="HBN311" s="3"/>
      <c r="HBO311" s="3"/>
      <c r="HBP311" s="3"/>
      <c r="HBQ311" s="3"/>
      <c r="HBR311" s="3"/>
      <c r="HBS311" s="3"/>
      <c r="HBT311" s="3"/>
      <c r="HBU311" s="3"/>
      <c r="HBV311" s="3"/>
      <c r="HBW311" s="3"/>
      <c r="HBX311" s="3"/>
      <c r="HBY311" s="3"/>
      <c r="HBZ311" s="3"/>
      <c r="HCA311" s="3"/>
      <c r="HCB311" s="3"/>
      <c r="HCC311" s="3"/>
      <c r="HCD311" s="3"/>
      <c r="HCE311" s="3"/>
      <c r="HCF311" s="3"/>
      <c r="HCG311" s="3"/>
      <c r="HCH311" s="3"/>
      <c r="HCI311" s="3"/>
      <c r="HCJ311" s="3"/>
      <c r="HCK311" s="3"/>
      <c r="HCL311" s="3"/>
      <c r="HCM311" s="3"/>
      <c r="HCN311" s="3"/>
      <c r="HCO311" s="3"/>
      <c r="HCP311" s="3"/>
      <c r="HCQ311" s="3"/>
      <c r="HCR311" s="3"/>
      <c r="HCS311" s="3"/>
      <c r="HCT311" s="3"/>
      <c r="HCU311" s="3"/>
      <c r="HCV311" s="3"/>
      <c r="HCW311" s="3"/>
      <c r="HCX311" s="3"/>
      <c r="HCY311" s="3"/>
      <c r="HCZ311" s="3"/>
      <c r="HDA311" s="3"/>
      <c r="HDB311" s="3"/>
      <c r="HDC311" s="3"/>
      <c r="HDD311" s="3"/>
      <c r="HDE311" s="3"/>
      <c r="HDF311" s="3"/>
      <c r="HDG311" s="3"/>
      <c r="HDH311" s="3"/>
      <c r="HDI311" s="3"/>
      <c r="HDJ311" s="3"/>
      <c r="HDK311" s="3"/>
      <c r="HDL311" s="3"/>
      <c r="HDM311" s="3"/>
      <c r="HDN311" s="3"/>
      <c r="HDO311" s="3"/>
      <c r="HDP311" s="3"/>
      <c r="HDQ311" s="3"/>
      <c r="HDR311" s="3"/>
      <c r="HDS311" s="3"/>
      <c r="HDT311" s="3"/>
      <c r="HDU311" s="3"/>
      <c r="HDV311" s="3"/>
      <c r="HDW311" s="3"/>
      <c r="HDX311" s="3"/>
      <c r="HDY311" s="3"/>
      <c r="HDZ311" s="3"/>
      <c r="HEA311" s="3"/>
      <c r="HEB311" s="3"/>
      <c r="HEC311" s="3"/>
      <c r="HED311" s="3"/>
      <c r="HEE311" s="3"/>
      <c r="HEF311" s="3"/>
      <c r="HEG311" s="3"/>
      <c r="HEH311" s="3"/>
      <c r="HEI311" s="3"/>
      <c r="HEJ311" s="3"/>
      <c r="HEK311" s="3"/>
      <c r="HEL311" s="3"/>
      <c r="HEM311" s="3"/>
      <c r="HEN311" s="3"/>
      <c r="HEO311" s="3"/>
      <c r="HEP311" s="3"/>
      <c r="HEQ311" s="3"/>
      <c r="HER311" s="3"/>
      <c r="HES311" s="3"/>
      <c r="HET311" s="3"/>
      <c r="HEU311" s="3"/>
      <c r="HEV311" s="3"/>
      <c r="HEW311" s="3"/>
      <c r="HEX311" s="3"/>
      <c r="HEY311" s="3"/>
      <c r="HEZ311" s="3"/>
      <c r="HFA311" s="3"/>
      <c r="HFB311" s="3"/>
      <c r="HFC311" s="3"/>
      <c r="HFD311" s="3"/>
      <c r="HFE311" s="3"/>
      <c r="HFF311" s="3"/>
      <c r="HFG311" s="3"/>
      <c r="HFH311" s="3"/>
      <c r="HFI311" s="3"/>
      <c r="HFJ311" s="3"/>
      <c r="HFK311" s="3"/>
      <c r="HFL311" s="3"/>
      <c r="HFM311" s="3"/>
      <c r="HFN311" s="3"/>
      <c r="HFO311" s="3"/>
      <c r="HFP311" s="3"/>
      <c r="HFQ311" s="3"/>
      <c r="HFR311" s="3"/>
      <c r="HFS311" s="3"/>
      <c r="HFT311" s="3"/>
      <c r="HFU311" s="3"/>
      <c r="HFV311" s="3"/>
      <c r="HFW311" s="3"/>
      <c r="HFX311" s="3"/>
      <c r="HFY311" s="3"/>
      <c r="HFZ311" s="3"/>
      <c r="HGA311" s="3"/>
      <c r="HGB311" s="3"/>
      <c r="HGC311" s="3"/>
      <c r="HGD311" s="3"/>
      <c r="HGE311" s="3"/>
      <c r="HGF311" s="3"/>
      <c r="HGG311" s="3"/>
      <c r="HGH311" s="3"/>
      <c r="HGI311" s="3"/>
      <c r="HGJ311" s="3"/>
      <c r="HGK311" s="3"/>
      <c r="HGL311" s="3"/>
      <c r="HGM311" s="3"/>
      <c r="HGN311" s="3"/>
      <c r="HGO311" s="3"/>
      <c r="HGP311" s="3"/>
      <c r="HGQ311" s="3"/>
      <c r="HGR311" s="3"/>
      <c r="HGS311" s="3"/>
      <c r="HGT311" s="3"/>
      <c r="HGU311" s="3"/>
      <c r="HGV311" s="3"/>
      <c r="HGW311" s="3"/>
      <c r="HGX311" s="3"/>
      <c r="HGY311" s="3"/>
      <c r="HGZ311" s="3"/>
      <c r="HHA311" s="3"/>
      <c r="HHB311" s="3"/>
      <c r="HHC311" s="3"/>
      <c r="HHD311" s="3"/>
      <c r="HHE311" s="3"/>
      <c r="HHF311" s="3"/>
      <c r="HHG311" s="3"/>
      <c r="HHH311" s="3"/>
      <c r="HHI311" s="3"/>
      <c r="HHJ311" s="3"/>
      <c r="HHK311" s="3"/>
      <c r="HHL311" s="3"/>
      <c r="HHM311" s="3"/>
      <c r="HHN311" s="3"/>
      <c r="HHO311" s="3"/>
      <c r="HHP311" s="3"/>
      <c r="HHQ311" s="3"/>
      <c r="HHR311" s="3"/>
      <c r="HHS311" s="3"/>
      <c r="HHT311" s="3"/>
      <c r="HHU311" s="3"/>
      <c r="HHV311" s="3"/>
      <c r="HHW311" s="3"/>
      <c r="HHX311" s="3"/>
      <c r="HHY311" s="3"/>
      <c r="HHZ311" s="3"/>
      <c r="HIA311" s="3"/>
      <c r="HIB311" s="3"/>
      <c r="HIC311" s="3"/>
      <c r="HID311" s="3"/>
      <c r="HIE311" s="3"/>
      <c r="HIF311" s="3"/>
      <c r="HIG311" s="3"/>
      <c r="HIH311" s="3"/>
      <c r="HII311" s="3"/>
      <c r="HIJ311" s="3"/>
      <c r="HIK311" s="3"/>
      <c r="HIL311" s="3"/>
      <c r="HIM311" s="3"/>
      <c r="HIN311" s="3"/>
      <c r="HIO311" s="3"/>
      <c r="HIP311" s="3"/>
      <c r="HIQ311" s="3"/>
      <c r="HIR311" s="3"/>
      <c r="HIS311" s="3"/>
      <c r="HIT311" s="3"/>
      <c r="HIU311" s="3"/>
      <c r="HIV311" s="3"/>
      <c r="HIW311" s="3"/>
      <c r="HIX311" s="3"/>
      <c r="HIY311" s="3"/>
      <c r="HIZ311" s="3"/>
      <c r="HJA311" s="3"/>
      <c r="HJB311" s="3"/>
      <c r="HJC311" s="3"/>
      <c r="HJD311" s="3"/>
      <c r="HJE311" s="3"/>
      <c r="HJF311" s="3"/>
      <c r="HJG311" s="3"/>
      <c r="HJH311" s="3"/>
      <c r="HJI311" s="3"/>
      <c r="HJJ311" s="3"/>
      <c r="HJK311" s="3"/>
      <c r="HJL311" s="3"/>
      <c r="HJM311" s="3"/>
      <c r="HJN311" s="3"/>
      <c r="HJO311" s="3"/>
      <c r="HJP311" s="3"/>
      <c r="HJQ311" s="3"/>
      <c r="HJR311" s="3"/>
      <c r="HJS311" s="3"/>
      <c r="HJT311" s="3"/>
      <c r="HJU311" s="3"/>
      <c r="HJV311" s="3"/>
      <c r="HJW311" s="3"/>
      <c r="HJX311" s="3"/>
      <c r="HJY311" s="3"/>
      <c r="HJZ311" s="3"/>
      <c r="HKA311" s="3"/>
      <c r="HKB311" s="3"/>
      <c r="HKC311" s="3"/>
      <c r="HKD311" s="3"/>
      <c r="HKE311" s="3"/>
      <c r="HKF311" s="3"/>
      <c r="HKG311" s="3"/>
      <c r="HKH311" s="3"/>
      <c r="HKI311" s="3"/>
      <c r="HKJ311" s="3"/>
      <c r="HKK311" s="3"/>
      <c r="HKL311" s="3"/>
      <c r="HKM311" s="3"/>
      <c r="HKN311" s="3"/>
      <c r="HKO311" s="3"/>
      <c r="HKP311" s="3"/>
      <c r="HKQ311" s="3"/>
      <c r="HKR311" s="3"/>
      <c r="HKS311" s="3"/>
      <c r="HKT311" s="3"/>
      <c r="HKU311" s="3"/>
      <c r="HKV311" s="3"/>
      <c r="HKW311" s="3"/>
      <c r="HKX311" s="3"/>
      <c r="HKY311" s="3"/>
      <c r="HKZ311" s="3"/>
      <c r="HLA311" s="3"/>
      <c r="HLB311" s="3"/>
      <c r="HLC311" s="3"/>
      <c r="HLD311" s="3"/>
      <c r="HLE311" s="3"/>
      <c r="HLF311" s="3"/>
      <c r="HLG311" s="3"/>
      <c r="HLH311" s="3"/>
      <c r="HLI311" s="3"/>
      <c r="HLJ311" s="3"/>
      <c r="HLK311" s="3"/>
      <c r="HLL311" s="3"/>
      <c r="HLM311" s="3"/>
      <c r="HLN311" s="3"/>
      <c r="HLO311" s="3"/>
      <c r="HLP311" s="3"/>
      <c r="HLQ311" s="3"/>
      <c r="HLR311" s="3"/>
      <c r="HLS311" s="3"/>
      <c r="HLT311" s="3"/>
      <c r="HLU311" s="3"/>
      <c r="HLV311" s="3"/>
      <c r="HLW311" s="3"/>
      <c r="HLX311" s="3"/>
      <c r="HLY311" s="3"/>
      <c r="HLZ311" s="3"/>
      <c r="HMA311" s="3"/>
      <c r="HMB311" s="3"/>
      <c r="HMC311" s="3"/>
      <c r="HMD311" s="3"/>
      <c r="HME311" s="3"/>
      <c r="HMF311" s="3"/>
      <c r="HMG311" s="3"/>
      <c r="HMH311" s="3"/>
      <c r="HMI311" s="3"/>
      <c r="HMJ311" s="3"/>
      <c r="HMK311" s="3"/>
      <c r="HML311" s="3"/>
      <c r="HMM311" s="3"/>
      <c r="HMN311" s="3"/>
      <c r="HMO311" s="3"/>
      <c r="HMP311" s="3"/>
      <c r="HMQ311" s="3"/>
      <c r="HMR311" s="3"/>
      <c r="HMS311" s="3"/>
      <c r="HMT311" s="3"/>
      <c r="HMU311" s="3"/>
      <c r="HMV311" s="3"/>
      <c r="HMW311" s="3"/>
      <c r="HMX311" s="3"/>
      <c r="HMY311" s="3"/>
      <c r="HMZ311" s="3"/>
      <c r="HNA311" s="3"/>
      <c r="HNB311" s="3"/>
      <c r="HNC311" s="3"/>
      <c r="HND311" s="3"/>
      <c r="HNE311" s="3"/>
      <c r="HNF311" s="3"/>
      <c r="HNG311" s="3"/>
      <c r="HNH311" s="3"/>
      <c r="HNI311" s="3"/>
      <c r="HNJ311" s="3"/>
      <c r="HNK311" s="3"/>
      <c r="HNL311" s="3"/>
      <c r="HNM311" s="3"/>
      <c r="HNN311" s="3"/>
      <c r="HNO311" s="3"/>
      <c r="HNP311" s="3"/>
      <c r="HNQ311" s="3"/>
      <c r="HNR311" s="3"/>
      <c r="HNS311" s="3"/>
      <c r="HNT311" s="3"/>
      <c r="HNU311" s="3"/>
      <c r="HNV311" s="3"/>
      <c r="HNW311" s="3"/>
      <c r="HNX311" s="3"/>
      <c r="HNY311" s="3"/>
      <c r="HNZ311" s="3"/>
      <c r="HOA311" s="3"/>
      <c r="HOB311" s="3"/>
      <c r="HOC311" s="3"/>
      <c r="HOD311" s="3"/>
      <c r="HOE311" s="3"/>
      <c r="HOF311" s="3"/>
      <c r="HOG311" s="3"/>
      <c r="HOH311" s="3"/>
      <c r="HOI311" s="3"/>
      <c r="HOJ311" s="3"/>
      <c r="HOK311" s="3"/>
      <c r="HOL311" s="3"/>
      <c r="HOM311" s="3"/>
      <c r="HON311" s="3"/>
      <c r="HOO311" s="3"/>
      <c r="HOP311" s="3"/>
      <c r="HOQ311" s="3"/>
      <c r="HOR311" s="3"/>
      <c r="HOS311" s="3"/>
      <c r="HOT311" s="3"/>
      <c r="HOU311" s="3"/>
      <c r="HOV311" s="3"/>
      <c r="HOW311" s="3"/>
      <c r="HOX311" s="3"/>
      <c r="HOY311" s="3"/>
      <c r="HOZ311" s="3"/>
      <c r="HPA311" s="3"/>
      <c r="HPB311" s="3"/>
      <c r="HPC311" s="3"/>
      <c r="HPD311" s="3"/>
      <c r="HPE311" s="3"/>
      <c r="HPF311" s="3"/>
      <c r="HPG311" s="3"/>
      <c r="HPH311" s="3"/>
      <c r="HPI311" s="3"/>
      <c r="HPJ311" s="3"/>
      <c r="HPK311" s="3"/>
      <c r="HPL311" s="3"/>
      <c r="HPM311" s="3"/>
      <c r="HPN311" s="3"/>
      <c r="HPO311" s="3"/>
      <c r="HPP311" s="3"/>
      <c r="HPQ311" s="3"/>
      <c r="HPR311" s="3"/>
      <c r="HPS311" s="3"/>
      <c r="HPT311" s="3"/>
      <c r="HPU311" s="3"/>
      <c r="HPV311" s="3"/>
      <c r="HPW311" s="3"/>
      <c r="HPX311" s="3"/>
      <c r="HPY311" s="3"/>
      <c r="HPZ311" s="3"/>
      <c r="HQA311" s="3"/>
      <c r="HQB311" s="3"/>
      <c r="HQC311" s="3"/>
      <c r="HQD311" s="3"/>
      <c r="HQE311" s="3"/>
      <c r="HQF311" s="3"/>
      <c r="HQG311" s="3"/>
      <c r="HQH311" s="3"/>
      <c r="HQI311" s="3"/>
      <c r="HQJ311" s="3"/>
      <c r="HQK311" s="3"/>
      <c r="HQL311" s="3"/>
      <c r="HQM311" s="3"/>
      <c r="HQN311" s="3"/>
      <c r="HQO311" s="3"/>
      <c r="HQP311" s="3"/>
      <c r="HQQ311" s="3"/>
      <c r="HQR311" s="3"/>
      <c r="HQS311" s="3"/>
      <c r="HQT311" s="3"/>
      <c r="HQU311" s="3"/>
      <c r="HQV311" s="3"/>
      <c r="HQW311" s="3"/>
      <c r="HQX311" s="3"/>
      <c r="HQY311" s="3"/>
      <c r="HQZ311" s="3"/>
      <c r="HRA311" s="3"/>
      <c r="HRB311" s="3"/>
      <c r="HRC311" s="3"/>
      <c r="HRD311" s="3"/>
      <c r="HRE311" s="3"/>
      <c r="HRF311" s="3"/>
      <c r="HRG311" s="3"/>
      <c r="HRH311" s="3"/>
      <c r="HRI311" s="3"/>
      <c r="HRJ311" s="3"/>
      <c r="HRK311" s="3"/>
      <c r="HRL311" s="3"/>
      <c r="HRM311" s="3"/>
      <c r="HRN311" s="3"/>
      <c r="HRO311" s="3"/>
      <c r="HRP311" s="3"/>
      <c r="HRQ311" s="3"/>
      <c r="HRR311" s="3"/>
      <c r="HRS311" s="3"/>
      <c r="HRT311" s="3"/>
      <c r="HRU311" s="3"/>
      <c r="HRV311" s="3"/>
      <c r="HRW311" s="3"/>
      <c r="HRX311" s="3"/>
      <c r="HRY311" s="3"/>
      <c r="HRZ311" s="3"/>
      <c r="HSA311" s="3"/>
      <c r="HSB311" s="3"/>
      <c r="HSC311" s="3"/>
      <c r="HSD311" s="3"/>
      <c r="HSE311" s="3"/>
      <c r="HSF311" s="3"/>
      <c r="HSG311" s="3"/>
      <c r="HSH311" s="3"/>
      <c r="HSI311" s="3"/>
      <c r="HSJ311" s="3"/>
      <c r="HSK311" s="3"/>
      <c r="HSL311" s="3"/>
      <c r="HSM311" s="3"/>
      <c r="HSN311" s="3"/>
      <c r="HSO311" s="3"/>
      <c r="HSP311" s="3"/>
      <c r="HSQ311" s="3"/>
      <c r="HSR311" s="3"/>
      <c r="HSS311" s="3"/>
      <c r="HST311" s="3"/>
      <c r="HSU311" s="3"/>
      <c r="HSV311" s="3"/>
      <c r="HSW311" s="3"/>
      <c r="HSX311" s="3"/>
      <c r="HSY311" s="3"/>
      <c r="HSZ311" s="3"/>
      <c r="HTA311" s="3"/>
      <c r="HTB311" s="3"/>
      <c r="HTC311" s="3"/>
      <c r="HTD311" s="3"/>
      <c r="HTE311" s="3"/>
      <c r="HTF311" s="3"/>
      <c r="HTG311" s="3"/>
      <c r="HTH311" s="3"/>
      <c r="HTI311" s="3"/>
      <c r="HTJ311" s="3"/>
      <c r="HTK311" s="3"/>
      <c r="HTL311" s="3"/>
      <c r="HTM311" s="3"/>
      <c r="HTN311" s="3"/>
      <c r="HTO311" s="3"/>
      <c r="HTP311" s="3"/>
      <c r="HTQ311" s="3"/>
      <c r="HTR311" s="3"/>
      <c r="HTS311" s="3"/>
      <c r="HTT311" s="3"/>
      <c r="HTU311" s="3"/>
      <c r="HTV311" s="3"/>
      <c r="HTW311" s="3"/>
      <c r="HTX311" s="3"/>
      <c r="HTY311" s="3"/>
      <c r="HTZ311" s="3"/>
      <c r="HUA311" s="3"/>
      <c r="HUB311" s="3"/>
      <c r="HUC311" s="3"/>
      <c r="HUD311" s="3"/>
      <c r="HUE311" s="3"/>
      <c r="HUF311" s="3"/>
      <c r="HUG311" s="3"/>
      <c r="HUH311" s="3"/>
      <c r="HUI311" s="3"/>
      <c r="HUJ311" s="3"/>
      <c r="HUK311" s="3"/>
      <c r="HUL311" s="3"/>
      <c r="HUM311" s="3"/>
      <c r="HUN311" s="3"/>
      <c r="HUO311" s="3"/>
      <c r="HUP311" s="3"/>
      <c r="HUQ311" s="3"/>
      <c r="HUR311" s="3"/>
      <c r="HUS311" s="3"/>
      <c r="HUT311" s="3"/>
      <c r="HUU311" s="3"/>
      <c r="HUV311" s="3"/>
      <c r="HUW311" s="3"/>
      <c r="HUX311" s="3"/>
      <c r="HUY311" s="3"/>
      <c r="HUZ311" s="3"/>
      <c r="HVA311" s="3"/>
      <c r="HVB311" s="3"/>
      <c r="HVC311" s="3"/>
      <c r="HVD311" s="3"/>
      <c r="HVE311" s="3"/>
      <c r="HVF311" s="3"/>
      <c r="HVG311" s="3"/>
      <c r="HVH311" s="3"/>
      <c r="HVI311" s="3"/>
      <c r="HVJ311" s="3"/>
      <c r="HVK311" s="3"/>
      <c r="HVL311" s="3"/>
      <c r="HVM311" s="3"/>
      <c r="HVN311" s="3"/>
      <c r="HVO311" s="3"/>
      <c r="HVP311" s="3"/>
      <c r="HVQ311" s="3"/>
      <c r="HVR311" s="3"/>
      <c r="HVS311" s="3"/>
      <c r="HVT311" s="3"/>
      <c r="HVU311" s="3"/>
      <c r="HVV311" s="3"/>
      <c r="HVW311" s="3"/>
      <c r="HVX311" s="3"/>
      <c r="HVY311" s="3"/>
      <c r="HVZ311" s="3"/>
      <c r="HWA311" s="3"/>
      <c r="HWB311" s="3"/>
      <c r="HWC311" s="3"/>
      <c r="HWD311" s="3"/>
      <c r="HWE311" s="3"/>
      <c r="HWF311" s="3"/>
      <c r="HWG311" s="3"/>
      <c r="HWH311" s="3"/>
      <c r="HWI311" s="3"/>
      <c r="HWJ311" s="3"/>
      <c r="HWK311" s="3"/>
      <c r="HWL311" s="3"/>
      <c r="HWM311" s="3"/>
      <c r="HWN311" s="3"/>
      <c r="HWO311" s="3"/>
      <c r="HWP311" s="3"/>
      <c r="HWQ311" s="3"/>
      <c r="HWR311" s="3"/>
      <c r="HWS311" s="3"/>
      <c r="HWT311" s="3"/>
      <c r="HWU311" s="3"/>
      <c r="HWV311" s="3"/>
      <c r="HWW311" s="3"/>
      <c r="HWX311" s="3"/>
      <c r="HWY311" s="3"/>
      <c r="HWZ311" s="3"/>
      <c r="HXA311" s="3"/>
      <c r="HXB311" s="3"/>
      <c r="HXC311" s="3"/>
      <c r="HXD311" s="3"/>
      <c r="HXE311" s="3"/>
      <c r="HXF311" s="3"/>
      <c r="HXG311" s="3"/>
      <c r="HXH311" s="3"/>
      <c r="HXI311" s="3"/>
      <c r="HXJ311" s="3"/>
      <c r="HXK311" s="3"/>
      <c r="HXL311" s="3"/>
      <c r="HXM311" s="3"/>
      <c r="HXN311" s="3"/>
      <c r="HXO311" s="3"/>
      <c r="HXP311" s="3"/>
      <c r="HXQ311" s="3"/>
      <c r="HXR311" s="3"/>
      <c r="HXS311" s="3"/>
      <c r="HXT311" s="3"/>
      <c r="HXU311" s="3"/>
      <c r="HXV311" s="3"/>
      <c r="HXW311" s="3"/>
      <c r="HXX311" s="3"/>
      <c r="HXY311" s="3"/>
      <c r="HXZ311" s="3"/>
      <c r="HYA311" s="3"/>
      <c r="HYB311" s="3"/>
      <c r="HYC311" s="3"/>
      <c r="HYD311" s="3"/>
      <c r="HYE311" s="3"/>
      <c r="HYF311" s="3"/>
      <c r="HYG311" s="3"/>
      <c r="HYH311" s="3"/>
      <c r="HYI311" s="3"/>
      <c r="HYJ311" s="3"/>
      <c r="HYK311" s="3"/>
      <c r="HYL311" s="3"/>
      <c r="HYM311" s="3"/>
      <c r="HYN311" s="3"/>
      <c r="HYO311" s="3"/>
      <c r="HYP311" s="3"/>
      <c r="HYQ311" s="3"/>
      <c r="HYR311" s="3"/>
      <c r="HYS311" s="3"/>
      <c r="HYT311" s="3"/>
      <c r="HYU311" s="3"/>
      <c r="HYV311" s="3"/>
      <c r="HYW311" s="3"/>
      <c r="HYX311" s="3"/>
      <c r="HYY311" s="3"/>
      <c r="HYZ311" s="3"/>
      <c r="HZA311" s="3"/>
      <c r="HZB311" s="3"/>
      <c r="HZC311" s="3"/>
      <c r="HZD311" s="3"/>
      <c r="HZE311" s="3"/>
      <c r="HZF311" s="3"/>
      <c r="HZG311" s="3"/>
      <c r="HZH311" s="3"/>
      <c r="HZI311" s="3"/>
      <c r="HZJ311" s="3"/>
      <c r="HZK311" s="3"/>
      <c r="HZL311" s="3"/>
      <c r="HZM311" s="3"/>
      <c r="HZN311" s="3"/>
      <c r="HZO311" s="3"/>
      <c r="HZP311" s="3"/>
      <c r="HZQ311" s="3"/>
      <c r="HZR311" s="3"/>
      <c r="HZS311" s="3"/>
      <c r="HZT311" s="3"/>
      <c r="HZU311" s="3"/>
      <c r="HZV311" s="3"/>
      <c r="HZW311" s="3"/>
      <c r="HZX311" s="3"/>
      <c r="HZY311" s="3"/>
      <c r="HZZ311" s="3"/>
      <c r="IAA311" s="3"/>
      <c r="IAB311" s="3"/>
      <c r="IAC311" s="3"/>
      <c r="IAD311" s="3"/>
      <c r="IAE311" s="3"/>
      <c r="IAF311" s="3"/>
      <c r="IAG311" s="3"/>
      <c r="IAH311" s="3"/>
      <c r="IAI311" s="3"/>
      <c r="IAJ311" s="3"/>
      <c r="IAK311" s="3"/>
      <c r="IAL311" s="3"/>
      <c r="IAM311" s="3"/>
      <c r="IAN311" s="3"/>
      <c r="IAO311" s="3"/>
      <c r="IAP311" s="3"/>
      <c r="IAQ311" s="3"/>
      <c r="IAR311" s="3"/>
      <c r="IAS311" s="3"/>
      <c r="IAT311" s="3"/>
      <c r="IAU311" s="3"/>
      <c r="IAV311" s="3"/>
      <c r="IAW311" s="3"/>
      <c r="IAX311" s="3"/>
      <c r="IAY311" s="3"/>
      <c r="IAZ311" s="3"/>
      <c r="IBA311" s="3"/>
      <c r="IBB311" s="3"/>
      <c r="IBC311" s="3"/>
      <c r="IBD311" s="3"/>
      <c r="IBE311" s="3"/>
      <c r="IBF311" s="3"/>
      <c r="IBG311" s="3"/>
      <c r="IBH311" s="3"/>
      <c r="IBI311" s="3"/>
      <c r="IBJ311" s="3"/>
      <c r="IBK311" s="3"/>
      <c r="IBL311" s="3"/>
      <c r="IBM311" s="3"/>
      <c r="IBN311" s="3"/>
      <c r="IBO311" s="3"/>
      <c r="IBP311" s="3"/>
      <c r="IBQ311" s="3"/>
      <c r="IBR311" s="3"/>
      <c r="IBS311" s="3"/>
      <c r="IBT311" s="3"/>
      <c r="IBU311" s="3"/>
      <c r="IBV311" s="3"/>
      <c r="IBW311" s="3"/>
      <c r="IBX311" s="3"/>
      <c r="IBY311" s="3"/>
      <c r="IBZ311" s="3"/>
      <c r="ICA311" s="3"/>
      <c r="ICB311" s="3"/>
      <c r="ICC311" s="3"/>
      <c r="ICD311" s="3"/>
      <c r="ICE311" s="3"/>
      <c r="ICF311" s="3"/>
      <c r="ICG311" s="3"/>
      <c r="ICH311" s="3"/>
      <c r="ICI311" s="3"/>
      <c r="ICJ311" s="3"/>
      <c r="ICK311" s="3"/>
      <c r="ICL311" s="3"/>
      <c r="ICM311" s="3"/>
      <c r="ICN311" s="3"/>
      <c r="ICO311" s="3"/>
      <c r="ICP311" s="3"/>
      <c r="ICQ311" s="3"/>
      <c r="ICR311" s="3"/>
      <c r="ICS311" s="3"/>
      <c r="ICT311" s="3"/>
      <c r="ICU311" s="3"/>
      <c r="ICV311" s="3"/>
      <c r="ICW311" s="3"/>
      <c r="ICX311" s="3"/>
      <c r="ICY311" s="3"/>
      <c r="ICZ311" s="3"/>
      <c r="IDA311" s="3"/>
      <c r="IDB311" s="3"/>
      <c r="IDC311" s="3"/>
      <c r="IDD311" s="3"/>
      <c r="IDE311" s="3"/>
      <c r="IDF311" s="3"/>
      <c r="IDG311" s="3"/>
      <c r="IDH311" s="3"/>
      <c r="IDI311" s="3"/>
      <c r="IDJ311" s="3"/>
      <c r="IDK311" s="3"/>
      <c r="IDL311" s="3"/>
      <c r="IDM311" s="3"/>
      <c r="IDN311" s="3"/>
      <c r="IDO311" s="3"/>
      <c r="IDP311" s="3"/>
      <c r="IDQ311" s="3"/>
      <c r="IDR311" s="3"/>
      <c r="IDS311" s="3"/>
      <c r="IDT311" s="3"/>
      <c r="IDU311" s="3"/>
      <c r="IDV311" s="3"/>
      <c r="IDW311" s="3"/>
      <c r="IDX311" s="3"/>
      <c r="IDY311" s="3"/>
      <c r="IDZ311" s="3"/>
      <c r="IEA311" s="3"/>
      <c r="IEB311" s="3"/>
      <c r="IEC311" s="3"/>
      <c r="IED311" s="3"/>
      <c r="IEE311" s="3"/>
      <c r="IEF311" s="3"/>
      <c r="IEG311" s="3"/>
      <c r="IEH311" s="3"/>
      <c r="IEI311" s="3"/>
      <c r="IEJ311" s="3"/>
      <c r="IEK311" s="3"/>
      <c r="IEL311" s="3"/>
      <c r="IEM311" s="3"/>
      <c r="IEN311" s="3"/>
      <c r="IEO311" s="3"/>
      <c r="IEP311" s="3"/>
      <c r="IEQ311" s="3"/>
      <c r="IER311" s="3"/>
      <c r="IES311" s="3"/>
      <c r="IET311" s="3"/>
      <c r="IEU311" s="3"/>
      <c r="IEV311" s="3"/>
      <c r="IEW311" s="3"/>
      <c r="IEX311" s="3"/>
      <c r="IEY311" s="3"/>
      <c r="IEZ311" s="3"/>
      <c r="IFA311" s="3"/>
      <c r="IFB311" s="3"/>
      <c r="IFC311" s="3"/>
      <c r="IFD311" s="3"/>
      <c r="IFE311" s="3"/>
      <c r="IFF311" s="3"/>
      <c r="IFG311" s="3"/>
      <c r="IFH311" s="3"/>
      <c r="IFI311" s="3"/>
      <c r="IFJ311" s="3"/>
      <c r="IFK311" s="3"/>
      <c r="IFL311" s="3"/>
      <c r="IFM311" s="3"/>
      <c r="IFN311" s="3"/>
      <c r="IFO311" s="3"/>
      <c r="IFP311" s="3"/>
      <c r="IFQ311" s="3"/>
      <c r="IFR311" s="3"/>
      <c r="IFS311" s="3"/>
      <c r="IFT311" s="3"/>
      <c r="IFU311" s="3"/>
      <c r="IFV311" s="3"/>
      <c r="IFW311" s="3"/>
      <c r="IFX311" s="3"/>
      <c r="IFY311" s="3"/>
      <c r="IFZ311" s="3"/>
      <c r="IGA311" s="3"/>
      <c r="IGB311" s="3"/>
      <c r="IGC311" s="3"/>
      <c r="IGD311" s="3"/>
      <c r="IGE311" s="3"/>
      <c r="IGF311" s="3"/>
      <c r="IGG311" s="3"/>
      <c r="IGH311" s="3"/>
      <c r="IGI311" s="3"/>
      <c r="IGJ311" s="3"/>
      <c r="IGK311" s="3"/>
      <c r="IGL311" s="3"/>
      <c r="IGM311" s="3"/>
      <c r="IGN311" s="3"/>
      <c r="IGO311" s="3"/>
      <c r="IGP311" s="3"/>
      <c r="IGQ311" s="3"/>
      <c r="IGR311" s="3"/>
      <c r="IGS311" s="3"/>
      <c r="IGT311" s="3"/>
      <c r="IGU311" s="3"/>
      <c r="IGV311" s="3"/>
      <c r="IGW311" s="3"/>
      <c r="IGX311" s="3"/>
      <c r="IGY311" s="3"/>
      <c r="IGZ311" s="3"/>
      <c r="IHA311" s="3"/>
      <c r="IHB311" s="3"/>
      <c r="IHC311" s="3"/>
      <c r="IHD311" s="3"/>
      <c r="IHE311" s="3"/>
      <c r="IHF311" s="3"/>
      <c r="IHG311" s="3"/>
      <c r="IHH311" s="3"/>
      <c r="IHI311" s="3"/>
      <c r="IHJ311" s="3"/>
      <c r="IHK311" s="3"/>
      <c r="IHL311" s="3"/>
      <c r="IHM311" s="3"/>
      <c r="IHN311" s="3"/>
      <c r="IHO311" s="3"/>
      <c r="IHP311" s="3"/>
      <c r="IHQ311" s="3"/>
      <c r="IHR311" s="3"/>
      <c r="IHS311" s="3"/>
      <c r="IHT311" s="3"/>
      <c r="IHU311" s="3"/>
      <c r="IHV311" s="3"/>
      <c r="IHW311" s="3"/>
      <c r="IHX311" s="3"/>
      <c r="IHY311" s="3"/>
      <c r="IHZ311" s="3"/>
      <c r="IIA311" s="3"/>
      <c r="IIB311" s="3"/>
      <c r="IIC311" s="3"/>
      <c r="IID311" s="3"/>
      <c r="IIE311" s="3"/>
      <c r="IIF311" s="3"/>
      <c r="IIG311" s="3"/>
      <c r="IIH311" s="3"/>
      <c r="III311" s="3"/>
      <c r="IIJ311" s="3"/>
      <c r="IIK311" s="3"/>
      <c r="IIL311" s="3"/>
      <c r="IIM311" s="3"/>
      <c r="IIN311" s="3"/>
      <c r="IIO311" s="3"/>
      <c r="IIP311" s="3"/>
      <c r="IIQ311" s="3"/>
      <c r="IIR311" s="3"/>
      <c r="IIS311" s="3"/>
      <c r="IIT311" s="3"/>
      <c r="IIU311" s="3"/>
      <c r="IIV311" s="3"/>
      <c r="IIW311" s="3"/>
      <c r="IIX311" s="3"/>
      <c r="IIY311" s="3"/>
      <c r="IIZ311" s="3"/>
      <c r="IJA311" s="3"/>
      <c r="IJB311" s="3"/>
      <c r="IJC311" s="3"/>
      <c r="IJD311" s="3"/>
      <c r="IJE311" s="3"/>
      <c r="IJF311" s="3"/>
      <c r="IJG311" s="3"/>
      <c r="IJH311" s="3"/>
      <c r="IJI311" s="3"/>
      <c r="IJJ311" s="3"/>
      <c r="IJK311" s="3"/>
      <c r="IJL311" s="3"/>
      <c r="IJM311" s="3"/>
      <c r="IJN311" s="3"/>
      <c r="IJO311" s="3"/>
      <c r="IJP311" s="3"/>
      <c r="IJQ311" s="3"/>
      <c r="IJR311" s="3"/>
      <c r="IJS311" s="3"/>
      <c r="IJT311" s="3"/>
      <c r="IJU311" s="3"/>
      <c r="IJV311" s="3"/>
      <c r="IJW311" s="3"/>
      <c r="IJX311" s="3"/>
      <c r="IJY311" s="3"/>
      <c r="IJZ311" s="3"/>
      <c r="IKA311" s="3"/>
      <c r="IKB311" s="3"/>
      <c r="IKC311" s="3"/>
      <c r="IKD311" s="3"/>
      <c r="IKE311" s="3"/>
      <c r="IKF311" s="3"/>
      <c r="IKG311" s="3"/>
      <c r="IKH311" s="3"/>
      <c r="IKI311" s="3"/>
      <c r="IKJ311" s="3"/>
      <c r="IKK311" s="3"/>
      <c r="IKL311" s="3"/>
      <c r="IKM311" s="3"/>
      <c r="IKN311" s="3"/>
      <c r="IKO311" s="3"/>
      <c r="IKP311" s="3"/>
      <c r="IKQ311" s="3"/>
      <c r="IKR311" s="3"/>
      <c r="IKS311" s="3"/>
      <c r="IKT311" s="3"/>
      <c r="IKU311" s="3"/>
      <c r="IKV311" s="3"/>
      <c r="IKW311" s="3"/>
      <c r="IKX311" s="3"/>
      <c r="IKY311" s="3"/>
      <c r="IKZ311" s="3"/>
      <c r="ILA311" s="3"/>
      <c r="ILB311" s="3"/>
      <c r="ILC311" s="3"/>
      <c r="ILD311" s="3"/>
      <c r="ILE311" s="3"/>
      <c r="ILF311" s="3"/>
      <c r="ILG311" s="3"/>
      <c r="ILH311" s="3"/>
      <c r="ILI311" s="3"/>
      <c r="ILJ311" s="3"/>
      <c r="ILK311" s="3"/>
      <c r="ILL311" s="3"/>
      <c r="ILM311" s="3"/>
      <c r="ILN311" s="3"/>
      <c r="ILO311" s="3"/>
      <c r="ILP311" s="3"/>
      <c r="ILQ311" s="3"/>
      <c r="ILR311" s="3"/>
      <c r="ILS311" s="3"/>
      <c r="ILT311" s="3"/>
      <c r="ILU311" s="3"/>
      <c r="ILV311" s="3"/>
      <c r="ILW311" s="3"/>
      <c r="ILX311" s="3"/>
      <c r="ILY311" s="3"/>
      <c r="ILZ311" s="3"/>
      <c r="IMA311" s="3"/>
      <c r="IMB311" s="3"/>
      <c r="IMC311" s="3"/>
      <c r="IMD311" s="3"/>
      <c r="IME311" s="3"/>
      <c r="IMF311" s="3"/>
      <c r="IMG311" s="3"/>
      <c r="IMH311" s="3"/>
      <c r="IMI311" s="3"/>
      <c r="IMJ311" s="3"/>
      <c r="IMK311" s="3"/>
      <c r="IML311" s="3"/>
      <c r="IMM311" s="3"/>
      <c r="IMN311" s="3"/>
      <c r="IMO311" s="3"/>
      <c r="IMP311" s="3"/>
      <c r="IMQ311" s="3"/>
      <c r="IMR311" s="3"/>
      <c r="IMS311" s="3"/>
      <c r="IMT311" s="3"/>
      <c r="IMU311" s="3"/>
      <c r="IMV311" s="3"/>
      <c r="IMW311" s="3"/>
      <c r="IMX311" s="3"/>
      <c r="IMY311" s="3"/>
      <c r="IMZ311" s="3"/>
      <c r="INA311" s="3"/>
      <c r="INB311" s="3"/>
      <c r="INC311" s="3"/>
      <c r="IND311" s="3"/>
      <c r="INE311" s="3"/>
      <c r="INF311" s="3"/>
      <c r="ING311" s="3"/>
      <c r="INH311" s="3"/>
      <c r="INI311" s="3"/>
      <c r="INJ311" s="3"/>
      <c r="INK311" s="3"/>
      <c r="INL311" s="3"/>
      <c r="INM311" s="3"/>
      <c r="INN311" s="3"/>
      <c r="INO311" s="3"/>
      <c r="INP311" s="3"/>
      <c r="INQ311" s="3"/>
      <c r="INR311" s="3"/>
      <c r="INS311" s="3"/>
      <c r="INT311" s="3"/>
      <c r="INU311" s="3"/>
      <c r="INV311" s="3"/>
      <c r="INW311" s="3"/>
      <c r="INX311" s="3"/>
      <c r="INY311" s="3"/>
      <c r="INZ311" s="3"/>
      <c r="IOA311" s="3"/>
      <c r="IOB311" s="3"/>
      <c r="IOC311" s="3"/>
      <c r="IOD311" s="3"/>
      <c r="IOE311" s="3"/>
      <c r="IOF311" s="3"/>
      <c r="IOG311" s="3"/>
      <c r="IOH311" s="3"/>
      <c r="IOI311" s="3"/>
      <c r="IOJ311" s="3"/>
      <c r="IOK311" s="3"/>
      <c r="IOL311" s="3"/>
      <c r="IOM311" s="3"/>
      <c r="ION311" s="3"/>
      <c r="IOO311" s="3"/>
      <c r="IOP311" s="3"/>
      <c r="IOQ311" s="3"/>
      <c r="IOR311" s="3"/>
      <c r="IOS311" s="3"/>
      <c r="IOT311" s="3"/>
      <c r="IOU311" s="3"/>
      <c r="IOV311" s="3"/>
      <c r="IOW311" s="3"/>
      <c r="IOX311" s="3"/>
      <c r="IOY311" s="3"/>
      <c r="IOZ311" s="3"/>
      <c r="IPA311" s="3"/>
      <c r="IPB311" s="3"/>
      <c r="IPC311" s="3"/>
      <c r="IPD311" s="3"/>
      <c r="IPE311" s="3"/>
      <c r="IPF311" s="3"/>
      <c r="IPG311" s="3"/>
      <c r="IPH311" s="3"/>
      <c r="IPI311" s="3"/>
      <c r="IPJ311" s="3"/>
      <c r="IPK311" s="3"/>
      <c r="IPL311" s="3"/>
      <c r="IPM311" s="3"/>
      <c r="IPN311" s="3"/>
      <c r="IPO311" s="3"/>
      <c r="IPP311" s="3"/>
      <c r="IPQ311" s="3"/>
      <c r="IPR311" s="3"/>
      <c r="IPS311" s="3"/>
      <c r="IPT311" s="3"/>
      <c r="IPU311" s="3"/>
      <c r="IPV311" s="3"/>
      <c r="IPW311" s="3"/>
      <c r="IPX311" s="3"/>
      <c r="IPY311" s="3"/>
      <c r="IPZ311" s="3"/>
      <c r="IQA311" s="3"/>
      <c r="IQB311" s="3"/>
      <c r="IQC311" s="3"/>
      <c r="IQD311" s="3"/>
      <c r="IQE311" s="3"/>
      <c r="IQF311" s="3"/>
      <c r="IQG311" s="3"/>
      <c r="IQH311" s="3"/>
      <c r="IQI311" s="3"/>
      <c r="IQJ311" s="3"/>
      <c r="IQK311" s="3"/>
      <c r="IQL311" s="3"/>
      <c r="IQM311" s="3"/>
      <c r="IQN311" s="3"/>
      <c r="IQO311" s="3"/>
      <c r="IQP311" s="3"/>
      <c r="IQQ311" s="3"/>
      <c r="IQR311" s="3"/>
      <c r="IQS311" s="3"/>
      <c r="IQT311" s="3"/>
      <c r="IQU311" s="3"/>
      <c r="IQV311" s="3"/>
      <c r="IQW311" s="3"/>
      <c r="IQX311" s="3"/>
      <c r="IQY311" s="3"/>
      <c r="IQZ311" s="3"/>
      <c r="IRA311" s="3"/>
      <c r="IRB311" s="3"/>
      <c r="IRC311" s="3"/>
      <c r="IRD311" s="3"/>
      <c r="IRE311" s="3"/>
      <c r="IRF311" s="3"/>
      <c r="IRG311" s="3"/>
      <c r="IRH311" s="3"/>
      <c r="IRI311" s="3"/>
      <c r="IRJ311" s="3"/>
      <c r="IRK311" s="3"/>
      <c r="IRL311" s="3"/>
      <c r="IRM311" s="3"/>
      <c r="IRN311" s="3"/>
      <c r="IRO311" s="3"/>
      <c r="IRP311" s="3"/>
      <c r="IRQ311" s="3"/>
      <c r="IRR311" s="3"/>
      <c r="IRS311" s="3"/>
      <c r="IRT311" s="3"/>
      <c r="IRU311" s="3"/>
      <c r="IRV311" s="3"/>
      <c r="IRW311" s="3"/>
      <c r="IRX311" s="3"/>
      <c r="IRY311" s="3"/>
      <c r="IRZ311" s="3"/>
      <c r="ISA311" s="3"/>
      <c r="ISB311" s="3"/>
      <c r="ISC311" s="3"/>
      <c r="ISD311" s="3"/>
      <c r="ISE311" s="3"/>
      <c r="ISF311" s="3"/>
      <c r="ISG311" s="3"/>
      <c r="ISH311" s="3"/>
      <c r="ISI311" s="3"/>
      <c r="ISJ311" s="3"/>
      <c r="ISK311" s="3"/>
      <c r="ISL311" s="3"/>
      <c r="ISM311" s="3"/>
      <c r="ISN311" s="3"/>
      <c r="ISO311" s="3"/>
      <c r="ISP311" s="3"/>
      <c r="ISQ311" s="3"/>
      <c r="ISR311" s="3"/>
      <c r="ISS311" s="3"/>
      <c r="IST311" s="3"/>
      <c r="ISU311" s="3"/>
      <c r="ISV311" s="3"/>
      <c r="ISW311" s="3"/>
      <c r="ISX311" s="3"/>
      <c r="ISY311" s="3"/>
      <c r="ISZ311" s="3"/>
      <c r="ITA311" s="3"/>
      <c r="ITB311" s="3"/>
      <c r="ITC311" s="3"/>
      <c r="ITD311" s="3"/>
      <c r="ITE311" s="3"/>
      <c r="ITF311" s="3"/>
      <c r="ITG311" s="3"/>
      <c r="ITH311" s="3"/>
      <c r="ITI311" s="3"/>
      <c r="ITJ311" s="3"/>
      <c r="ITK311" s="3"/>
      <c r="ITL311" s="3"/>
      <c r="ITM311" s="3"/>
      <c r="ITN311" s="3"/>
      <c r="ITO311" s="3"/>
      <c r="ITP311" s="3"/>
      <c r="ITQ311" s="3"/>
      <c r="ITR311" s="3"/>
      <c r="ITS311" s="3"/>
      <c r="ITT311" s="3"/>
      <c r="ITU311" s="3"/>
      <c r="ITV311" s="3"/>
      <c r="ITW311" s="3"/>
      <c r="ITX311" s="3"/>
      <c r="ITY311" s="3"/>
      <c r="ITZ311" s="3"/>
      <c r="IUA311" s="3"/>
      <c r="IUB311" s="3"/>
      <c r="IUC311" s="3"/>
      <c r="IUD311" s="3"/>
      <c r="IUE311" s="3"/>
      <c r="IUF311" s="3"/>
      <c r="IUG311" s="3"/>
      <c r="IUH311" s="3"/>
      <c r="IUI311" s="3"/>
      <c r="IUJ311" s="3"/>
      <c r="IUK311" s="3"/>
      <c r="IUL311" s="3"/>
      <c r="IUM311" s="3"/>
      <c r="IUN311" s="3"/>
      <c r="IUO311" s="3"/>
      <c r="IUP311" s="3"/>
      <c r="IUQ311" s="3"/>
      <c r="IUR311" s="3"/>
      <c r="IUS311" s="3"/>
      <c r="IUT311" s="3"/>
      <c r="IUU311" s="3"/>
      <c r="IUV311" s="3"/>
      <c r="IUW311" s="3"/>
      <c r="IUX311" s="3"/>
      <c r="IUY311" s="3"/>
      <c r="IUZ311" s="3"/>
      <c r="IVA311" s="3"/>
      <c r="IVB311" s="3"/>
      <c r="IVC311" s="3"/>
      <c r="IVD311" s="3"/>
      <c r="IVE311" s="3"/>
      <c r="IVF311" s="3"/>
      <c r="IVG311" s="3"/>
      <c r="IVH311" s="3"/>
      <c r="IVI311" s="3"/>
      <c r="IVJ311" s="3"/>
      <c r="IVK311" s="3"/>
      <c r="IVL311" s="3"/>
      <c r="IVM311" s="3"/>
      <c r="IVN311" s="3"/>
      <c r="IVO311" s="3"/>
      <c r="IVP311" s="3"/>
      <c r="IVQ311" s="3"/>
      <c r="IVR311" s="3"/>
      <c r="IVS311" s="3"/>
      <c r="IVT311" s="3"/>
      <c r="IVU311" s="3"/>
      <c r="IVV311" s="3"/>
      <c r="IVW311" s="3"/>
      <c r="IVX311" s="3"/>
      <c r="IVY311" s="3"/>
      <c r="IVZ311" s="3"/>
      <c r="IWA311" s="3"/>
      <c r="IWB311" s="3"/>
      <c r="IWC311" s="3"/>
      <c r="IWD311" s="3"/>
      <c r="IWE311" s="3"/>
      <c r="IWF311" s="3"/>
      <c r="IWG311" s="3"/>
      <c r="IWH311" s="3"/>
      <c r="IWI311" s="3"/>
      <c r="IWJ311" s="3"/>
      <c r="IWK311" s="3"/>
      <c r="IWL311" s="3"/>
      <c r="IWM311" s="3"/>
      <c r="IWN311" s="3"/>
      <c r="IWO311" s="3"/>
      <c r="IWP311" s="3"/>
      <c r="IWQ311" s="3"/>
      <c r="IWR311" s="3"/>
      <c r="IWS311" s="3"/>
      <c r="IWT311" s="3"/>
      <c r="IWU311" s="3"/>
      <c r="IWV311" s="3"/>
      <c r="IWW311" s="3"/>
      <c r="IWX311" s="3"/>
      <c r="IWY311" s="3"/>
      <c r="IWZ311" s="3"/>
      <c r="IXA311" s="3"/>
      <c r="IXB311" s="3"/>
      <c r="IXC311" s="3"/>
      <c r="IXD311" s="3"/>
      <c r="IXE311" s="3"/>
      <c r="IXF311" s="3"/>
      <c r="IXG311" s="3"/>
      <c r="IXH311" s="3"/>
      <c r="IXI311" s="3"/>
      <c r="IXJ311" s="3"/>
      <c r="IXK311" s="3"/>
      <c r="IXL311" s="3"/>
      <c r="IXM311" s="3"/>
      <c r="IXN311" s="3"/>
      <c r="IXO311" s="3"/>
      <c r="IXP311" s="3"/>
      <c r="IXQ311" s="3"/>
      <c r="IXR311" s="3"/>
      <c r="IXS311" s="3"/>
      <c r="IXT311" s="3"/>
      <c r="IXU311" s="3"/>
      <c r="IXV311" s="3"/>
      <c r="IXW311" s="3"/>
      <c r="IXX311" s="3"/>
      <c r="IXY311" s="3"/>
      <c r="IXZ311" s="3"/>
      <c r="IYA311" s="3"/>
      <c r="IYB311" s="3"/>
      <c r="IYC311" s="3"/>
      <c r="IYD311" s="3"/>
      <c r="IYE311" s="3"/>
      <c r="IYF311" s="3"/>
      <c r="IYG311" s="3"/>
      <c r="IYH311" s="3"/>
      <c r="IYI311" s="3"/>
      <c r="IYJ311" s="3"/>
      <c r="IYK311" s="3"/>
      <c r="IYL311" s="3"/>
      <c r="IYM311" s="3"/>
      <c r="IYN311" s="3"/>
      <c r="IYO311" s="3"/>
      <c r="IYP311" s="3"/>
      <c r="IYQ311" s="3"/>
      <c r="IYR311" s="3"/>
      <c r="IYS311" s="3"/>
      <c r="IYT311" s="3"/>
      <c r="IYU311" s="3"/>
      <c r="IYV311" s="3"/>
      <c r="IYW311" s="3"/>
      <c r="IYX311" s="3"/>
      <c r="IYY311" s="3"/>
      <c r="IYZ311" s="3"/>
      <c r="IZA311" s="3"/>
      <c r="IZB311" s="3"/>
      <c r="IZC311" s="3"/>
      <c r="IZD311" s="3"/>
      <c r="IZE311" s="3"/>
      <c r="IZF311" s="3"/>
      <c r="IZG311" s="3"/>
      <c r="IZH311" s="3"/>
      <c r="IZI311" s="3"/>
      <c r="IZJ311" s="3"/>
      <c r="IZK311" s="3"/>
      <c r="IZL311" s="3"/>
      <c r="IZM311" s="3"/>
      <c r="IZN311" s="3"/>
      <c r="IZO311" s="3"/>
      <c r="IZP311" s="3"/>
      <c r="IZQ311" s="3"/>
      <c r="IZR311" s="3"/>
      <c r="IZS311" s="3"/>
      <c r="IZT311" s="3"/>
      <c r="IZU311" s="3"/>
      <c r="IZV311" s="3"/>
      <c r="IZW311" s="3"/>
      <c r="IZX311" s="3"/>
      <c r="IZY311" s="3"/>
      <c r="IZZ311" s="3"/>
      <c r="JAA311" s="3"/>
      <c r="JAB311" s="3"/>
      <c r="JAC311" s="3"/>
      <c r="JAD311" s="3"/>
      <c r="JAE311" s="3"/>
      <c r="JAF311" s="3"/>
      <c r="JAG311" s="3"/>
      <c r="JAH311" s="3"/>
      <c r="JAI311" s="3"/>
      <c r="JAJ311" s="3"/>
      <c r="JAK311" s="3"/>
      <c r="JAL311" s="3"/>
      <c r="JAM311" s="3"/>
      <c r="JAN311" s="3"/>
      <c r="JAO311" s="3"/>
      <c r="JAP311" s="3"/>
      <c r="JAQ311" s="3"/>
      <c r="JAR311" s="3"/>
      <c r="JAS311" s="3"/>
      <c r="JAT311" s="3"/>
      <c r="JAU311" s="3"/>
      <c r="JAV311" s="3"/>
      <c r="JAW311" s="3"/>
      <c r="JAX311" s="3"/>
      <c r="JAY311" s="3"/>
      <c r="JAZ311" s="3"/>
      <c r="JBA311" s="3"/>
      <c r="JBB311" s="3"/>
      <c r="JBC311" s="3"/>
      <c r="JBD311" s="3"/>
      <c r="JBE311" s="3"/>
      <c r="JBF311" s="3"/>
      <c r="JBG311" s="3"/>
      <c r="JBH311" s="3"/>
      <c r="JBI311" s="3"/>
      <c r="JBJ311" s="3"/>
      <c r="JBK311" s="3"/>
      <c r="JBL311" s="3"/>
      <c r="JBM311" s="3"/>
      <c r="JBN311" s="3"/>
      <c r="JBO311" s="3"/>
      <c r="JBP311" s="3"/>
      <c r="JBQ311" s="3"/>
      <c r="JBR311" s="3"/>
      <c r="JBS311" s="3"/>
      <c r="JBT311" s="3"/>
      <c r="JBU311" s="3"/>
      <c r="JBV311" s="3"/>
      <c r="JBW311" s="3"/>
      <c r="JBX311" s="3"/>
      <c r="JBY311" s="3"/>
      <c r="JBZ311" s="3"/>
      <c r="JCA311" s="3"/>
      <c r="JCB311" s="3"/>
      <c r="JCC311" s="3"/>
      <c r="JCD311" s="3"/>
      <c r="JCE311" s="3"/>
      <c r="JCF311" s="3"/>
      <c r="JCG311" s="3"/>
      <c r="JCH311" s="3"/>
      <c r="JCI311" s="3"/>
      <c r="JCJ311" s="3"/>
      <c r="JCK311" s="3"/>
      <c r="JCL311" s="3"/>
      <c r="JCM311" s="3"/>
      <c r="JCN311" s="3"/>
      <c r="JCO311" s="3"/>
      <c r="JCP311" s="3"/>
      <c r="JCQ311" s="3"/>
      <c r="JCR311" s="3"/>
      <c r="JCS311" s="3"/>
      <c r="JCT311" s="3"/>
      <c r="JCU311" s="3"/>
      <c r="JCV311" s="3"/>
      <c r="JCW311" s="3"/>
      <c r="JCX311" s="3"/>
      <c r="JCY311" s="3"/>
      <c r="JCZ311" s="3"/>
      <c r="JDA311" s="3"/>
      <c r="JDB311" s="3"/>
      <c r="JDC311" s="3"/>
      <c r="JDD311" s="3"/>
      <c r="JDE311" s="3"/>
      <c r="JDF311" s="3"/>
      <c r="JDG311" s="3"/>
      <c r="JDH311" s="3"/>
      <c r="JDI311" s="3"/>
      <c r="JDJ311" s="3"/>
      <c r="JDK311" s="3"/>
      <c r="JDL311" s="3"/>
      <c r="JDM311" s="3"/>
      <c r="JDN311" s="3"/>
      <c r="JDO311" s="3"/>
      <c r="JDP311" s="3"/>
      <c r="JDQ311" s="3"/>
      <c r="JDR311" s="3"/>
      <c r="JDS311" s="3"/>
      <c r="JDT311" s="3"/>
      <c r="JDU311" s="3"/>
      <c r="JDV311" s="3"/>
      <c r="JDW311" s="3"/>
      <c r="JDX311" s="3"/>
      <c r="JDY311" s="3"/>
      <c r="JDZ311" s="3"/>
      <c r="JEA311" s="3"/>
      <c r="JEB311" s="3"/>
      <c r="JEC311" s="3"/>
      <c r="JED311" s="3"/>
      <c r="JEE311" s="3"/>
      <c r="JEF311" s="3"/>
      <c r="JEG311" s="3"/>
      <c r="JEH311" s="3"/>
      <c r="JEI311" s="3"/>
      <c r="JEJ311" s="3"/>
      <c r="JEK311" s="3"/>
      <c r="JEL311" s="3"/>
      <c r="JEM311" s="3"/>
      <c r="JEN311" s="3"/>
      <c r="JEO311" s="3"/>
      <c r="JEP311" s="3"/>
      <c r="JEQ311" s="3"/>
      <c r="JER311" s="3"/>
      <c r="JES311" s="3"/>
      <c r="JET311" s="3"/>
      <c r="JEU311" s="3"/>
      <c r="JEV311" s="3"/>
      <c r="JEW311" s="3"/>
      <c r="JEX311" s="3"/>
      <c r="JEY311" s="3"/>
      <c r="JEZ311" s="3"/>
      <c r="JFA311" s="3"/>
      <c r="JFB311" s="3"/>
      <c r="JFC311" s="3"/>
      <c r="JFD311" s="3"/>
      <c r="JFE311" s="3"/>
      <c r="JFF311" s="3"/>
      <c r="JFG311" s="3"/>
      <c r="JFH311" s="3"/>
      <c r="JFI311" s="3"/>
      <c r="JFJ311" s="3"/>
      <c r="JFK311" s="3"/>
      <c r="JFL311" s="3"/>
      <c r="JFM311" s="3"/>
      <c r="JFN311" s="3"/>
      <c r="JFO311" s="3"/>
      <c r="JFP311" s="3"/>
      <c r="JFQ311" s="3"/>
      <c r="JFR311" s="3"/>
      <c r="JFS311" s="3"/>
      <c r="JFT311" s="3"/>
      <c r="JFU311" s="3"/>
      <c r="JFV311" s="3"/>
      <c r="JFW311" s="3"/>
      <c r="JFX311" s="3"/>
      <c r="JFY311" s="3"/>
      <c r="JFZ311" s="3"/>
      <c r="JGA311" s="3"/>
      <c r="JGB311" s="3"/>
      <c r="JGC311" s="3"/>
      <c r="JGD311" s="3"/>
      <c r="JGE311" s="3"/>
      <c r="JGF311" s="3"/>
      <c r="JGG311" s="3"/>
      <c r="JGH311" s="3"/>
      <c r="JGI311" s="3"/>
      <c r="JGJ311" s="3"/>
      <c r="JGK311" s="3"/>
      <c r="JGL311" s="3"/>
      <c r="JGM311" s="3"/>
      <c r="JGN311" s="3"/>
      <c r="JGO311" s="3"/>
      <c r="JGP311" s="3"/>
      <c r="JGQ311" s="3"/>
      <c r="JGR311" s="3"/>
      <c r="JGS311" s="3"/>
      <c r="JGT311" s="3"/>
      <c r="JGU311" s="3"/>
      <c r="JGV311" s="3"/>
      <c r="JGW311" s="3"/>
      <c r="JGX311" s="3"/>
      <c r="JGY311" s="3"/>
      <c r="JGZ311" s="3"/>
      <c r="JHA311" s="3"/>
      <c r="JHB311" s="3"/>
      <c r="JHC311" s="3"/>
      <c r="JHD311" s="3"/>
      <c r="JHE311" s="3"/>
      <c r="JHF311" s="3"/>
      <c r="JHG311" s="3"/>
      <c r="JHH311" s="3"/>
      <c r="JHI311" s="3"/>
      <c r="JHJ311" s="3"/>
      <c r="JHK311" s="3"/>
      <c r="JHL311" s="3"/>
      <c r="JHM311" s="3"/>
      <c r="JHN311" s="3"/>
      <c r="JHO311" s="3"/>
      <c r="JHP311" s="3"/>
      <c r="JHQ311" s="3"/>
      <c r="JHR311" s="3"/>
      <c r="JHS311" s="3"/>
      <c r="JHT311" s="3"/>
      <c r="JHU311" s="3"/>
      <c r="JHV311" s="3"/>
      <c r="JHW311" s="3"/>
      <c r="JHX311" s="3"/>
      <c r="JHY311" s="3"/>
      <c r="JHZ311" s="3"/>
      <c r="JIA311" s="3"/>
      <c r="JIB311" s="3"/>
      <c r="JIC311" s="3"/>
      <c r="JID311" s="3"/>
      <c r="JIE311" s="3"/>
      <c r="JIF311" s="3"/>
      <c r="JIG311" s="3"/>
      <c r="JIH311" s="3"/>
      <c r="JII311" s="3"/>
      <c r="JIJ311" s="3"/>
      <c r="JIK311" s="3"/>
      <c r="JIL311" s="3"/>
      <c r="JIM311" s="3"/>
      <c r="JIN311" s="3"/>
      <c r="JIO311" s="3"/>
      <c r="JIP311" s="3"/>
      <c r="JIQ311" s="3"/>
      <c r="JIR311" s="3"/>
      <c r="JIS311" s="3"/>
      <c r="JIT311" s="3"/>
      <c r="JIU311" s="3"/>
      <c r="JIV311" s="3"/>
      <c r="JIW311" s="3"/>
      <c r="JIX311" s="3"/>
      <c r="JIY311" s="3"/>
      <c r="JIZ311" s="3"/>
      <c r="JJA311" s="3"/>
      <c r="JJB311" s="3"/>
      <c r="JJC311" s="3"/>
      <c r="JJD311" s="3"/>
      <c r="JJE311" s="3"/>
      <c r="JJF311" s="3"/>
      <c r="JJG311" s="3"/>
      <c r="JJH311" s="3"/>
      <c r="JJI311" s="3"/>
      <c r="JJJ311" s="3"/>
      <c r="JJK311" s="3"/>
      <c r="JJL311" s="3"/>
      <c r="JJM311" s="3"/>
      <c r="JJN311" s="3"/>
      <c r="JJO311" s="3"/>
      <c r="JJP311" s="3"/>
      <c r="JJQ311" s="3"/>
      <c r="JJR311" s="3"/>
      <c r="JJS311" s="3"/>
      <c r="JJT311" s="3"/>
      <c r="JJU311" s="3"/>
      <c r="JJV311" s="3"/>
      <c r="JJW311" s="3"/>
      <c r="JJX311" s="3"/>
      <c r="JJY311" s="3"/>
      <c r="JJZ311" s="3"/>
      <c r="JKA311" s="3"/>
      <c r="JKB311" s="3"/>
      <c r="JKC311" s="3"/>
      <c r="JKD311" s="3"/>
      <c r="JKE311" s="3"/>
      <c r="JKF311" s="3"/>
      <c r="JKG311" s="3"/>
      <c r="JKH311" s="3"/>
      <c r="JKI311" s="3"/>
      <c r="JKJ311" s="3"/>
      <c r="JKK311" s="3"/>
      <c r="JKL311" s="3"/>
      <c r="JKM311" s="3"/>
      <c r="JKN311" s="3"/>
      <c r="JKO311" s="3"/>
      <c r="JKP311" s="3"/>
      <c r="JKQ311" s="3"/>
      <c r="JKR311" s="3"/>
      <c r="JKS311" s="3"/>
      <c r="JKT311" s="3"/>
      <c r="JKU311" s="3"/>
      <c r="JKV311" s="3"/>
      <c r="JKW311" s="3"/>
      <c r="JKX311" s="3"/>
      <c r="JKY311" s="3"/>
      <c r="JKZ311" s="3"/>
      <c r="JLA311" s="3"/>
      <c r="JLB311" s="3"/>
      <c r="JLC311" s="3"/>
      <c r="JLD311" s="3"/>
      <c r="JLE311" s="3"/>
      <c r="JLF311" s="3"/>
      <c r="JLG311" s="3"/>
      <c r="JLH311" s="3"/>
      <c r="JLI311" s="3"/>
      <c r="JLJ311" s="3"/>
      <c r="JLK311" s="3"/>
      <c r="JLL311" s="3"/>
      <c r="JLM311" s="3"/>
      <c r="JLN311" s="3"/>
      <c r="JLO311" s="3"/>
      <c r="JLP311" s="3"/>
      <c r="JLQ311" s="3"/>
      <c r="JLR311" s="3"/>
      <c r="JLS311" s="3"/>
      <c r="JLT311" s="3"/>
      <c r="JLU311" s="3"/>
      <c r="JLV311" s="3"/>
      <c r="JLW311" s="3"/>
      <c r="JLX311" s="3"/>
      <c r="JLY311" s="3"/>
      <c r="JLZ311" s="3"/>
      <c r="JMA311" s="3"/>
      <c r="JMB311" s="3"/>
      <c r="JMC311" s="3"/>
      <c r="JMD311" s="3"/>
      <c r="JME311" s="3"/>
      <c r="JMF311" s="3"/>
      <c r="JMG311" s="3"/>
      <c r="JMH311" s="3"/>
      <c r="JMI311" s="3"/>
      <c r="JMJ311" s="3"/>
      <c r="JMK311" s="3"/>
      <c r="JML311" s="3"/>
      <c r="JMM311" s="3"/>
      <c r="JMN311" s="3"/>
      <c r="JMO311" s="3"/>
      <c r="JMP311" s="3"/>
      <c r="JMQ311" s="3"/>
      <c r="JMR311" s="3"/>
      <c r="JMS311" s="3"/>
      <c r="JMT311" s="3"/>
      <c r="JMU311" s="3"/>
      <c r="JMV311" s="3"/>
      <c r="JMW311" s="3"/>
      <c r="JMX311" s="3"/>
      <c r="JMY311" s="3"/>
      <c r="JMZ311" s="3"/>
      <c r="JNA311" s="3"/>
      <c r="JNB311" s="3"/>
      <c r="JNC311" s="3"/>
      <c r="JND311" s="3"/>
      <c r="JNE311" s="3"/>
      <c r="JNF311" s="3"/>
      <c r="JNG311" s="3"/>
      <c r="JNH311" s="3"/>
      <c r="JNI311" s="3"/>
      <c r="JNJ311" s="3"/>
      <c r="JNK311" s="3"/>
      <c r="JNL311" s="3"/>
      <c r="JNM311" s="3"/>
      <c r="JNN311" s="3"/>
      <c r="JNO311" s="3"/>
      <c r="JNP311" s="3"/>
      <c r="JNQ311" s="3"/>
      <c r="JNR311" s="3"/>
      <c r="JNS311" s="3"/>
      <c r="JNT311" s="3"/>
      <c r="JNU311" s="3"/>
      <c r="JNV311" s="3"/>
      <c r="JNW311" s="3"/>
      <c r="JNX311" s="3"/>
      <c r="JNY311" s="3"/>
      <c r="JNZ311" s="3"/>
      <c r="JOA311" s="3"/>
      <c r="JOB311" s="3"/>
      <c r="JOC311" s="3"/>
      <c r="JOD311" s="3"/>
      <c r="JOE311" s="3"/>
      <c r="JOF311" s="3"/>
      <c r="JOG311" s="3"/>
      <c r="JOH311" s="3"/>
      <c r="JOI311" s="3"/>
      <c r="JOJ311" s="3"/>
      <c r="JOK311" s="3"/>
      <c r="JOL311" s="3"/>
      <c r="JOM311" s="3"/>
      <c r="JON311" s="3"/>
      <c r="JOO311" s="3"/>
      <c r="JOP311" s="3"/>
      <c r="JOQ311" s="3"/>
      <c r="JOR311" s="3"/>
      <c r="JOS311" s="3"/>
      <c r="JOT311" s="3"/>
      <c r="JOU311" s="3"/>
      <c r="JOV311" s="3"/>
      <c r="JOW311" s="3"/>
      <c r="JOX311" s="3"/>
      <c r="JOY311" s="3"/>
      <c r="JOZ311" s="3"/>
      <c r="JPA311" s="3"/>
      <c r="JPB311" s="3"/>
      <c r="JPC311" s="3"/>
      <c r="JPD311" s="3"/>
      <c r="JPE311" s="3"/>
      <c r="JPF311" s="3"/>
      <c r="JPG311" s="3"/>
      <c r="JPH311" s="3"/>
      <c r="JPI311" s="3"/>
      <c r="JPJ311" s="3"/>
      <c r="JPK311" s="3"/>
      <c r="JPL311" s="3"/>
      <c r="JPM311" s="3"/>
      <c r="JPN311" s="3"/>
      <c r="JPO311" s="3"/>
      <c r="JPP311" s="3"/>
      <c r="JPQ311" s="3"/>
      <c r="JPR311" s="3"/>
      <c r="JPS311" s="3"/>
      <c r="JPT311" s="3"/>
      <c r="JPU311" s="3"/>
      <c r="JPV311" s="3"/>
      <c r="JPW311" s="3"/>
      <c r="JPX311" s="3"/>
      <c r="JPY311" s="3"/>
      <c r="JPZ311" s="3"/>
      <c r="JQA311" s="3"/>
      <c r="JQB311" s="3"/>
      <c r="JQC311" s="3"/>
      <c r="JQD311" s="3"/>
      <c r="JQE311" s="3"/>
      <c r="JQF311" s="3"/>
      <c r="JQG311" s="3"/>
      <c r="JQH311" s="3"/>
      <c r="JQI311" s="3"/>
      <c r="JQJ311" s="3"/>
      <c r="JQK311" s="3"/>
      <c r="JQL311" s="3"/>
      <c r="JQM311" s="3"/>
      <c r="JQN311" s="3"/>
      <c r="JQO311" s="3"/>
      <c r="JQP311" s="3"/>
      <c r="JQQ311" s="3"/>
      <c r="JQR311" s="3"/>
      <c r="JQS311" s="3"/>
      <c r="JQT311" s="3"/>
      <c r="JQU311" s="3"/>
      <c r="JQV311" s="3"/>
      <c r="JQW311" s="3"/>
      <c r="JQX311" s="3"/>
      <c r="JQY311" s="3"/>
      <c r="JQZ311" s="3"/>
      <c r="JRA311" s="3"/>
      <c r="JRB311" s="3"/>
      <c r="JRC311" s="3"/>
      <c r="JRD311" s="3"/>
      <c r="JRE311" s="3"/>
      <c r="JRF311" s="3"/>
      <c r="JRG311" s="3"/>
      <c r="JRH311" s="3"/>
      <c r="JRI311" s="3"/>
      <c r="JRJ311" s="3"/>
      <c r="JRK311" s="3"/>
      <c r="JRL311" s="3"/>
      <c r="JRM311" s="3"/>
      <c r="JRN311" s="3"/>
      <c r="JRO311" s="3"/>
      <c r="JRP311" s="3"/>
      <c r="JRQ311" s="3"/>
      <c r="JRR311" s="3"/>
      <c r="JRS311" s="3"/>
      <c r="JRT311" s="3"/>
      <c r="JRU311" s="3"/>
      <c r="JRV311" s="3"/>
      <c r="JRW311" s="3"/>
      <c r="JRX311" s="3"/>
      <c r="JRY311" s="3"/>
      <c r="JRZ311" s="3"/>
      <c r="JSA311" s="3"/>
      <c r="JSB311" s="3"/>
      <c r="JSC311" s="3"/>
      <c r="JSD311" s="3"/>
      <c r="JSE311" s="3"/>
      <c r="JSF311" s="3"/>
      <c r="JSG311" s="3"/>
      <c r="JSH311" s="3"/>
      <c r="JSI311" s="3"/>
      <c r="JSJ311" s="3"/>
      <c r="JSK311" s="3"/>
      <c r="JSL311" s="3"/>
      <c r="JSM311" s="3"/>
      <c r="JSN311" s="3"/>
      <c r="JSO311" s="3"/>
      <c r="JSP311" s="3"/>
      <c r="JSQ311" s="3"/>
      <c r="JSR311" s="3"/>
      <c r="JSS311" s="3"/>
      <c r="JST311" s="3"/>
      <c r="JSU311" s="3"/>
      <c r="JSV311" s="3"/>
      <c r="JSW311" s="3"/>
      <c r="JSX311" s="3"/>
      <c r="JSY311" s="3"/>
      <c r="JSZ311" s="3"/>
      <c r="JTA311" s="3"/>
      <c r="JTB311" s="3"/>
      <c r="JTC311" s="3"/>
      <c r="JTD311" s="3"/>
      <c r="JTE311" s="3"/>
      <c r="JTF311" s="3"/>
      <c r="JTG311" s="3"/>
      <c r="JTH311" s="3"/>
      <c r="JTI311" s="3"/>
      <c r="JTJ311" s="3"/>
      <c r="JTK311" s="3"/>
      <c r="JTL311" s="3"/>
      <c r="JTM311" s="3"/>
      <c r="JTN311" s="3"/>
      <c r="JTO311" s="3"/>
      <c r="JTP311" s="3"/>
      <c r="JTQ311" s="3"/>
      <c r="JTR311" s="3"/>
      <c r="JTS311" s="3"/>
      <c r="JTT311" s="3"/>
      <c r="JTU311" s="3"/>
      <c r="JTV311" s="3"/>
      <c r="JTW311" s="3"/>
      <c r="JTX311" s="3"/>
      <c r="JTY311" s="3"/>
      <c r="JTZ311" s="3"/>
      <c r="JUA311" s="3"/>
      <c r="JUB311" s="3"/>
      <c r="JUC311" s="3"/>
      <c r="JUD311" s="3"/>
      <c r="JUE311" s="3"/>
      <c r="JUF311" s="3"/>
      <c r="JUG311" s="3"/>
      <c r="JUH311" s="3"/>
      <c r="JUI311" s="3"/>
      <c r="JUJ311" s="3"/>
      <c r="JUK311" s="3"/>
      <c r="JUL311" s="3"/>
      <c r="JUM311" s="3"/>
      <c r="JUN311" s="3"/>
      <c r="JUO311" s="3"/>
      <c r="JUP311" s="3"/>
      <c r="JUQ311" s="3"/>
      <c r="JUR311" s="3"/>
      <c r="JUS311" s="3"/>
      <c r="JUT311" s="3"/>
      <c r="JUU311" s="3"/>
      <c r="JUV311" s="3"/>
      <c r="JUW311" s="3"/>
      <c r="JUX311" s="3"/>
      <c r="JUY311" s="3"/>
      <c r="JUZ311" s="3"/>
      <c r="JVA311" s="3"/>
      <c r="JVB311" s="3"/>
      <c r="JVC311" s="3"/>
      <c r="JVD311" s="3"/>
      <c r="JVE311" s="3"/>
      <c r="JVF311" s="3"/>
      <c r="JVG311" s="3"/>
      <c r="JVH311" s="3"/>
      <c r="JVI311" s="3"/>
      <c r="JVJ311" s="3"/>
      <c r="JVK311" s="3"/>
      <c r="JVL311" s="3"/>
      <c r="JVM311" s="3"/>
      <c r="JVN311" s="3"/>
      <c r="JVO311" s="3"/>
      <c r="JVP311" s="3"/>
      <c r="JVQ311" s="3"/>
      <c r="JVR311" s="3"/>
      <c r="JVS311" s="3"/>
      <c r="JVT311" s="3"/>
      <c r="JVU311" s="3"/>
      <c r="JVV311" s="3"/>
      <c r="JVW311" s="3"/>
      <c r="JVX311" s="3"/>
      <c r="JVY311" s="3"/>
      <c r="JVZ311" s="3"/>
      <c r="JWA311" s="3"/>
      <c r="JWB311" s="3"/>
      <c r="JWC311" s="3"/>
      <c r="JWD311" s="3"/>
      <c r="JWE311" s="3"/>
      <c r="JWF311" s="3"/>
      <c r="JWG311" s="3"/>
      <c r="JWH311" s="3"/>
      <c r="JWI311" s="3"/>
      <c r="JWJ311" s="3"/>
      <c r="JWK311" s="3"/>
      <c r="JWL311" s="3"/>
      <c r="JWM311" s="3"/>
      <c r="JWN311" s="3"/>
      <c r="JWO311" s="3"/>
      <c r="JWP311" s="3"/>
      <c r="JWQ311" s="3"/>
      <c r="JWR311" s="3"/>
      <c r="JWS311" s="3"/>
      <c r="JWT311" s="3"/>
      <c r="JWU311" s="3"/>
      <c r="JWV311" s="3"/>
      <c r="JWW311" s="3"/>
      <c r="JWX311" s="3"/>
      <c r="JWY311" s="3"/>
      <c r="JWZ311" s="3"/>
      <c r="JXA311" s="3"/>
      <c r="JXB311" s="3"/>
      <c r="JXC311" s="3"/>
      <c r="JXD311" s="3"/>
      <c r="JXE311" s="3"/>
      <c r="JXF311" s="3"/>
      <c r="JXG311" s="3"/>
      <c r="JXH311" s="3"/>
      <c r="JXI311" s="3"/>
      <c r="JXJ311" s="3"/>
      <c r="JXK311" s="3"/>
      <c r="JXL311" s="3"/>
      <c r="JXM311" s="3"/>
      <c r="JXN311" s="3"/>
      <c r="JXO311" s="3"/>
      <c r="JXP311" s="3"/>
      <c r="JXQ311" s="3"/>
      <c r="JXR311" s="3"/>
      <c r="JXS311" s="3"/>
      <c r="JXT311" s="3"/>
      <c r="JXU311" s="3"/>
      <c r="JXV311" s="3"/>
      <c r="JXW311" s="3"/>
      <c r="JXX311" s="3"/>
      <c r="JXY311" s="3"/>
      <c r="JXZ311" s="3"/>
      <c r="JYA311" s="3"/>
      <c r="JYB311" s="3"/>
      <c r="JYC311" s="3"/>
      <c r="JYD311" s="3"/>
      <c r="JYE311" s="3"/>
      <c r="JYF311" s="3"/>
      <c r="JYG311" s="3"/>
      <c r="JYH311" s="3"/>
      <c r="JYI311" s="3"/>
      <c r="JYJ311" s="3"/>
      <c r="JYK311" s="3"/>
      <c r="JYL311" s="3"/>
      <c r="JYM311" s="3"/>
      <c r="JYN311" s="3"/>
      <c r="JYO311" s="3"/>
      <c r="JYP311" s="3"/>
      <c r="JYQ311" s="3"/>
      <c r="JYR311" s="3"/>
      <c r="JYS311" s="3"/>
      <c r="JYT311" s="3"/>
      <c r="JYU311" s="3"/>
      <c r="JYV311" s="3"/>
      <c r="JYW311" s="3"/>
      <c r="JYX311" s="3"/>
      <c r="JYY311" s="3"/>
      <c r="JYZ311" s="3"/>
      <c r="JZA311" s="3"/>
      <c r="JZB311" s="3"/>
      <c r="JZC311" s="3"/>
      <c r="JZD311" s="3"/>
      <c r="JZE311" s="3"/>
      <c r="JZF311" s="3"/>
      <c r="JZG311" s="3"/>
      <c r="JZH311" s="3"/>
      <c r="JZI311" s="3"/>
      <c r="JZJ311" s="3"/>
      <c r="JZK311" s="3"/>
      <c r="JZL311" s="3"/>
      <c r="JZM311" s="3"/>
      <c r="JZN311" s="3"/>
      <c r="JZO311" s="3"/>
      <c r="JZP311" s="3"/>
      <c r="JZQ311" s="3"/>
      <c r="JZR311" s="3"/>
      <c r="JZS311" s="3"/>
      <c r="JZT311" s="3"/>
      <c r="JZU311" s="3"/>
      <c r="JZV311" s="3"/>
      <c r="JZW311" s="3"/>
      <c r="JZX311" s="3"/>
      <c r="JZY311" s="3"/>
      <c r="JZZ311" s="3"/>
      <c r="KAA311" s="3"/>
      <c r="KAB311" s="3"/>
      <c r="KAC311" s="3"/>
      <c r="KAD311" s="3"/>
      <c r="KAE311" s="3"/>
      <c r="KAF311" s="3"/>
      <c r="KAG311" s="3"/>
      <c r="KAH311" s="3"/>
      <c r="KAI311" s="3"/>
      <c r="KAJ311" s="3"/>
      <c r="KAK311" s="3"/>
      <c r="KAL311" s="3"/>
      <c r="KAM311" s="3"/>
      <c r="KAN311" s="3"/>
      <c r="KAO311" s="3"/>
      <c r="KAP311" s="3"/>
      <c r="KAQ311" s="3"/>
      <c r="KAR311" s="3"/>
      <c r="KAS311" s="3"/>
      <c r="KAT311" s="3"/>
      <c r="KAU311" s="3"/>
      <c r="KAV311" s="3"/>
      <c r="KAW311" s="3"/>
      <c r="KAX311" s="3"/>
      <c r="KAY311" s="3"/>
      <c r="KAZ311" s="3"/>
      <c r="KBA311" s="3"/>
      <c r="KBB311" s="3"/>
      <c r="KBC311" s="3"/>
      <c r="KBD311" s="3"/>
      <c r="KBE311" s="3"/>
      <c r="KBF311" s="3"/>
      <c r="KBG311" s="3"/>
      <c r="KBH311" s="3"/>
      <c r="KBI311" s="3"/>
      <c r="KBJ311" s="3"/>
      <c r="KBK311" s="3"/>
      <c r="KBL311" s="3"/>
      <c r="KBM311" s="3"/>
      <c r="KBN311" s="3"/>
      <c r="KBO311" s="3"/>
      <c r="KBP311" s="3"/>
      <c r="KBQ311" s="3"/>
      <c r="KBR311" s="3"/>
      <c r="KBS311" s="3"/>
      <c r="KBT311" s="3"/>
      <c r="KBU311" s="3"/>
      <c r="KBV311" s="3"/>
      <c r="KBW311" s="3"/>
      <c r="KBX311" s="3"/>
      <c r="KBY311" s="3"/>
      <c r="KBZ311" s="3"/>
      <c r="KCA311" s="3"/>
      <c r="KCB311" s="3"/>
      <c r="KCC311" s="3"/>
      <c r="KCD311" s="3"/>
      <c r="KCE311" s="3"/>
      <c r="KCF311" s="3"/>
      <c r="KCG311" s="3"/>
      <c r="KCH311" s="3"/>
      <c r="KCI311" s="3"/>
      <c r="KCJ311" s="3"/>
      <c r="KCK311" s="3"/>
      <c r="KCL311" s="3"/>
      <c r="KCM311" s="3"/>
      <c r="KCN311" s="3"/>
      <c r="KCO311" s="3"/>
      <c r="KCP311" s="3"/>
      <c r="KCQ311" s="3"/>
      <c r="KCR311" s="3"/>
      <c r="KCS311" s="3"/>
      <c r="KCT311" s="3"/>
      <c r="KCU311" s="3"/>
      <c r="KCV311" s="3"/>
      <c r="KCW311" s="3"/>
      <c r="KCX311" s="3"/>
      <c r="KCY311" s="3"/>
      <c r="KCZ311" s="3"/>
      <c r="KDA311" s="3"/>
      <c r="KDB311" s="3"/>
      <c r="KDC311" s="3"/>
      <c r="KDD311" s="3"/>
      <c r="KDE311" s="3"/>
      <c r="KDF311" s="3"/>
      <c r="KDG311" s="3"/>
      <c r="KDH311" s="3"/>
      <c r="KDI311" s="3"/>
      <c r="KDJ311" s="3"/>
      <c r="KDK311" s="3"/>
      <c r="KDL311" s="3"/>
      <c r="KDM311" s="3"/>
      <c r="KDN311" s="3"/>
      <c r="KDO311" s="3"/>
      <c r="KDP311" s="3"/>
      <c r="KDQ311" s="3"/>
      <c r="KDR311" s="3"/>
      <c r="KDS311" s="3"/>
      <c r="KDT311" s="3"/>
      <c r="KDU311" s="3"/>
      <c r="KDV311" s="3"/>
      <c r="KDW311" s="3"/>
      <c r="KDX311" s="3"/>
      <c r="KDY311" s="3"/>
      <c r="KDZ311" s="3"/>
      <c r="KEA311" s="3"/>
      <c r="KEB311" s="3"/>
      <c r="KEC311" s="3"/>
      <c r="KED311" s="3"/>
      <c r="KEE311" s="3"/>
      <c r="KEF311" s="3"/>
      <c r="KEG311" s="3"/>
      <c r="KEH311" s="3"/>
      <c r="KEI311" s="3"/>
      <c r="KEJ311" s="3"/>
      <c r="KEK311" s="3"/>
      <c r="KEL311" s="3"/>
      <c r="KEM311" s="3"/>
      <c r="KEN311" s="3"/>
      <c r="KEO311" s="3"/>
      <c r="KEP311" s="3"/>
      <c r="KEQ311" s="3"/>
      <c r="KER311" s="3"/>
      <c r="KES311" s="3"/>
      <c r="KET311" s="3"/>
      <c r="KEU311" s="3"/>
      <c r="KEV311" s="3"/>
      <c r="KEW311" s="3"/>
      <c r="KEX311" s="3"/>
      <c r="KEY311" s="3"/>
      <c r="KEZ311" s="3"/>
      <c r="KFA311" s="3"/>
      <c r="KFB311" s="3"/>
      <c r="KFC311" s="3"/>
      <c r="KFD311" s="3"/>
      <c r="KFE311" s="3"/>
      <c r="KFF311" s="3"/>
      <c r="KFG311" s="3"/>
      <c r="KFH311" s="3"/>
      <c r="KFI311" s="3"/>
      <c r="KFJ311" s="3"/>
      <c r="KFK311" s="3"/>
      <c r="KFL311" s="3"/>
      <c r="KFM311" s="3"/>
      <c r="KFN311" s="3"/>
      <c r="KFO311" s="3"/>
      <c r="KFP311" s="3"/>
      <c r="KFQ311" s="3"/>
      <c r="KFR311" s="3"/>
      <c r="KFS311" s="3"/>
      <c r="KFT311" s="3"/>
      <c r="KFU311" s="3"/>
      <c r="KFV311" s="3"/>
      <c r="KFW311" s="3"/>
      <c r="KFX311" s="3"/>
      <c r="KFY311" s="3"/>
      <c r="KFZ311" s="3"/>
      <c r="KGA311" s="3"/>
      <c r="KGB311" s="3"/>
      <c r="KGC311" s="3"/>
      <c r="KGD311" s="3"/>
      <c r="KGE311" s="3"/>
      <c r="KGF311" s="3"/>
      <c r="KGG311" s="3"/>
      <c r="KGH311" s="3"/>
      <c r="KGI311" s="3"/>
      <c r="KGJ311" s="3"/>
      <c r="KGK311" s="3"/>
      <c r="KGL311" s="3"/>
      <c r="KGM311" s="3"/>
      <c r="KGN311" s="3"/>
      <c r="KGO311" s="3"/>
      <c r="KGP311" s="3"/>
      <c r="KGQ311" s="3"/>
      <c r="KGR311" s="3"/>
      <c r="KGS311" s="3"/>
      <c r="KGT311" s="3"/>
      <c r="KGU311" s="3"/>
      <c r="KGV311" s="3"/>
      <c r="KGW311" s="3"/>
      <c r="KGX311" s="3"/>
      <c r="KGY311" s="3"/>
      <c r="KGZ311" s="3"/>
      <c r="KHA311" s="3"/>
      <c r="KHB311" s="3"/>
      <c r="KHC311" s="3"/>
      <c r="KHD311" s="3"/>
      <c r="KHE311" s="3"/>
      <c r="KHF311" s="3"/>
      <c r="KHG311" s="3"/>
      <c r="KHH311" s="3"/>
      <c r="KHI311" s="3"/>
      <c r="KHJ311" s="3"/>
      <c r="KHK311" s="3"/>
      <c r="KHL311" s="3"/>
      <c r="KHM311" s="3"/>
      <c r="KHN311" s="3"/>
      <c r="KHO311" s="3"/>
      <c r="KHP311" s="3"/>
      <c r="KHQ311" s="3"/>
      <c r="KHR311" s="3"/>
      <c r="KHS311" s="3"/>
      <c r="KHT311" s="3"/>
      <c r="KHU311" s="3"/>
      <c r="KHV311" s="3"/>
      <c r="KHW311" s="3"/>
      <c r="KHX311" s="3"/>
      <c r="KHY311" s="3"/>
      <c r="KHZ311" s="3"/>
      <c r="KIA311" s="3"/>
      <c r="KIB311" s="3"/>
      <c r="KIC311" s="3"/>
      <c r="KID311" s="3"/>
      <c r="KIE311" s="3"/>
      <c r="KIF311" s="3"/>
      <c r="KIG311" s="3"/>
      <c r="KIH311" s="3"/>
      <c r="KII311" s="3"/>
      <c r="KIJ311" s="3"/>
      <c r="KIK311" s="3"/>
      <c r="KIL311" s="3"/>
      <c r="KIM311" s="3"/>
      <c r="KIN311" s="3"/>
      <c r="KIO311" s="3"/>
      <c r="KIP311" s="3"/>
      <c r="KIQ311" s="3"/>
      <c r="KIR311" s="3"/>
      <c r="KIS311" s="3"/>
      <c r="KIT311" s="3"/>
      <c r="KIU311" s="3"/>
      <c r="KIV311" s="3"/>
      <c r="KIW311" s="3"/>
      <c r="KIX311" s="3"/>
      <c r="KIY311" s="3"/>
      <c r="KIZ311" s="3"/>
      <c r="KJA311" s="3"/>
      <c r="KJB311" s="3"/>
      <c r="KJC311" s="3"/>
      <c r="KJD311" s="3"/>
      <c r="KJE311" s="3"/>
      <c r="KJF311" s="3"/>
      <c r="KJG311" s="3"/>
      <c r="KJH311" s="3"/>
      <c r="KJI311" s="3"/>
      <c r="KJJ311" s="3"/>
      <c r="KJK311" s="3"/>
      <c r="KJL311" s="3"/>
      <c r="KJM311" s="3"/>
      <c r="KJN311" s="3"/>
      <c r="KJO311" s="3"/>
      <c r="KJP311" s="3"/>
      <c r="KJQ311" s="3"/>
      <c r="KJR311" s="3"/>
      <c r="KJS311" s="3"/>
      <c r="KJT311" s="3"/>
      <c r="KJU311" s="3"/>
      <c r="KJV311" s="3"/>
      <c r="KJW311" s="3"/>
      <c r="KJX311" s="3"/>
      <c r="KJY311" s="3"/>
      <c r="KJZ311" s="3"/>
      <c r="KKA311" s="3"/>
      <c r="KKB311" s="3"/>
      <c r="KKC311" s="3"/>
      <c r="KKD311" s="3"/>
      <c r="KKE311" s="3"/>
      <c r="KKF311" s="3"/>
      <c r="KKG311" s="3"/>
      <c r="KKH311" s="3"/>
      <c r="KKI311" s="3"/>
      <c r="KKJ311" s="3"/>
      <c r="KKK311" s="3"/>
      <c r="KKL311" s="3"/>
      <c r="KKM311" s="3"/>
      <c r="KKN311" s="3"/>
      <c r="KKO311" s="3"/>
      <c r="KKP311" s="3"/>
      <c r="KKQ311" s="3"/>
      <c r="KKR311" s="3"/>
      <c r="KKS311" s="3"/>
      <c r="KKT311" s="3"/>
      <c r="KKU311" s="3"/>
      <c r="KKV311" s="3"/>
      <c r="KKW311" s="3"/>
      <c r="KKX311" s="3"/>
      <c r="KKY311" s="3"/>
      <c r="KKZ311" s="3"/>
      <c r="KLA311" s="3"/>
      <c r="KLB311" s="3"/>
      <c r="KLC311" s="3"/>
      <c r="KLD311" s="3"/>
      <c r="KLE311" s="3"/>
      <c r="KLF311" s="3"/>
      <c r="KLG311" s="3"/>
      <c r="KLH311" s="3"/>
      <c r="KLI311" s="3"/>
      <c r="KLJ311" s="3"/>
      <c r="KLK311" s="3"/>
      <c r="KLL311" s="3"/>
      <c r="KLM311" s="3"/>
      <c r="KLN311" s="3"/>
      <c r="KLO311" s="3"/>
      <c r="KLP311" s="3"/>
      <c r="KLQ311" s="3"/>
      <c r="KLR311" s="3"/>
      <c r="KLS311" s="3"/>
      <c r="KLT311" s="3"/>
      <c r="KLU311" s="3"/>
      <c r="KLV311" s="3"/>
      <c r="KLW311" s="3"/>
      <c r="KLX311" s="3"/>
      <c r="KLY311" s="3"/>
      <c r="KLZ311" s="3"/>
      <c r="KMA311" s="3"/>
      <c r="KMB311" s="3"/>
      <c r="KMC311" s="3"/>
      <c r="KMD311" s="3"/>
      <c r="KME311" s="3"/>
      <c r="KMF311" s="3"/>
      <c r="KMG311" s="3"/>
      <c r="KMH311" s="3"/>
      <c r="KMI311" s="3"/>
      <c r="KMJ311" s="3"/>
      <c r="KMK311" s="3"/>
      <c r="KML311" s="3"/>
      <c r="KMM311" s="3"/>
      <c r="KMN311" s="3"/>
      <c r="KMO311" s="3"/>
      <c r="KMP311" s="3"/>
      <c r="KMQ311" s="3"/>
      <c r="KMR311" s="3"/>
      <c r="KMS311" s="3"/>
      <c r="KMT311" s="3"/>
      <c r="KMU311" s="3"/>
      <c r="KMV311" s="3"/>
      <c r="KMW311" s="3"/>
      <c r="KMX311" s="3"/>
      <c r="KMY311" s="3"/>
      <c r="KMZ311" s="3"/>
      <c r="KNA311" s="3"/>
      <c r="KNB311" s="3"/>
      <c r="KNC311" s="3"/>
      <c r="KND311" s="3"/>
      <c r="KNE311" s="3"/>
      <c r="KNF311" s="3"/>
      <c r="KNG311" s="3"/>
      <c r="KNH311" s="3"/>
      <c r="KNI311" s="3"/>
      <c r="KNJ311" s="3"/>
      <c r="KNK311" s="3"/>
      <c r="KNL311" s="3"/>
      <c r="KNM311" s="3"/>
      <c r="KNN311" s="3"/>
      <c r="KNO311" s="3"/>
      <c r="KNP311" s="3"/>
      <c r="KNQ311" s="3"/>
      <c r="KNR311" s="3"/>
      <c r="KNS311" s="3"/>
      <c r="KNT311" s="3"/>
      <c r="KNU311" s="3"/>
      <c r="KNV311" s="3"/>
      <c r="KNW311" s="3"/>
      <c r="KNX311" s="3"/>
      <c r="KNY311" s="3"/>
      <c r="KNZ311" s="3"/>
      <c r="KOA311" s="3"/>
      <c r="KOB311" s="3"/>
      <c r="KOC311" s="3"/>
      <c r="KOD311" s="3"/>
      <c r="KOE311" s="3"/>
      <c r="KOF311" s="3"/>
      <c r="KOG311" s="3"/>
      <c r="KOH311" s="3"/>
      <c r="KOI311" s="3"/>
      <c r="KOJ311" s="3"/>
      <c r="KOK311" s="3"/>
      <c r="KOL311" s="3"/>
      <c r="KOM311" s="3"/>
      <c r="KON311" s="3"/>
      <c r="KOO311" s="3"/>
      <c r="KOP311" s="3"/>
      <c r="KOQ311" s="3"/>
      <c r="KOR311" s="3"/>
      <c r="KOS311" s="3"/>
      <c r="KOT311" s="3"/>
      <c r="KOU311" s="3"/>
      <c r="KOV311" s="3"/>
      <c r="KOW311" s="3"/>
      <c r="KOX311" s="3"/>
      <c r="KOY311" s="3"/>
      <c r="KOZ311" s="3"/>
      <c r="KPA311" s="3"/>
      <c r="KPB311" s="3"/>
      <c r="KPC311" s="3"/>
      <c r="KPD311" s="3"/>
      <c r="KPE311" s="3"/>
      <c r="KPF311" s="3"/>
      <c r="KPG311" s="3"/>
      <c r="KPH311" s="3"/>
      <c r="KPI311" s="3"/>
      <c r="KPJ311" s="3"/>
      <c r="KPK311" s="3"/>
      <c r="KPL311" s="3"/>
      <c r="KPM311" s="3"/>
      <c r="KPN311" s="3"/>
      <c r="KPO311" s="3"/>
      <c r="KPP311" s="3"/>
      <c r="KPQ311" s="3"/>
      <c r="KPR311" s="3"/>
      <c r="KPS311" s="3"/>
      <c r="KPT311" s="3"/>
      <c r="KPU311" s="3"/>
      <c r="KPV311" s="3"/>
      <c r="KPW311" s="3"/>
      <c r="KPX311" s="3"/>
      <c r="KPY311" s="3"/>
      <c r="KPZ311" s="3"/>
      <c r="KQA311" s="3"/>
      <c r="KQB311" s="3"/>
      <c r="KQC311" s="3"/>
      <c r="KQD311" s="3"/>
      <c r="KQE311" s="3"/>
      <c r="KQF311" s="3"/>
      <c r="KQG311" s="3"/>
      <c r="KQH311" s="3"/>
      <c r="KQI311" s="3"/>
      <c r="KQJ311" s="3"/>
      <c r="KQK311" s="3"/>
      <c r="KQL311" s="3"/>
      <c r="KQM311" s="3"/>
      <c r="KQN311" s="3"/>
      <c r="KQO311" s="3"/>
      <c r="KQP311" s="3"/>
      <c r="KQQ311" s="3"/>
      <c r="KQR311" s="3"/>
      <c r="KQS311" s="3"/>
      <c r="KQT311" s="3"/>
      <c r="KQU311" s="3"/>
      <c r="KQV311" s="3"/>
      <c r="KQW311" s="3"/>
      <c r="KQX311" s="3"/>
      <c r="KQY311" s="3"/>
      <c r="KQZ311" s="3"/>
      <c r="KRA311" s="3"/>
      <c r="KRB311" s="3"/>
      <c r="KRC311" s="3"/>
      <c r="KRD311" s="3"/>
      <c r="KRE311" s="3"/>
      <c r="KRF311" s="3"/>
      <c r="KRG311" s="3"/>
      <c r="KRH311" s="3"/>
      <c r="KRI311" s="3"/>
      <c r="KRJ311" s="3"/>
      <c r="KRK311" s="3"/>
      <c r="KRL311" s="3"/>
      <c r="KRM311" s="3"/>
      <c r="KRN311" s="3"/>
      <c r="KRO311" s="3"/>
      <c r="KRP311" s="3"/>
      <c r="KRQ311" s="3"/>
      <c r="KRR311" s="3"/>
      <c r="KRS311" s="3"/>
      <c r="KRT311" s="3"/>
      <c r="KRU311" s="3"/>
      <c r="KRV311" s="3"/>
      <c r="KRW311" s="3"/>
      <c r="KRX311" s="3"/>
      <c r="KRY311" s="3"/>
      <c r="KRZ311" s="3"/>
      <c r="KSA311" s="3"/>
      <c r="KSB311" s="3"/>
      <c r="KSC311" s="3"/>
      <c r="KSD311" s="3"/>
      <c r="KSE311" s="3"/>
      <c r="KSF311" s="3"/>
      <c r="KSG311" s="3"/>
      <c r="KSH311" s="3"/>
      <c r="KSI311" s="3"/>
      <c r="KSJ311" s="3"/>
      <c r="KSK311" s="3"/>
      <c r="KSL311" s="3"/>
      <c r="KSM311" s="3"/>
      <c r="KSN311" s="3"/>
      <c r="KSO311" s="3"/>
      <c r="KSP311" s="3"/>
      <c r="KSQ311" s="3"/>
      <c r="KSR311" s="3"/>
      <c r="KSS311" s="3"/>
      <c r="KST311" s="3"/>
      <c r="KSU311" s="3"/>
      <c r="KSV311" s="3"/>
      <c r="KSW311" s="3"/>
      <c r="KSX311" s="3"/>
      <c r="KSY311" s="3"/>
      <c r="KSZ311" s="3"/>
      <c r="KTA311" s="3"/>
      <c r="KTB311" s="3"/>
      <c r="KTC311" s="3"/>
      <c r="KTD311" s="3"/>
      <c r="KTE311" s="3"/>
      <c r="KTF311" s="3"/>
      <c r="KTG311" s="3"/>
      <c r="KTH311" s="3"/>
      <c r="KTI311" s="3"/>
      <c r="KTJ311" s="3"/>
      <c r="KTK311" s="3"/>
      <c r="KTL311" s="3"/>
      <c r="KTM311" s="3"/>
      <c r="KTN311" s="3"/>
      <c r="KTO311" s="3"/>
      <c r="KTP311" s="3"/>
      <c r="KTQ311" s="3"/>
      <c r="KTR311" s="3"/>
      <c r="KTS311" s="3"/>
      <c r="KTT311" s="3"/>
      <c r="KTU311" s="3"/>
      <c r="KTV311" s="3"/>
      <c r="KTW311" s="3"/>
      <c r="KTX311" s="3"/>
      <c r="KTY311" s="3"/>
      <c r="KTZ311" s="3"/>
      <c r="KUA311" s="3"/>
      <c r="KUB311" s="3"/>
      <c r="KUC311" s="3"/>
      <c r="KUD311" s="3"/>
      <c r="KUE311" s="3"/>
      <c r="KUF311" s="3"/>
      <c r="KUG311" s="3"/>
      <c r="KUH311" s="3"/>
      <c r="KUI311" s="3"/>
      <c r="KUJ311" s="3"/>
      <c r="KUK311" s="3"/>
      <c r="KUL311" s="3"/>
      <c r="KUM311" s="3"/>
      <c r="KUN311" s="3"/>
      <c r="KUO311" s="3"/>
      <c r="KUP311" s="3"/>
      <c r="KUQ311" s="3"/>
      <c r="KUR311" s="3"/>
      <c r="KUS311" s="3"/>
      <c r="KUT311" s="3"/>
      <c r="KUU311" s="3"/>
      <c r="KUV311" s="3"/>
      <c r="KUW311" s="3"/>
      <c r="KUX311" s="3"/>
      <c r="KUY311" s="3"/>
      <c r="KUZ311" s="3"/>
      <c r="KVA311" s="3"/>
      <c r="KVB311" s="3"/>
      <c r="KVC311" s="3"/>
      <c r="KVD311" s="3"/>
      <c r="KVE311" s="3"/>
      <c r="KVF311" s="3"/>
      <c r="KVG311" s="3"/>
      <c r="KVH311" s="3"/>
      <c r="KVI311" s="3"/>
      <c r="KVJ311" s="3"/>
      <c r="KVK311" s="3"/>
      <c r="KVL311" s="3"/>
      <c r="KVM311" s="3"/>
      <c r="KVN311" s="3"/>
      <c r="KVO311" s="3"/>
      <c r="KVP311" s="3"/>
      <c r="KVQ311" s="3"/>
      <c r="KVR311" s="3"/>
      <c r="KVS311" s="3"/>
      <c r="KVT311" s="3"/>
      <c r="KVU311" s="3"/>
      <c r="KVV311" s="3"/>
      <c r="KVW311" s="3"/>
      <c r="KVX311" s="3"/>
      <c r="KVY311" s="3"/>
      <c r="KVZ311" s="3"/>
      <c r="KWA311" s="3"/>
      <c r="KWB311" s="3"/>
      <c r="KWC311" s="3"/>
      <c r="KWD311" s="3"/>
      <c r="KWE311" s="3"/>
      <c r="KWF311" s="3"/>
      <c r="KWG311" s="3"/>
      <c r="KWH311" s="3"/>
      <c r="KWI311" s="3"/>
      <c r="KWJ311" s="3"/>
      <c r="KWK311" s="3"/>
      <c r="KWL311" s="3"/>
      <c r="KWM311" s="3"/>
      <c r="KWN311" s="3"/>
      <c r="KWO311" s="3"/>
      <c r="KWP311" s="3"/>
      <c r="KWQ311" s="3"/>
      <c r="KWR311" s="3"/>
      <c r="KWS311" s="3"/>
      <c r="KWT311" s="3"/>
      <c r="KWU311" s="3"/>
      <c r="KWV311" s="3"/>
      <c r="KWW311" s="3"/>
      <c r="KWX311" s="3"/>
      <c r="KWY311" s="3"/>
      <c r="KWZ311" s="3"/>
      <c r="KXA311" s="3"/>
      <c r="KXB311" s="3"/>
      <c r="KXC311" s="3"/>
      <c r="KXD311" s="3"/>
      <c r="KXE311" s="3"/>
      <c r="KXF311" s="3"/>
      <c r="KXG311" s="3"/>
      <c r="KXH311" s="3"/>
      <c r="KXI311" s="3"/>
      <c r="KXJ311" s="3"/>
      <c r="KXK311" s="3"/>
      <c r="KXL311" s="3"/>
      <c r="KXM311" s="3"/>
      <c r="KXN311" s="3"/>
      <c r="KXO311" s="3"/>
      <c r="KXP311" s="3"/>
      <c r="KXQ311" s="3"/>
      <c r="KXR311" s="3"/>
      <c r="KXS311" s="3"/>
      <c r="KXT311" s="3"/>
      <c r="KXU311" s="3"/>
      <c r="KXV311" s="3"/>
      <c r="KXW311" s="3"/>
      <c r="KXX311" s="3"/>
      <c r="KXY311" s="3"/>
      <c r="KXZ311" s="3"/>
      <c r="KYA311" s="3"/>
      <c r="KYB311" s="3"/>
      <c r="KYC311" s="3"/>
      <c r="KYD311" s="3"/>
      <c r="KYE311" s="3"/>
      <c r="KYF311" s="3"/>
      <c r="KYG311" s="3"/>
      <c r="KYH311" s="3"/>
      <c r="KYI311" s="3"/>
      <c r="KYJ311" s="3"/>
      <c r="KYK311" s="3"/>
      <c r="KYL311" s="3"/>
      <c r="KYM311" s="3"/>
      <c r="KYN311" s="3"/>
      <c r="KYO311" s="3"/>
      <c r="KYP311" s="3"/>
      <c r="KYQ311" s="3"/>
      <c r="KYR311" s="3"/>
      <c r="KYS311" s="3"/>
      <c r="KYT311" s="3"/>
      <c r="KYU311" s="3"/>
      <c r="KYV311" s="3"/>
      <c r="KYW311" s="3"/>
      <c r="KYX311" s="3"/>
      <c r="KYY311" s="3"/>
      <c r="KYZ311" s="3"/>
      <c r="KZA311" s="3"/>
      <c r="KZB311" s="3"/>
      <c r="KZC311" s="3"/>
      <c r="KZD311" s="3"/>
      <c r="KZE311" s="3"/>
      <c r="KZF311" s="3"/>
      <c r="KZG311" s="3"/>
      <c r="KZH311" s="3"/>
      <c r="KZI311" s="3"/>
      <c r="KZJ311" s="3"/>
      <c r="KZK311" s="3"/>
      <c r="KZL311" s="3"/>
      <c r="KZM311" s="3"/>
      <c r="KZN311" s="3"/>
      <c r="KZO311" s="3"/>
      <c r="KZP311" s="3"/>
      <c r="KZQ311" s="3"/>
      <c r="KZR311" s="3"/>
      <c r="KZS311" s="3"/>
      <c r="KZT311" s="3"/>
      <c r="KZU311" s="3"/>
      <c r="KZV311" s="3"/>
      <c r="KZW311" s="3"/>
      <c r="KZX311" s="3"/>
      <c r="KZY311" s="3"/>
      <c r="KZZ311" s="3"/>
      <c r="LAA311" s="3"/>
      <c r="LAB311" s="3"/>
      <c r="LAC311" s="3"/>
      <c r="LAD311" s="3"/>
      <c r="LAE311" s="3"/>
      <c r="LAF311" s="3"/>
      <c r="LAG311" s="3"/>
      <c r="LAH311" s="3"/>
      <c r="LAI311" s="3"/>
      <c r="LAJ311" s="3"/>
      <c r="LAK311" s="3"/>
      <c r="LAL311" s="3"/>
      <c r="LAM311" s="3"/>
      <c r="LAN311" s="3"/>
      <c r="LAO311" s="3"/>
      <c r="LAP311" s="3"/>
      <c r="LAQ311" s="3"/>
      <c r="LAR311" s="3"/>
      <c r="LAS311" s="3"/>
      <c r="LAT311" s="3"/>
      <c r="LAU311" s="3"/>
      <c r="LAV311" s="3"/>
      <c r="LAW311" s="3"/>
      <c r="LAX311" s="3"/>
      <c r="LAY311" s="3"/>
      <c r="LAZ311" s="3"/>
      <c r="LBA311" s="3"/>
      <c r="LBB311" s="3"/>
      <c r="LBC311" s="3"/>
      <c r="LBD311" s="3"/>
      <c r="LBE311" s="3"/>
      <c r="LBF311" s="3"/>
      <c r="LBG311" s="3"/>
      <c r="LBH311" s="3"/>
      <c r="LBI311" s="3"/>
      <c r="LBJ311" s="3"/>
      <c r="LBK311" s="3"/>
      <c r="LBL311" s="3"/>
      <c r="LBM311" s="3"/>
      <c r="LBN311" s="3"/>
      <c r="LBO311" s="3"/>
      <c r="LBP311" s="3"/>
      <c r="LBQ311" s="3"/>
      <c r="LBR311" s="3"/>
      <c r="LBS311" s="3"/>
      <c r="LBT311" s="3"/>
      <c r="LBU311" s="3"/>
      <c r="LBV311" s="3"/>
      <c r="LBW311" s="3"/>
      <c r="LBX311" s="3"/>
      <c r="LBY311" s="3"/>
      <c r="LBZ311" s="3"/>
      <c r="LCA311" s="3"/>
      <c r="LCB311" s="3"/>
      <c r="LCC311" s="3"/>
      <c r="LCD311" s="3"/>
      <c r="LCE311" s="3"/>
      <c r="LCF311" s="3"/>
      <c r="LCG311" s="3"/>
      <c r="LCH311" s="3"/>
      <c r="LCI311" s="3"/>
      <c r="LCJ311" s="3"/>
      <c r="LCK311" s="3"/>
      <c r="LCL311" s="3"/>
      <c r="LCM311" s="3"/>
      <c r="LCN311" s="3"/>
      <c r="LCO311" s="3"/>
      <c r="LCP311" s="3"/>
      <c r="LCQ311" s="3"/>
      <c r="LCR311" s="3"/>
      <c r="LCS311" s="3"/>
      <c r="LCT311" s="3"/>
      <c r="LCU311" s="3"/>
      <c r="LCV311" s="3"/>
      <c r="LCW311" s="3"/>
      <c r="LCX311" s="3"/>
      <c r="LCY311" s="3"/>
      <c r="LCZ311" s="3"/>
      <c r="LDA311" s="3"/>
      <c r="LDB311" s="3"/>
      <c r="LDC311" s="3"/>
      <c r="LDD311" s="3"/>
      <c r="LDE311" s="3"/>
      <c r="LDF311" s="3"/>
      <c r="LDG311" s="3"/>
      <c r="LDH311" s="3"/>
      <c r="LDI311" s="3"/>
      <c r="LDJ311" s="3"/>
      <c r="LDK311" s="3"/>
      <c r="LDL311" s="3"/>
      <c r="LDM311" s="3"/>
      <c r="LDN311" s="3"/>
      <c r="LDO311" s="3"/>
      <c r="LDP311" s="3"/>
      <c r="LDQ311" s="3"/>
      <c r="LDR311" s="3"/>
      <c r="LDS311" s="3"/>
      <c r="LDT311" s="3"/>
      <c r="LDU311" s="3"/>
      <c r="LDV311" s="3"/>
      <c r="LDW311" s="3"/>
      <c r="LDX311" s="3"/>
      <c r="LDY311" s="3"/>
      <c r="LDZ311" s="3"/>
      <c r="LEA311" s="3"/>
      <c r="LEB311" s="3"/>
      <c r="LEC311" s="3"/>
      <c r="LED311" s="3"/>
      <c r="LEE311" s="3"/>
      <c r="LEF311" s="3"/>
      <c r="LEG311" s="3"/>
      <c r="LEH311" s="3"/>
      <c r="LEI311" s="3"/>
      <c r="LEJ311" s="3"/>
      <c r="LEK311" s="3"/>
      <c r="LEL311" s="3"/>
      <c r="LEM311" s="3"/>
      <c r="LEN311" s="3"/>
      <c r="LEO311" s="3"/>
      <c r="LEP311" s="3"/>
      <c r="LEQ311" s="3"/>
      <c r="LER311" s="3"/>
      <c r="LES311" s="3"/>
      <c r="LET311" s="3"/>
      <c r="LEU311" s="3"/>
      <c r="LEV311" s="3"/>
      <c r="LEW311" s="3"/>
      <c r="LEX311" s="3"/>
      <c r="LEY311" s="3"/>
      <c r="LEZ311" s="3"/>
      <c r="LFA311" s="3"/>
      <c r="LFB311" s="3"/>
      <c r="LFC311" s="3"/>
      <c r="LFD311" s="3"/>
      <c r="LFE311" s="3"/>
      <c r="LFF311" s="3"/>
      <c r="LFG311" s="3"/>
      <c r="LFH311" s="3"/>
      <c r="LFI311" s="3"/>
      <c r="LFJ311" s="3"/>
      <c r="LFK311" s="3"/>
      <c r="LFL311" s="3"/>
      <c r="LFM311" s="3"/>
      <c r="LFN311" s="3"/>
      <c r="LFO311" s="3"/>
      <c r="LFP311" s="3"/>
      <c r="LFQ311" s="3"/>
      <c r="LFR311" s="3"/>
      <c r="LFS311" s="3"/>
      <c r="LFT311" s="3"/>
      <c r="LFU311" s="3"/>
      <c r="LFV311" s="3"/>
      <c r="LFW311" s="3"/>
      <c r="LFX311" s="3"/>
      <c r="LFY311" s="3"/>
      <c r="LFZ311" s="3"/>
      <c r="LGA311" s="3"/>
      <c r="LGB311" s="3"/>
      <c r="LGC311" s="3"/>
      <c r="LGD311" s="3"/>
      <c r="LGE311" s="3"/>
      <c r="LGF311" s="3"/>
      <c r="LGG311" s="3"/>
      <c r="LGH311" s="3"/>
      <c r="LGI311" s="3"/>
      <c r="LGJ311" s="3"/>
      <c r="LGK311" s="3"/>
      <c r="LGL311" s="3"/>
      <c r="LGM311" s="3"/>
      <c r="LGN311" s="3"/>
      <c r="LGO311" s="3"/>
      <c r="LGP311" s="3"/>
      <c r="LGQ311" s="3"/>
      <c r="LGR311" s="3"/>
      <c r="LGS311" s="3"/>
      <c r="LGT311" s="3"/>
      <c r="LGU311" s="3"/>
      <c r="LGV311" s="3"/>
      <c r="LGW311" s="3"/>
      <c r="LGX311" s="3"/>
      <c r="LGY311" s="3"/>
      <c r="LGZ311" s="3"/>
      <c r="LHA311" s="3"/>
      <c r="LHB311" s="3"/>
      <c r="LHC311" s="3"/>
      <c r="LHD311" s="3"/>
      <c r="LHE311" s="3"/>
      <c r="LHF311" s="3"/>
      <c r="LHG311" s="3"/>
      <c r="LHH311" s="3"/>
      <c r="LHI311" s="3"/>
      <c r="LHJ311" s="3"/>
      <c r="LHK311" s="3"/>
      <c r="LHL311" s="3"/>
      <c r="LHM311" s="3"/>
      <c r="LHN311" s="3"/>
      <c r="LHO311" s="3"/>
      <c r="LHP311" s="3"/>
      <c r="LHQ311" s="3"/>
      <c r="LHR311" s="3"/>
      <c r="LHS311" s="3"/>
      <c r="LHT311" s="3"/>
      <c r="LHU311" s="3"/>
      <c r="LHV311" s="3"/>
      <c r="LHW311" s="3"/>
      <c r="LHX311" s="3"/>
      <c r="LHY311" s="3"/>
      <c r="LHZ311" s="3"/>
      <c r="LIA311" s="3"/>
      <c r="LIB311" s="3"/>
      <c r="LIC311" s="3"/>
      <c r="LID311" s="3"/>
      <c r="LIE311" s="3"/>
      <c r="LIF311" s="3"/>
      <c r="LIG311" s="3"/>
      <c r="LIH311" s="3"/>
      <c r="LII311" s="3"/>
      <c r="LIJ311" s="3"/>
      <c r="LIK311" s="3"/>
      <c r="LIL311" s="3"/>
      <c r="LIM311" s="3"/>
      <c r="LIN311" s="3"/>
      <c r="LIO311" s="3"/>
      <c r="LIP311" s="3"/>
      <c r="LIQ311" s="3"/>
      <c r="LIR311" s="3"/>
      <c r="LIS311" s="3"/>
      <c r="LIT311" s="3"/>
      <c r="LIU311" s="3"/>
      <c r="LIV311" s="3"/>
      <c r="LIW311" s="3"/>
      <c r="LIX311" s="3"/>
      <c r="LIY311" s="3"/>
      <c r="LIZ311" s="3"/>
      <c r="LJA311" s="3"/>
      <c r="LJB311" s="3"/>
      <c r="LJC311" s="3"/>
      <c r="LJD311" s="3"/>
      <c r="LJE311" s="3"/>
      <c r="LJF311" s="3"/>
      <c r="LJG311" s="3"/>
      <c r="LJH311" s="3"/>
      <c r="LJI311" s="3"/>
      <c r="LJJ311" s="3"/>
      <c r="LJK311" s="3"/>
      <c r="LJL311" s="3"/>
      <c r="LJM311" s="3"/>
      <c r="LJN311" s="3"/>
      <c r="LJO311" s="3"/>
      <c r="LJP311" s="3"/>
      <c r="LJQ311" s="3"/>
      <c r="LJR311" s="3"/>
      <c r="LJS311" s="3"/>
      <c r="LJT311" s="3"/>
      <c r="LJU311" s="3"/>
      <c r="LJV311" s="3"/>
      <c r="LJW311" s="3"/>
      <c r="LJX311" s="3"/>
      <c r="LJY311" s="3"/>
      <c r="LJZ311" s="3"/>
      <c r="LKA311" s="3"/>
      <c r="LKB311" s="3"/>
      <c r="LKC311" s="3"/>
      <c r="LKD311" s="3"/>
      <c r="LKE311" s="3"/>
      <c r="LKF311" s="3"/>
      <c r="LKG311" s="3"/>
      <c r="LKH311" s="3"/>
      <c r="LKI311" s="3"/>
      <c r="LKJ311" s="3"/>
      <c r="LKK311" s="3"/>
      <c r="LKL311" s="3"/>
      <c r="LKM311" s="3"/>
      <c r="LKN311" s="3"/>
      <c r="LKO311" s="3"/>
      <c r="LKP311" s="3"/>
      <c r="LKQ311" s="3"/>
      <c r="LKR311" s="3"/>
      <c r="LKS311" s="3"/>
      <c r="LKT311" s="3"/>
      <c r="LKU311" s="3"/>
      <c r="LKV311" s="3"/>
      <c r="LKW311" s="3"/>
      <c r="LKX311" s="3"/>
      <c r="LKY311" s="3"/>
      <c r="LKZ311" s="3"/>
      <c r="LLA311" s="3"/>
      <c r="LLB311" s="3"/>
      <c r="LLC311" s="3"/>
      <c r="LLD311" s="3"/>
      <c r="LLE311" s="3"/>
      <c r="LLF311" s="3"/>
      <c r="LLG311" s="3"/>
      <c r="LLH311" s="3"/>
      <c r="LLI311" s="3"/>
      <c r="LLJ311" s="3"/>
      <c r="LLK311" s="3"/>
      <c r="LLL311" s="3"/>
      <c r="LLM311" s="3"/>
      <c r="LLN311" s="3"/>
      <c r="LLO311" s="3"/>
      <c r="LLP311" s="3"/>
      <c r="LLQ311" s="3"/>
      <c r="LLR311" s="3"/>
      <c r="LLS311" s="3"/>
      <c r="LLT311" s="3"/>
      <c r="LLU311" s="3"/>
      <c r="LLV311" s="3"/>
      <c r="LLW311" s="3"/>
      <c r="LLX311" s="3"/>
      <c r="LLY311" s="3"/>
      <c r="LLZ311" s="3"/>
      <c r="LMA311" s="3"/>
      <c r="LMB311" s="3"/>
      <c r="LMC311" s="3"/>
      <c r="LMD311" s="3"/>
      <c r="LME311" s="3"/>
      <c r="LMF311" s="3"/>
      <c r="LMG311" s="3"/>
      <c r="LMH311" s="3"/>
      <c r="LMI311" s="3"/>
      <c r="LMJ311" s="3"/>
      <c r="LMK311" s="3"/>
      <c r="LML311" s="3"/>
      <c r="LMM311" s="3"/>
      <c r="LMN311" s="3"/>
      <c r="LMO311" s="3"/>
      <c r="LMP311" s="3"/>
      <c r="LMQ311" s="3"/>
      <c r="LMR311" s="3"/>
      <c r="LMS311" s="3"/>
      <c r="LMT311" s="3"/>
      <c r="LMU311" s="3"/>
      <c r="LMV311" s="3"/>
      <c r="LMW311" s="3"/>
      <c r="LMX311" s="3"/>
      <c r="LMY311" s="3"/>
      <c r="LMZ311" s="3"/>
      <c r="LNA311" s="3"/>
      <c r="LNB311" s="3"/>
      <c r="LNC311" s="3"/>
      <c r="LND311" s="3"/>
      <c r="LNE311" s="3"/>
      <c r="LNF311" s="3"/>
      <c r="LNG311" s="3"/>
      <c r="LNH311" s="3"/>
      <c r="LNI311" s="3"/>
      <c r="LNJ311" s="3"/>
      <c r="LNK311" s="3"/>
      <c r="LNL311" s="3"/>
      <c r="LNM311" s="3"/>
      <c r="LNN311" s="3"/>
      <c r="LNO311" s="3"/>
      <c r="LNP311" s="3"/>
      <c r="LNQ311" s="3"/>
      <c r="LNR311" s="3"/>
      <c r="LNS311" s="3"/>
      <c r="LNT311" s="3"/>
      <c r="LNU311" s="3"/>
      <c r="LNV311" s="3"/>
      <c r="LNW311" s="3"/>
      <c r="LNX311" s="3"/>
      <c r="LNY311" s="3"/>
      <c r="LNZ311" s="3"/>
      <c r="LOA311" s="3"/>
      <c r="LOB311" s="3"/>
      <c r="LOC311" s="3"/>
      <c r="LOD311" s="3"/>
      <c r="LOE311" s="3"/>
      <c r="LOF311" s="3"/>
      <c r="LOG311" s="3"/>
      <c r="LOH311" s="3"/>
      <c r="LOI311" s="3"/>
      <c r="LOJ311" s="3"/>
      <c r="LOK311" s="3"/>
      <c r="LOL311" s="3"/>
      <c r="LOM311" s="3"/>
      <c r="LON311" s="3"/>
      <c r="LOO311" s="3"/>
      <c r="LOP311" s="3"/>
      <c r="LOQ311" s="3"/>
      <c r="LOR311" s="3"/>
      <c r="LOS311" s="3"/>
      <c r="LOT311" s="3"/>
      <c r="LOU311" s="3"/>
      <c r="LOV311" s="3"/>
      <c r="LOW311" s="3"/>
      <c r="LOX311" s="3"/>
      <c r="LOY311" s="3"/>
      <c r="LOZ311" s="3"/>
      <c r="LPA311" s="3"/>
      <c r="LPB311" s="3"/>
      <c r="LPC311" s="3"/>
      <c r="LPD311" s="3"/>
      <c r="LPE311" s="3"/>
      <c r="LPF311" s="3"/>
      <c r="LPG311" s="3"/>
      <c r="LPH311" s="3"/>
      <c r="LPI311" s="3"/>
      <c r="LPJ311" s="3"/>
      <c r="LPK311" s="3"/>
      <c r="LPL311" s="3"/>
      <c r="LPM311" s="3"/>
      <c r="LPN311" s="3"/>
      <c r="LPO311" s="3"/>
      <c r="LPP311" s="3"/>
      <c r="LPQ311" s="3"/>
      <c r="LPR311" s="3"/>
      <c r="LPS311" s="3"/>
      <c r="LPT311" s="3"/>
      <c r="LPU311" s="3"/>
      <c r="LPV311" s="3"/>
      <c r="LPW311" s="3"/>
      <c r="LPX311" s="3"/>
      <c r="LPY311" s="3"/>
      <c r="LPZ311" s="3"/>
      <c r="LQA311" s="3"/>
      <c r="LQB311" s="3"/>
      <c r="LQC311" s="3"/>
      <c r="LQD311" s="3"/>
      <c r="LQE311" s="3"/>
      <c r="LQF311" s="3"/>
      <c r="LQG311" s="3"/>
      <c r="LQH311" s="3"/>
      <c r="LQI311" s="3"/>
      <c r="LQJ311" s="3"/>
      <c r="LQK311" s="3"/>
      <c r="LQL311" s="3"/>
      <c r="LQM311" s="3"/>
      <c r="LQN311" s="3"/>
      <c r="LQO311" s="3"/>
      <c r="LQP311" s="3"/>
      <c r="LQQ311" s="3"/>
      <c r="LQR311" s="3"/>
      <c r="LQS311" s="3"/>
      <c r="LQT311" s="3"/>
      <c r="LQU311" s="3"/>
      <c r="LQV311" s="3"/>
      <c r="LQW311" s="3"/>
      <c r="LQX311" s="3"/>
      <c r="LQY311" s="3"/>
      <c r="LQZ311" s="3"/>
      <c r="LRA311" s="3"/>
      <c r="LRB311" s="3"/>
      <c r="LRC311" s="3"/>
      <c r="LRD311" s="3"/>
      <c r="LRE311" s="3"/>
      <c r="LRF311" s="3"/>
      <c r="LRG311" s="3"/>
      <c r="LRH311" s="3"/>
      <c r="LRI311" s="3"/>
      <c r="LRJ311" s="3"/>
      <c r="LRK311" s="3"/>
      <c r="LRL311" s="3"/>
      <c r="LRM311" s="3"/>
      <c r="LRN311" s="3"/>
      <c r="LRO311" s="3"/>
      <c r="LRP311" s="3"/>
      <c r="LRQ311" s="3"/>
      <c r="LRR311" s="3"/>
      <c r="LRS311" s="3"/>
      <c r="LRT311" s="3"/>
      <c r="LRU311" s="3"/>
      <c r="LRV311" s="3"/>
      <c r="LRW311" s="3"/>
      <c r="LRX311" s="3"/>
      <c r="LRY311" s="3"/>
      <c r="LRZ311" s="3"/>
      <c r="LSA311" s="3"/>
      <c r="LSB311" s="3"/>
      <c r="LSC311" s="3"/>
      <c r="LSD311" s="3"/>
      <c r="LSE311" s="3"/>
      <c r="LSF311" s="3"/>
      <c r="LSG311" s="3"/>
      <c r="LSH311" s="3"/>
      <c r="LSI311" s="3"/>
      <c r="LSJ311" s="3"/>
      <c r="LSK311" s="3"/>
      <c r="LSL311" s="3"/>
      <c r="LSM311" s="3"/>
      <c r="LSN311" s="3"/>
      <c r="LSO311" s="3"/>
      <c r="LSP311" s="3"/>
      <c r="LSQ311" s="3"/>
      <c r="LSR311" s="3"/>
      <c r="LSS311" s="3"/>
      <c r="LST311" s="3"/>
      <c r="LSU311" s="3"/>
      <c r="LSV311" s="3"/>
      <c r="LSW311" s="3"/>
      <c r="LSX311" s="3"/>
      <c r="LSY311" s="3"/>
      <c r="LSZ311" s="3"/>
      <c r="LTA311" s="3"/>
      <c r="LTB311" s="3"/>
      <c r="LTC311" s="3"/>
      <c r="LTD311" s="3"/>
      <c r="LTE311" s="3"/>
      <c r="LTF311" s="3"/>
      <c r="LTG311" s="3"/>
      <c r="LTH311" s="3"/>
      <c r="LTI311" s="3"/>
      <c r="LTJ311" s="3"/>
      <c r="LTK311" s="3"/>
      <c r="LTL311" s="3"/>
      <c r="LTM311" s="3"/>
      <c r="LTN311" s="3"/>
      <c r="LTO311" s="3"/>
      <c r="LTP311" s="3"/>
      <c r="LTQ311" s="3"/>
      <c r="LTR311" s="3"/>
      <c r="LTS311" s="3"/>
      <c r="LTT311" s="3"/>
      <c r="LTU311" s="3"/>
      <c r="LTV311" s="3"/>
      <c r="LTW311" s="3"/>
      <c r="LTX311" s="3"/>
      <c r="LTY311" s="3"/>
      <c r="LTZ311" s="3"/>
      <c r="LUA311" s="3"/>
      <c r="LUB311" s="3"/>
      <c r="LUC311" s="3"/>
      <c r="LUD311" s="3"/>
      <c r="LUE311" s="3"/>
      <c r="LUF311" s="3"/>
      <c r="LUG311" s="3"/>
      <c r="LUH311" s="3"/>
      <c r="LUI311" s="3"/>
      <c r="LUJ311" s="3"/>
      <c r="LUK311" s="3"/>
      <c r="LUL311" s="3"/>
      <c r="LUM311" s="3"/>
      <c r="LUN311" s="3"/>
      <c r="LUO311" s="3"/>
      <c r="LUP311" s="3"/>
      <c r="LUQ311" s="3"/>
      <c r="LUR311" s="3"/>
      <c r="LUS311" s="3"/>
      <c r="LUT311" s="3"/>
      <c r="LUU311" s="3"/>
      <c r="LUV311" s="3"/>
      <c r="LUW311" s="3"/>
      <c r="LUX311" s="3"/>
      <c r="LUY311" s="3"/>
      <c r="LUZ311" s="3"/>
      <c r="LVA311" s="3"/>
      <c r="LVB311" s="3"/>
      <c r="LVC311" s="3"/>
      <c r="LVD311" s="3"/>
      <c r="LVE311" s="3"/>
      <c r="LVF311" s="3"/>
      <c r="LVG311" s="3"/>
      <c r="LVH311" s="3"/>
      <c r="LVI311" s="3"/>
      <c r="LVJ311" s="3"/>
      <c r="LVK311" s="3"/>
      <c r="LVL311" s="3"/>
      <c r="LVM311" s="3"/>
      <c r="LVN311" s="3"/>
      <c r="LVO311" s="3"/>
      <c r="LVP311" s="3"/>
      <c r="LVQ311" s="3"/>
      <c r="LVR311" s="3"/>
      <c r="LVS311" s="3"/>
      <c r="LVT311" s="3"/>
      <c r="LVU311" s="3"/>
      <c r="LVV311" s="3"/>
      <c r="LVW311" s="3"/>
      <c r="LVX311" s="3"/>
      <c r="LVY311" s="3"/>
      <c r="LVZ311" s="3"/>
      <c r="LWA311" s="3"/>
      <c r="LWB311" s="3"/>
      <c r="LWC311" s="3"/>
      <c r="LWD311" s="3"/>
      <c r="LWE311" s="3"/>
      <c r="LWF311" s="3"/>
      <c r="LWG311" s="3"/>
      <c r="LWH311" s="3"/>
      <c r="LWI311" s="3"/>
      <c r="LWJ311" s="3"/>
      <c r="LWK311" s="3"/>
      <c r="LWL311" s="3"/>
      <c r="LWM311" s="3"/>
      <c r="LWN311" s="3"/>
      <c r="LWO311" s="3"/>
      <c r="LWP311" s="3"/>
      <c r="LWQ311" s="3"/>
      <c r="LWR311" s="3"/>
      <c r="LWS311" s="3"/>
      <c r="LWT311" s="3"/>
      <c r="LWU311" s="3"/>
      <c r="LWV311" s="3"/>
      <c r="LWW311" s="3"/>
      <c r="LWX311" s="3"/>
      <c r="LWY311" s="3"/>
      <c r="LWZ311" s="3"/>
      <c r="LXA311" s="3"/>
      <c r="LXB311" s="3"/>
      <c r="LXC311" s="3"/>
      <c r="LXD311" s="3"/>
      <c r="LXE311" s="3"/>
      <c r="LXF311" s="3"/>
      <c r="LXG311" s="3"/>
      <c r="LXH311" s="3"/>
      <c r="LXI311" s="3"/>
      <c r="LXJ311" s="3"/>
      <c r="LXK311" s="3"/>
      <c r="LXL311" s="3"/>
      <c r="LXM311" s="3"/>
      <c r="LXN311" s="3"/>
      <c r="LXO311" s="3"/>
      <c r="LXP311" s="3"/>
      <c r="LXQ311" s="3"/>
      <c r="LXR311" s="3"/>
      <c r="LXS311" s="3"/>
      <c r="LXT311" s="3"/>
      <c r="LXU311" s="3"/>
      <c r="LXV311" s="3"/>
      <c r="LXW311" s="3"/>
      <c r="LXX311" s="3"/>
      <c r="LXY311" s="3"/>
      <c r="LXZ311" s="3"/>
      <c r="LYA311" s="3"/>
      <c r="LYB311" s="3"/>
      <c r="LYC311" s="3"/>
      <c r="LYD311" s="3"/>
      <c r="LYE311" s="3"/>
      <c r="LYF311" s="3"/>
      <c r="LYG311" s="3"/>
      <c r="LYH311" s="3"/>
      <c r="LYI311" s="3"/>
      <c r="LYJ311" s="3"/>
      <c r="LYK311" s="3"/>
      <c r="LYL311" s="3"/>
      <c r="LYM311" s="3"/>
      <c r="LYN311" s="3"/>
      <c r="LYO311" s="3"/>
      <c r="LYP311" s="3"/>
      <c r="LYQ311" s="3"/>
      <c r="LYR311" s="3"/>
      <c r="LYS311" s="3"/>
      <c r="LYT311" s="3"/>
      <c r="LYU311" s="3"/>
      <c r="LYV311" s="3"/>
      <c r="LYW311" s="3"/>
      <c r="LYX311" s="3"/>
      <c r="LYY311" s="3"/>
      <c r="LYZ311" s="3"/>
      <c r="LZA311" s="3"/>
      <c r="LZB311" s="3"/>
      <c r="LZC311" s="3"/>
      <c r="LZD311" s="3"/>
      <c r="LZE311" s="3"/>
      <c r="LZF311" s="3"/>
      <c r="LZG311" s="3"/>
      <c r="LZH311" s="3"/>
      <c r="LZI311" s="3"/>
      <c r="LZJ311" s="3"/>
      <c r="LZK311" s="3"/>
      <c r="LZL311" s="3"/>
      <c r="LZM311" s="3"/>
      <c r="LZN311" s="3"/>
      <c r="LZO311" s="3"/>
      <c r="LZP311" s="3"/>
      <c r="LZQ311" s="3"/>
      <c r="LZR311" s="3"/>
      <c r="LZS311" s="3"/>
      <c r="LZT311" s="3"/>
      <c r="LZU311" s="3"/>
      <c r="LZV311" s="3"/>
      <c r="LZW311" s="3"/>
      <c r="LZX311" s="3"/>
      <c r="LZY311" s="3"/>
      <c r="LZZ311" s="3"/>
      <c r="MAA311" s="3"/>
      <c r="MAB311" s="3"/>
      <c r="MAC311" s="3"/>
      <c r="MAD311" s="3"/>
      <c r="MAE311" s="3"/>
      <c r="MAF311" s="3"/>
      <c r="MAG311" s="3"/>
      <c r="MAH311" s="3"/>
      <c r="MAI311" s="3"/>
      <c r="MAJ311" s="3"/>
      <c r="MAK311" s="3"/>
      <c r="MAL311" s="3"/>
      <c r="MAM311" s="3"/>
      <c r="MAN311" s="3"/>
      <c r="MAO311" s="3"/>
      <c r="MAP311" s="3"/>
      <c r="MAQ311" s="3"/>
      <c r="MAR311" s="3"/>
      <c r="MAS311" s="3"/>
      <c r="MAT311" s="3"/>
      <c r="MAU311" s="3"/>
      <c r="MAV311" s="3"/>
      <c r="MAW311" s="3"/>
      <c r="MAX311" s="3"/>
      <c r="MAY311" s="3"/>
      <c r="MAZ311" s="3"/>
      <c r="MBA311" s="3"/>
      <c r="MBB311" s="3"/>
      <c r="MBC311" s="3"/>
      <c r="MBD311" s="3"/>
      <c r="MBE311" s="3"/>
      <c r="MBF311" s="3"/>
      <c r="MBG311" s="3"/>
      <c r="MBH311" s="3"/>
      <c r="MBI311" s="3"/>
      <c r="MBJ311" s="3"/>
      <c r="MBK311" s="3"/>
      <c r="MBL311" s="3"/>
      <c r="MBM311" s="3"/>
      <c r="MBN311" s="3"/>
      <c r="MBO311" s="3"/>
      <c r="MBP311" s="3"/>
      <c r="MBQ311" s="3"/>
      <c r="MBR311" s="3"/>
      <c r="MBS311" s="3"/>
      <c r="MBT311" s="3"/>
      <c r="MBU311" s="3"/>
      <c r="MBV311" s="3"/>
      <c r="MBW311" s="3"/>
      <c r="MBX311" s="3"/>
      <c r="MBY311" s="3"/>
      <c r="MBZ311" s="3"/>
      <c r="MCA311" s="3"/>
      <c r="MCB311" s="3"/>
      <c r="MCC311" s="3"/>
      <c r="MCD311" s="3"/>
      <c r="MCE311" s="3"/>
      <c r="MCF311" s="3"/>
      <c r="MCG311" s="3"/>
      <c r="MCH311" s="3"/>
      <c r="MCI311" s="3"/>
      <c r="MCJ311" s="3"/>
      <c r="MCK311" s="3"/>
      <c r="MCL311" s="3"/>
      <c r="MCM311" s="3"/>
      <c r="MCN311" s="3"/>
      <c r="MCO311" s="3"/>
      <c r="MCP311" s="3"/>
      <c r="MCQ311" s="3"/>
      <c r="MCR311" s="3"/>
      <c r="MCS311" s="3"/>
      <c r="MCT311" s="3"/>
      <c r="MCU311" s="3"/>
      <c r="MCV311" s="3"/>
      <c r="MCW311" s="3"/>
      <c r="MCX311" s="3"/>
      <c r="MCY311" s="3"/>
      <c r="MCZ311" s="3"/>
      <c r="MDA311" s="3"/>
      <c r="MDB311" s="3"/>
      <c r="MDC311" s="3"/>
      <c r="MDD311" s="3"/>
      <c r="MDE311" s="3"/>
      <c r="MDF311" s="3"/>
      <c r="MDG311" s="3"/>
      <c r="MDH311" s="3"/>
      <c r="MDI311" s="3"/>
      <c r="MDJ311" s="3"/>
      <c r="MDK311" s="3"/>
      <c r="MDL311" s="3"/>
      <c r="MDM311" s="3"/>
      <c r="MDN311" s="3"/>
      <c r="MDO311" s="3"/>
      <c r="MDP311" s="3"/>
      <c r="MDQ311" s="3"/>
      <c r="MDR311" s="3"/>
      <c r="MDS311" s="3"/>
      <c r="MDT311" s="3"/>
      <c r="MDU311" s="3"/>
      <c r="MDV311" s="3"/>
      <c r="MDW311" s="3"/>
      <c r="MDX311" s="3"/>
      <c r="MDY311" s="3"/>
      <c r="MDZ311" s="3"/>
      <c r="MEA311" s="3"/>
      <c r="MEB311" s="3"/>
      <c r="MEC311" s="3"/>
      <c r="MED311" s="3"/>
      <c r="MEE311" s="3"/>
      <c r="MEF311" s="3"/>
      <c r="MEG311" s="3"/>
      <c r="MEH311" s="3"/>
      <c r="MEI311" s="3"/>
      <c r="MEJ311" s="3"/>
      <c r="MEK311" s="3"/>
      <c r="MEL311" s="3"/>
      <c r="MEM311" s="3"/>
      <c r="MEN311" s="3"/>
      <c r="MEO311" s="3"/>
      <c r="MEP311" s="3"/>
      <c r="MEQ311" s="3"/>
      <c r="MER311" s="3"/>
      <c r="MES311" s="3"/>
      <c r="MET311" s="3"/>
      <c r="MEU311" s="3"/>
      <c r="MEV311" s="3"/>
      <c r="MEW311" s="3"/>
      <c r="MEX311" s="3"/>
      <c r="MEY311" s="3"/>
      <c r="MEZ311" s="3"/>
      <c r="MFA311" s="3"/>
      <c r="MFB311" s="3"/>
      <c r="MFC311" s="3"/>
      <c r="MFD311" s="3"/>
      <c r="MFE311" s="3"/>
      <c r="MFF311" s="3"/>
      <c r="MFG311" s="3"/>
      <c r="MFH311" s="3"/>
      <c r="MFI311" s="3"/>
      <c r="MFJ311" s="3"/>
      <c r="MFK311" s="3"/>
      <c r="MFL311" s="3"/>
      <c r="MFM311" s="3"/>
      <c r="MFN311" s="3"/>
      <c r="MFO311" s="3"/>
      <c r="MFP311" s="3"/>
      <c r="MFQ311" s="3"/>
      <c r="MFR311" s="3"/>
      <c r="MFS311" s="3"/>
      <c r="MFT311" s="3"/>
      <c r="MFU311" s="3"/>
      <c r="MFV311" s="3"/>
      <c r="MFW311" s="3"/>
      <c r="MFX311" s="3"/>
      <c r="MFY311" s="3"/>
      <c r="MFZ311" s="3"/>
      <c r="MGA311" s="3"/>
      <c r="MGB311" s="3"/>
      <c r="MGC311" s="3"/>
      <c r="MGD311" s="3"/>
      <c r="MGE311" s="3"/>
      <c r="MGF311" s="3"/>
      <c r="MGG311" s="3"/>
      <c r="MGH311" s="3"/>
      <c r="MGI311" s="3"/>
      <c r="MGJ311" s="3"/>
      <c r="MGK311" s="3"/>
      <c r="MGL311" s="3"/>
      <c r="MGM311" s="3"/>
      <c r="MGN311" s="3"/>
      <c r="MGO311" s="3"/>
      <c r="MGP311" s="3"/>
      <c r="MGQ311" s="3"/>
      <c r="MGR311" s="3"/>
      <c r="MGS311" s="3"/>
      <c r="MGT311" s="3"/>
      <c r="MGU311" s="3"/>
      <c r="MGV311" s="3"/>
      <c r="MGW311" s="3"/>
      <c r="MGX311" s="3"/>
      <c r="MGY311" s="3"/>
      <c r="MGZ311" s="3"/>
      <c r="MHA311" s="3"/>
      <c r="MHB311" s="3"/>
      <c r="MHC311" s="3"/>
      <c r="MHD311" s="3"/>
      <c r="MHE311" s="3"/>
      <c r="MHF311" s="3"/>
      <c r="MHG311" s="3"/>
      <c r="MHH311" s="3"/>
      <c r="MHI311" s="3"/>
      <c r="MHJ311" s="3"/>
      <c r="MHK311" s="3"/>
      <c r="MHL311" s="3"/>
      <c r="MHM311" s="3"/>
      <c r="MHN311" s="3"/>
      <c r="MHO311" s="3"/>
      <c r="MHP311" s="3"/>
      <c r="MHQ311" s="3"/>
      <c r="MHR311" s="3"/>
      <c r="MHS311" s="3"/>
      <c r="MHT311" s="3"/>
      <c r="MHU311" s="3"/>
      <c r="MHV311" s="3"/>
      <c r="MHW311" s="3"/>
      <c r="MHX311" s="3"/>
      <c r="MHY311" s="3"/>
      <c r="MHZ311" s="3"/>
      <c r="MIA311" s="3"/>
      <c r="MIB311" s="3"/>
      <c r="MIC311" s="3"/>
      <c r="MID311" s="3"/>
      <c r="MIE311" s="3"/>
      <c r="MIF311" s="3"/>
      <c r="MIG311" s="3"/>
      <c r="MIH311" s="3"/>
      <c r="MII311" s="3"/>
      <c r="MIJ311" s="3"/>
      <c r="MIK311" s="3"/>
      <c r="MIL311" s="3"/>
      <c r="MIM311" s="3"/>
      <c r="MIN311" s="3"/>
      <c r="MIO311" s="3"/>
      <c r="MIP311" s="3"/>
      <c r="MIQ311" s="3"/>
      <c r="MIR311" s="3"/>
      <c r="MIS311" s="3"/>
      <c r="MIT311" s="3"/>
      <c r="MIU311" s="3"/>
      <c r="MIV311" s="3"/>
      <c r="MIW311" s="3"/>
      <c r="MIX311" s="3"/>
      <c r="MIY311" s="3"/>
      <c r="MIZ311" s="3"/>
      <c r="MJA311" s="3"/>
      <c r="MJB311" s="3"/>
      <c r="MJC311" s="3"/>
      <c r="MJD311" s="3"/>
      <c r="MJE311" s="3"/>
      <c r="MJF311" s="3"/>
      <c r="MJG311" s="3"/>
      <c r="MJH311" s="3"/>
      <c r="MJI311" s="3"/>
      <c r="MJJ311" s="3"/>
      <c r="MJK311" s="3"/>
      <c r="MJL311" s="3"/>
      <c r="MJM311" s="3"/>
      <c r="MJN311" s="3"/>
      <c r="MJO311" s="3"/>
      <c r="MJP311" s="3"/>
      <c r="MJQ311" s="3"/>
      <c r="MJR311" s="3"/>
      <c r="MJS311" s="3"/>
      <c r="MJT311" s="3"/>
      <c r="MJU311" s="3"/>
      <c r="MJV311" s="3"/>
      <c r="MJW311" s="3"/>
      <c r="MJX311" s="3"/>
      <c r="MJY311" s="3"/>
      <c r="MJZ311" s="3"/>
      <c r="MKA311" s="3"/>
      <c r="MKB311" s="3"/>
      <c r="MKC311" s="3"/>
      <c r="MKD311" s="3"/>
      <c r="MKE311" s="3"/>
      <c r="MKF311" s="3"/>
      <c r="MKG311" s="3"/>
      <c r="MKH311" s="3"/>
      <c r="MKI311" s="3"/>
      <c r="MKJ311" s="3"/>
      <c r="MKK311" s="3"/>
      <c r="MKL311" s="3"/>
      <c r="MKM311" s="3"/>
      <c r="MKN311" s="3"/>
      <c r="MKO311" s="3"/>
      <c r="MKP311" s="3"/>
      <c r="MKQ311" s="3"/>
      <c r="MKR311" s="3"/>
      <c r="MKS311" s="3"/>
      <c r="MKT311" s="3"/>
      <c r="MKU311" s="3"/>
      <c r="MKV311" s="3"/>
      <c r="MKW311" s="3"/>
      <c r="MKX311" s="3"/>
      <c r="MKY311" s="3"/>
      <c r="MKZ311" s="3"/>
      <c r="MLA311" s="3"/>
      <c r="MLB311" s="3"/>
      <c r="MLC311" s="3"/>
      <c r="MLD311" s="3"/>
      <c r="MLE311" s="3"/>
      <c r="MLF311" s="3"/>
      <c r="MLG311" s="3"/>
      <c r="MLH311" s="3"/>
      <c r="MLI311" s="3"/>
      <c r="MLJ311" s="3"/>
      <c r="MLK311" s="3"/>
      <c r="MLL311" s="3"/>
      <c r="MLM311" s="3"/>
      <c r="MLN311" s="3"/>
      <c r="MLO311" s="3"/>
      <c r="MLP311" s="3"/>
      <c r="MLQ311" s="3"/>
      <c r="MLR311" s="3"/>
      <c r="MLS311" s="3"/>
      <c r="MLT311" s="3"/>
      <c r="MLU311" s="3"/>
      <c r="MLV311" s="3"/>
      <c r="MLW311" s="3"/>
      <c r="MLX311" s="3"/>
      <c r="MLY311" s="3"/>
      <c r="MLZ311" s="3"/>
      <c r="MMA311" s="3"/>
      <c r="MMB311" s="3"/>
      <c r="MMC311" s="3"/>
      <c r="MMD311" s="3"/>
      <c r="MME311" s="3"/>
      <c r="MMF311" s="3"/>
      <c r="MMG311" s="3"/>
      <c r="MMH311" s="3"/>
      <c r="MMI311" s="3"/>
      <c r="MMJ311" s="3"/>
      <c r="MMK311" s="3"/>
      <c r="MML311" s="3"/>
      <c r="MMM311" s="3"/>
      <c r="MMN311" s="3"/>
      <c r="MMO311" s="3"/>
      <c r="MMP311" s="3"/>
      <c r="MMQ311" s="3"/>
      <c r="MMR311" s="3"/>
      <c r="MMS311" s="3"/>
      <c r="MMT311" s="3"/>
      <c r="MMU311" s="3"/>
      <c r="MMV311" s="3"/>
      <c r="MMW311" s="3"/>
      <c r="MMX311" s="3"/>
      <c r="MMY311" s="3"/>
      <c r="MMZ311" s="3"/>
      <c r="MNA311" s="3"/>
      <c r="MNB311" s="3"/>
      <c r="MNC311" s="3"/>
      <c r="MND311" s="3"/>
      <c r="MNE311" s="3"/>
      <c r="MNF311" s="3"/>
      <c r="MNG311" s="3"/>
      <c r="MNH311" s="3"/>
      <c r="MNI311" s="3"/>
      <c r="MNJ311" s="3"/>
      <c r="MNK311" s="3"/>
      <c r="MNL311" s="3"/>
      <c r="MNM311" s="3"/>
      <c r="MNN311" s="3"/>
      <c r="MNO311" s="3"/>
      <c r="MNP311" s="3"/>
      <c r="MNQ311" s="3"/>
      <c r="MNR311" s="3"/>
      <c r="MNS311" s="3"/>
      <c r="MNT311" s="3"/>
      <c r="MNU311" s="3"/>
      <c r="MNV311" s="3"/>
      <c r="MNW311" s="3"/>
      <c r="MNX311" s="3"/>
      <c r="MNY311" s="3"/>
      <c r="MNZ311" s="3"/>
      <c r="MOA311" s="3"/>
      <c r="MOB311" s="3"/>
      <c r="MOC311" s="3"/>
      <c r="MOD311" s="3"/>
      <c r="MOE311" s="3"/>
      <c r="MOF311" s="3"/>
      <c r="MOG311" s="3"/>
      <c r="MOH311" s="3"/>
      <c r="MOI311" s="3"/>
      <c r="MOJ311" s="3"/>
      <c r="MOK311" s="3"/>
      <c r="MOL311" s="3"/>
      <c r="MOM311" s="3"/>
      <c r="MON311" s="3"/>
      <c r="MOO311" s="3"/>
      <c r="MOP311" s="3"/>
      <c r="MOQ311" s="3"/>
      <c r="MOR311" s="3"/>
      <c r="MOS311" s="3"/>
      <c r="MOT311" s="3"/>
      <c r="MOU311" s="3"/>
      <c r="MOV311" s="3"/>
      <c r="MOW311" s="3"/>
      <c r="MOX311" s="3"/>
      <c r="MOY311" s="3"/>
      <c r="MOZ311" s="3"/>
      <c r="MPA311" s="3"/>
      <c r="MPB311" s="3"/>
      <c r="MPC311" s="3"/>
      <c r="MPD311" s="3"/>
      <c r="MPE311" s="3"/>
      <c r="MPF311" s="3"/>
      <c r="MPG311" s="3"/>
      <c r="MPH311" s="3"/>
      <c r="MPI311" s="3"/>
      <c r="MPJ311" s="3"/>
      <c r="MPK311" s="3"/>
      <c r="MPL311" s="3"/>
      <c r="MPM311" s="3"/>
      <c r="MPN311" s="3"/>
      <c r="MPO311" s="3"/>
      <c r="MPP311" s="3"/>
      <c r="MPQ311" s="3"/>
      <c r="MPR311" s="3"/>
      <c r="MPS311" s="3"/>
      <c r="MPT311" s="3"/>
      <c r="MPU311" s="3"/>
      <c r="MPV311" s="3"/>
      <c r="MPW311" s="3"/>
      <c r="MPX311" s="3"/>
      <c r="MPY311" s="3"/>
      <c r="MPZ311" s="3"/>
      <c r="MQA311" s="3"/>
      <c r="MQB311" s="3"/>
      <c r="MQC311" s="3"/>
      <c r="MQD311" s="3"/>
      <c r="MQE311" s="3"/>
      <c r="MQF311" s="3"/>
      <c r="MQG311" s="3"/>
      <c r="MQH311" s="3"/>
      <c r="MQI311" s="3"/>
      <c r="MQJ311" s="3"/>
      <c r="MQK311" s="3"/>
      <c r="MQL311" s="3"/>
      <c r="MQM311" s="3"/>
      <c r="MQN311" s="3"/>
      <c r="MQO311" s="3"/>
      <c r="MQP311" s="3"/>
      <c r="MQQ311" s="3"/>
      <c r="MQR311" s="3"/>
      <c r="MQS311" s="3"/>
      <c r="MQT311" s="3"/>
      <c r="MQU311" s="3"/>
      <c r="MQV311" s="3"/>
      <c r="MQW311" s="3"/>
      <c r="MQX311" s="3"/>
      <c r="MQY311" s="3"/>
      <c r="MQZ311" s="3"/>
      <c r="MRA311" s="3"/>
      <c r="MRB311" s="3"/>
      <c r="MRC311" s="3"/>
      <c r="MRD311" s="3"/>
      <c r="MRE311" s="3"/>
      <c r="MRF311" s="3"/>
      <c r="MRG311" s="3"/>
      <c r="MRH311" s="3"/>
      <c r="MRI311" s="3"/>
      <c r="MRJ311" s="3"/>
      <c r="MRK311" s="3"/>
      <c r="MRL311" s="3"/>
      <c r="MRM311" s="3"/>
      <c r="MRN311" s="3"/>
      <c r="MRO311" s="3"/>
      <c r="MRP311" s="3"/>
      <c r="MRQ311" s="3"/>
      <c r="MRR311" s="3"/>
      <c r="MRS311" s="3"/>
      <c r="MRT311" s="3"/>
      <c r="MRU311" s="3"/>
      <c r="MRV311" s="3"/>
      <c r="MRW311" s="3"/>
      <c r="MRX311" s="3"/>
      <c r="MRY311" s="3"/>
      <c r="MRZ311" s="3"/>
      <c r="MSA311" s="3"/>
      <c r="MSB311" s="3"/>
      <c r="MSC311" s="3"/>
      <c r="MSD311" s="3"/>
      <c r="MSE311" s="3"/>
      <c r="MSF311" s="3"/>
      <c r="MSG311" s="3"/>
      <c r="MSH311" s="3"/>
      <c r="MSI311" s="3"/>
      <c r="MSJ311" s="3"/>
      <c r="MSK311" s="3"/>
      <c r="MSL311" s="3"/>
      <c r="MSM311" s="3"/>
      <c r="MSN311" s="3"/>
      <c r="MSO311" s="3"/>
      <c r="MSP311" s="3"/>
      <c r="MSQ311" s="3"/>
      <c r="MSR311" s="3"/>
      <c r="MSS311" s="3"/>
      <c r="MST311" s="3"/>
      <c r="MSU311" s="3"/>
      <c r="MSV311" s="3"/>
      <c r="MSW311" s="3"/>
      <c r="MSX311" s="3"/>
      <c r="MSY311" s="3"/>
      <c r="MSZ311" s="3"/>
      <c r="MTA311" s="3"/>
      <c r="MTB311" s="3"/>
      <c r="MTC311" s="3"/>
      <c r="MTD311" s="3"/>
      <c r="MTE311" s="3"/>
      <c r="MTF311" s="3"/>
      <c r="MTG311" s="3"/>
      <c r="MTH311" s="3"/>
      <c r="MTI311" s="3"/>
      <c r="MTJ311" s="3"/>
      <c r="MTK311" s="3"/>
      <c r="MTL311" s="3"/>
      <c r="MTM311" s="3"/>
      <c r="MTN311" s="3"/>
      <c r="MTO311" s="3"/>
      <c r="MTP311" s="3"/>
      <c r="MTQ311" s="3"/>
      <c r="MTR311" s="3"/>
      <c r="MTS311" s="3"/>
      <c r="MTT311" s="3"/>
      <c r="MTU311" s="3"/>
      <c r="MTV311" s="3"/>
      <c r="MTW311" s="3"/>
      <c r="MTX311" s="3"/>
      <c r="MTY311" s="3"/>
      <c r="MTZ311" s="3"/>
      <c r="MUA311" s="3"/>
      <c r="MUB311" s="3"/>
      <c r="MUC311" s="3"/>
      <c r="MUD311" s="3"/>
      <c r="MUE311" s="3"/>
      <c r="MUF311" s="3"/>
      <c r="MUG311" s="3"/>
      <c r="MUH311" s="3"/>
      <c r="MUI311" s="3"/>
      <c r="MUJ311" s="3"/>
      <c r="MUK311" s="3"/>
      <c r="MUL311" s="3"/>
      <c r="MUM311" s="3"/>
      <c r="MUN311" s="3"/>
      <c r="MUO311" s="3"/>
      <c r="MUP311" s="3"/>
      <c r="MUQ311" s="3"/>
      <c r="MUR311" s="3"/>
      <c r="MUS311" s="3"/>
      <c r="MUT311" s="3"/>
      <c r="MUU311" s="3"/>
      <c r="MUV311" s="3"/>
      <c r="MUW311" s="3"/>
      <c r="MUX311" s="3"/>
      <c r="MUY311" s="3"/>
      <c r="MUZ311" s="3"/>
      <c r="MVA311" s="3"/>
      <c r="MVB311" s="3"/>
      <c r="MVC311" s="3"/>
      <c r="MVD311" s="3"/>
      <c r="MVE311" s="3"/>
      <c r="MVF311" s="3"/>
      <c r="MVG311" s="3"/>
      <c r="MVH311" s="3"/>
      <c r="MVI311" s="3"/>
      <c r="MVJ311" s="3"/>
      <c r="MVK311" s="3"/>
      <c r="MVL311" s="3"/>
      <c r="MVM311" s="3"/>
      <c r="MVN311" s="3"/>
      <c r="MVO311" s="3"/>
      <c r="MVP311" s="3"/>
      <c r="MVQ311" s="3"/>
      <c r="MVR311" s="3"/>
      <c r="MVS311" s="3"/>
      <c r="MVT311" s="3"/>
      <c r="MVU311" s="3"/>
      <c r="MVV311" s="3"/>
      <c r="MVW311" s="3"/>
      <c r="MVX311" s="3"/>
      <c r="MVY311" s="3"/>
      <c r="MVZ311" s="3"/>
      <c r="MWA311" s="3"/>
      <c r="MWB311" s="3"/>
      <c r="MWC311" s="3"/>
      <c r="MWD311" s="3"/>
      <c r="MWE311" s="3"/>
      <c r="MWF311" s="3"/>
      <c r="MWG311" s="3"/>
      <c r="MWH311" s="3"/>
      <c r="MWI311" s="3"/>
      <c r="MWJ311" s="3"/>
      <c r="MWK311" s="3"/>
      <c r="MWL311" s="3"/>
      <c r="MWM311" s="3"/>
      <c r="MWN311" s="3"/>
      <c r="MWO311" s="3"/>
      <c r="MWP311" s="3"/>
      <c r="MWQ311" s="3"/>
      <c r="MWR311" s="3"/>
      <c r="MWS311" s="3"/>
      <c r="MWT311" s="3"/>
      <c r="MWU311" s="3"/>
      <c r="MWV311" s="3"/>
      <c r="MWW311" s="3"/>
      <c r="MWX311" s="3"/>
      <c r="MWY311" s="3"/>
      <c r="MWZ311" s="3"/>
      <c r="MXA311" s="3"/>
      <c r="MXB311" s="3"/>
      <c r="MXC311" s="3"/>
      <c r="MXD311" s="3"/>
      <c r="MXE311" s="3"/>
      <c r="MXF311" s="3"/>
      <c r="MXG311" s="3"/>
      <c r="MXH311" s="3"/>
      <c r="MXI311" s="3"/>
      <c r="MXJ311" s="3"/>
      <c r="MXK311" s="3"/>
      <c r="MXL311" s="3"/>
      <c r="MXM311" s="3"/>
      <c r="MXN311" s="3"/>
      <c r="MXO311" s="3"/>
      <c r="MXP311" s="3"/>
      <c r="MXQ311" s="3"/>
      <c r="MXR311" s="3"/>
      <c r="MXS311" s="3"/>
      <c r="MXT311" s="3"/>
      <c r="MXU311" s="3"/>
      <c r="MXV311" s="3"/>
      <c r="MXW311" s="3"/>
      <c r="MXX311" s="3"/>
      <c r="MXY311" s="3"/>
      <c r="MXZ311" s="3"/>
      <c r="MYA311" s="3"/>
      <c r="MYB311" s="3"/>
      <c r="MYC311" s="3"/>
      <c r="MYD311" s="3"/>
      <c r="MYE311" s="3"/>
      <c r="MYF311" s="3"/>
      <c r="MYG311" s="3"/>
      <c r="MYH311" s="3"/>
      <c r="MYI311" s="3"/>
      <c r="MYJ311" s="3"/>
      <c r="MYK311" s="3"/>
      <c r="MYL311" s="3"/>
      <c r="MYM311" s="3"/>
      <c r="MYN311" s="3"/>
      <c r="MYO311" s="3"/>
      <c r="MYP311" s="3"/>
      <c r="MYQ311" s="3"/>
      <c r="MYR311" s="3"/>
      <c r="MYS311" s="3"/>
      <c r="MYT311" s="3"/>
      <c r="MYU311" s="3"/>
      <c r="MYV311" s="3"/>
      <c r="MYW311" s="3"/>
      <c r="MYX311" s="3"/>
      <c r="MYY311" s="3"/>
      <c r="MYZ311" s="3"/>
      <c r="MZA311" s="3"/>
      <c r="MZB311" s="3"/>
      <c r="MZC311" s="3"/>
      <c r="MZD311" s="3"/>
      <c r="MZE311" s="3"/>
      <c r="MZF311" s="3"/>
      <c r="MZG311" s="3"/>
      <c r="MZH311" s="3"/>
      <c r="MZI311" s="3"/>
      <c r="MZJ311" s="3"/>
      <c r="MZK311" s="3"/>
      <c r="MZL311" s="3"/>
      <c r="MZM311" s="3"/>
      <c r="MZN311" s="3"/>
      <c r="MZO311" s="3"/>
      <c r="MZP311" s="3"/>
      <c r="MZQ311" s="3"/>
      <c r="MZR311" s="3"/>
      <c r="MZS311" s="3"/>
      <c r="MZT311" s="3"/>
      <c r="MZU311" s="3"/>
      <c r="MZV311" s="3"/>
      <c r="MZW311" s="3"/>
      <c r="MZX311" s="3"/>
      <c r="MZY311" s="3"/>
      <c r="MZZ311" s="3"/>
      <c r="NAA311" s="3"/>
      <c r="NAB311" s="3"/>
      <c r="NAC311" s="3"/>
      <c r="NAD311" s="3"/>
      <c r="NAE311" s="3"/>
      <c r="NAF311" s="3"/>
      <c r="NAG311" s="3"/>
      <c r="NAH311" s="3"/>
      <c r="NAI311" s="3"/>
      <c r="NAJ311" s="3"/>
      <c r="NAK311" s="3"/>
      <c r="NAL311" s="3"/>
      <c r="NAM311" s="3"/>
      <c r="NAN311" s="3"/>
      <c r="NAO311" s="3"/>
      <c r="NAP311" s="3"/>
      <c r="NAQ311" s="3"/>
      <c r="NAR311" s="3"/>
      <c r="NAS311" s="3"/>
      <c r="NAT311" s="3"/>
      <c r="NAU311" s="3"/>
      <c r="NAV311" s="3"/>
      <c r="NAW311" s="3"/>
      <c r="NAX311" s="3"/>
      <c r="NAY311" s="3"/>
      <c r="NAZ311" s="3"/>
      <c r="NBA311" s="3"/>
      <c r="NBB311" s="3"/>
      <c r="NBC311" s="3"/>
      <c r="NBD311" s="3"/>
      <c r="NBE311" s="3"/>
      <c r="NBF311" s="3"/>
      <c r="NBG311" s="3"/>
      <c r="NBH311" s="3"/>
      <c r="NBI311" s="3"/>
      <c r="NBJ311" s="3"/>
      <c r="NBK311" s="3"/>
      <c r="NBL311" s="3"/>
      <c r="NBM311" s="3"/>
      <c r="NBN311" s="3"/>
      <c r="NBO311" s="3"/>
      <c r="NBP311" s="3"/>
      <c r="NBQ311" s="3"/>
      <c r="NBR311" s="3"/>
      <c r="NBS311" s="3"/>
      <c r="NBT311" s="3"/>
      <c r="NBU311" s="3"/>
      <c r="NBV311" s="3"/>
      <c r="NBW311" s="3"/>
      <c r="NBX311" s="3"/>
      <c r="NBY311" s="3"/>
      <c r="NBZ311" s="3"/>
      <c r="NCA311" s="3"/>
      <c r="NCB311" s="3"/>
      <c r="NCC311" s="3"/>
      <c r="NCD311" s="3"/>
      <c r="NCE311" s="3"/>
      <c r="NCF311" s="3"/>
      <c r="NCG311" s="3"/>
      <c r="NCH311" s="3"/>
      <c r="NCI311" s="3"/>
      <c r="NCJ311" s="3"/>
      <c r="NCK311" s="3"/>
      <c r="NCL311" s="3"/>
      <c r="NCM311" s="3"/>
      <c r="NCN311" s="3"/>
      <c r="NCO311" s="3"/>
      <c r="NCP311" s="3"/>
      <c r="NCQ311" s="3"/>
      <c r="NCR311" s="3"/>
      <c r="NCS311" s="3"/>
      <c r="NCT311" s="3"/>
      <c r="NCU311" s="3"/>
      <c r="NCV311" s="3"/>
      <c r="NCW311" s="3"/>
      <c r="NCX311" s="3"/>
      <c r="NCY311" s="3"/>
      <c r="NCZ311" s="3"/>
      <c r="NDA311" s="3"/>
      <c r="NDB311" s="3"/>
      <c r="NDC311" s="3"/>
      <c r="NDD311" s="3"/>
      <c r="NDE311" s="3"/>
      <c r="NDF311" s="3"/>
      <c r="NDG311" s="3"/>
      <c r="NDH311" s="3"/>
      <c r="NDI311" s="3"/>
      <c r="NDJ311" s="3"/>
      <c r="NDK311" s="3"/>
      <c r="NDL311" s="3"/>
      <c r="NDM311" s="3"/>
      <c r="NDN311" s="3"/>
      <c r="NDO311" s="3"/>
      <c r="NDP311" s="3"/>
      <c r="NDQ311" s="3"/>
      <c r="NDR311" s="3"/>
      <c r="NDS311" s="3"/>
      <c r="NDT311" s="3"/>
      <c r="NDU311" s="3"/>
      <c r="NDV311" s="3"/>
      <c r="NDW311" s="3"/>
      <c r="NDX311" s="3"/>
      <c r="NDY311" s="3"/>
      <c r="NDZ311" s="3"/>
      <c r="NEA311" s="3"/>
      <c r="NEB311" s="3"/>
      <c r="NEC311" s="3"/>
      <c r="NED311" s="3"/>
      <c r="NEE311" s="3"/>
      <c r="NEF311" s="3"/>
      <c r="NEG311" s="3"/>
      <c r="NEH311" s="3"/>
      <c r="NEI311" s="3"/>
      <c r="NEJ311" s="3"/>
      <c r="NEK311" s="3"/>
      <c r="NEL311" s="3"/>
      <c r="NEM311" s="3"/>
      <c r="NEN311" s="3"/>
      <c r="NEO311" s="3"/>
      <c r="NEP311" s="3"/>
      <c r="NEQ311" s="3"/>
      <c r="NER311" s="3"/>
      <c r="NES311" s="3"/>
      <c r="NET311" s="3"/>
      <c r="NEU311" s="3"/>
      <c r="NEV311" s="3"/>
      <c r="NEW311" s="3"/>
      <c r="NEX311" s="3"/>
      <c r="NEY311" s="3"/>
      <c r="NEZ311" s="3"/>
      <c r="NFA311" s="3"/>
      <c r="NFB311" s="3"/>
      <c r="NFC311" s="3"/>
      <c r="NFD311" s="3"/>
      <c r="NFE311" s="3"/>
      <c r="NFF311" s="3"/>
      <c r="NFG311" s="3"/>
      <c r="NFH311" s="3"/>
      <c r="NFI311" s="3"/>
      <c r="NFJ311" s="3"/>
      <c r="NFK311" s="3"/>
      <c r="NFL311" s="3"/>
      <c r="NFM311" s="3"/>
      <c r="NFN311" s="3"/>
      <c r="NFO311" s="3"/>
      <c r="NFP311" s="3"/>
      <c r="NFQ311" s="3"/>
      <c r="NFR311" s="3"/>
      <c r="NFS311" s="3"/>
      <c r="NFT311" s="3"/>
      <c r="NFU311" s="3"/>
      <c r="NFV311" s="3"/>
      <c r="NFW311" s="3"/>
      <c r="NFX311" s="3"/>
      <c r="NFY311" s="3"/>
      <c r="NFZ311" s="3"/>
      <c r="NGA311" s="3"/>
      <c r="NGB311" s="3"/>
      <c r="NGC311" s="3"/>
      <c r="NGD311" s="3"/>
      <c r="NGE311" s="3"/>
      <c r="NGF311" s="3"/>
      <c r="NGG311" s="3"/>
      <c r="NGH311" s="3"/>
      <c r="NGI311" s="3"/>
      <c r="NGJ311" s="3"/>
      <c r="NGK311" s="3"/>
      <c r="NGL311" s="3"/>
      <c r="NGM311" s="3"/>
      <c r="NGN311" s="3"/>
      <c r="NGO311" s="3"/>
      <c r="NGP311" s="3"/>
      <c r="NGQ311" s="3"/>
      <c r="NGR311" s="3"/>
      <c r="NGS311" s="3"/>
      <c r="NGT311" s="3"/>
      <c r="NGU311" s="3"/>
      <c r="NGV311" s="3"/>
      <c r="NGW311" s="3"/>
      <c r="NGX311" s="3"/>
      <c r="NGY311" s="3"/>
      <c r="NGZ311" s="3"/>
      <c r="NHA311" s="3"/>
      <c r="NHB311" s="3"/>
      <c r="NHC311" s="3"/>
      <c r="NHD311" s="3"/>
      <c r="NHE311" s="3"/>
      <c r="NHF311" s="3"/>
      <c r="NHG311" s="3"/>
      <c r="NHH311" s="3"/>
      <c r="NHI311" s="3"/>
      <c r="NHJ311" s="3"/>
      <c r="NHK311" s="3"/>
      <c r="NHL311" s="3"/>
      <c r="NHM311" s="3"/>
      <c r="NHN311" s="3"/>
      <c r="NHO311" s="3"/>
      <c r="NHP311" s="3"/>
      <c r="NHQ311" s="3"/>
      <c r="NHR311" s="3"/>
      <c r="NHS311" s="3"/>
      <c r="NHT311" s="3"/>
      <c r="NHU311" s="3"/>
      <c r="NHV311" s="3"/>
      <c r="NHW311" s="3"/>
      <c r="NHX311" s="3"/>
      <c r="NHY311" s="3"/>
      <c r="NHZ311" s="3"/>
      <c r="NIA311" s="3"/>
      <c r="NIB311" s="3"/>
      <c r="NIC311" s="3"/>
      <c r="NID311" s="3"/>
      <c r="NIE311" s="3"/>
      <c r="NIF311" s="3"/>
      <c r="NIG311" s="3"/>
      <c r="NIH311" s="3"/>
      <c r="NII311" s="3"/>
      <c r="NIJ311" s="3"/>
      <c r="NIK311" s="3"/>
      <c r="NIL311" s="3"/>
      <c r="NIM311" s="3"/>
      <c r="NIN311" s="3"/>
      <c r="NIO311" s="3"/>
      <c r="NIP311" s="3"/>
      <c r="NIQ311" s="3"/>
      <c r="NIR311" s="3"/>
      <c r="NIS311" s="3"/>
      <c r="NIT311" s="3"/>
      <c r="NIU311" s="3"/>
      <c r="NIV311" s="3"/>
      <c r="NIW311" s="3"/>
      <c r="NIX311" s="3"/>
      <c r="NIY311" s="3"/>
      <c r="NIZ311" s="3"/>
      <c r="NJA311" s="3"/>
      <c r="NJB311" s="3"/>
      <c r="NJC311" s="3"/>
      <c r="NJD311" s="3"/>
      <c r="NJE311" s="3"/>
      <c r="NJF311" s="3"/>
      <c r="NJG311" s="3"/>
      <c r="NJH311" s="3"/>
      <c r="NJI311" s="3"/>
      <c r="NJJ311" s="3"/>
      <c r="NJK311" s="3"/>
      <c r="NJL311" s="3"/>
      <c r="NJM311" s="3"/>
      <c r="NJN311" s="3"/>
      <c r="NJO311" s="3"/>
      <c r="NJP311" s="3"/>
      <c r="NJQ311" s="3"/>
      <c r="NJR311" s="3"/>
      <c r="NJS311" s="3"/>
      <c r="NJT311" s="3"/>
      <c r="NJU311" s="3"/>
      <c r="NJV311" s="3"/>
      <c r="NJW311" s="3"/>
      <c r="NJX311" s="3"/>
      <c r="NJY311" s="3"/>
      <c r="NJZ311" s="3"/>
      <c r="NKA311" s="3"/>
      <c r="NKB311" s="3"/>
      <c r="NKC311" s="3"/>
      <c r="NKD311" s="3"/>
      <c r="NKE311" s="3"/>
      <c r="NKF311" s="3"/>
      <c r="NKG311" s="3"/>
      <c r="NKH311" s="3"/>
      <c r="NKI311" s="3"/>
      <c r="NKJ311" s="3"/>
      <c r="NKK311" s="3"/>
      <c r="NKL311" s="3"/>
      <c r="NKM311" s="3"/>
      <c r="NKN311" s="3"/>
      <c r="NKO311" s="3"/>
      <c r="NKP311" s="3"/>
      <c r="NKQ311" s="3"/>
      <c r="NKR311" s="3"/>
      <c r="NKS311" s="3"/>
      <c r="NKT311" s="3"/>
      <c r="NKU311" s="3"/>
      <c r="NKV311" s="3"/>
      <c r="NKW311" s="3"/>
      <c r="NKX311" s="3"/>
      <c r="NKY311" s="3"/>
      <c r="NKZ311" s="3"/>
      <c r="NLA311" s="3"/>
      <c r="NLB311" s="3"/>
      <c r="NLC311" s="3"/>
      <c r="NLD311" s="3"/>
      <c r="NLE311" s="3"/>
      <c r="NLF311" s="3"/>
      <c r="NLG311" s="3"/>
      <c r="NLH311" s="3"/>
      <c r="NLI311" s="3"/>
      <c r="NLJ311" s="3"/>
      <c r="NLK311" s="3"/>
      <c r="NLL311" s="3"/>
      <c r="NLM311" s="3"/>
      <c r="NLN311" s="3"/>
      <c r="NLO311" s="3"/>
      <c r="NLP311" s="3"/>
      <c r="NLQ311" s="3"/>
      <c r="NLR311" s="3"/>
      <c r="NLS311" s="3"/>
      <c r="NLT311" s="3"/>
      <c r="NLU311" s="3"/>
      <c r="NLV311" s="3"/>
      <c r="NLW311" s="3"/>
      <c r="NLX311" s="3"/>
      <c r="NLY311" s="3"/>
      <c r="NLZ311" s="3"/>
      <c r="NMA311" s="3"/>
      <c r="NMB311" s="3"/>
      <c r="NMC311" s="3"/>
      <c r="NMD311" s="3"/>
      <c r="NME311" s="3"/>
      <c r="NMF311" s="3"/>
      <c r="NMG311" s="3"/>
      <c r="NMH311" s="3"/>
      <c r="NMI311" s="3"/>
      <c r="NMJ311" s="3"/>
      <c r="NMK311" s="3"/>
      <c r="NML311" s="3"/>
      <c r="NMM311" s="3"/>
      <c r="NMN311" s="3"/>
      <c r="NMO311" s="3"/>
      <c r="NMP311" s="3"/>
      <c r="NMQ311" s="3"/>
      <c r="NMR311" s="3"/>
      <c r="NMS311" s="3"/>
      <c r="NMT311" s="3"/>
      <c r="NMU311" s="3"/>
      <c r="NMV311" s="3"/>
      <c r="NMW311" s="3"/>
      <c r="NMX311" s="3"/>
      <c r="NMY311" s="3"/>
      <c r="NMZ311" s="3"/>
      <c r="NNA311" s="3"/>
      <c r="NNB311" s="3"/>
      <c r="NNC311" s="3"/>
      <c r="NND311" s="3"/>
      <c r="NNE311" s="3"/>
      <c r="NNF311" s="3"/>
      <c r="NNG311" s="3"/>
      <c r="NNH311" s="3"/>
      <c r="NNI311" s="3"/>
      <c r="NNJ311" s="3"/>
      <c r="NNK311" s="3"/>
      <c r="NNL311" s="3"/>
      <c r="NNM311" s="3"/>
      <c r="NNN311" s="3"/>
      <c r="NNO311" s="3"/>
      <c r="NNP311" s="3"/>
      <c r="NNQ311" s="3"/>
      <c r="NNR311" s="3"/>
      <c r="NNS311" s="3"/>
      <c r="NNT311" s="3"/>
      <c r="NNU311" s="3"/>
      <c r="NNV311" s="3"/>
      <c r="NNW311" s="3"/>
      <c r="NNX311" s="3"/>
      <c r="NNY311" s="3"/>
      <c r="NNZ311" s="3"/>
      <c r="NOA311" s="3"/>
      <c r="NOB311" s="3"/>
      <c r="NOC311" s="3"/>
      <c r="NOD311" s="3"/>
      <c r="NOE311" s="3"/>
      <c r="NOF311" s="3"/>
      <c r="NOG311" s="3"/>
      <c r="NOH311" s="3"/>
      <c r="NOI311" s="3"/>
      <c r="NOJ311" s="3"/>
      <c r="NOK311" s="3"/>
      <c r="NOL311" s="3"/>
      <c r="NOM311" s="3"/>
      <c r="NON311" s="3"/>
      <c r="NOO311" s="3"/>
      <c r="NOP311" s="3"/>
      <c r="NOQ311" s="3"/>
      <c r="NOR311" s="3"/>
      <c r="NOS311" s="3"/>
      <c r="NOT311" s="3"/>
      <c r="NOU311" s="3"/>
      <c r="NOV311" s="3"/>
      <c r="NOW311" s="3"/>
      <c r="NOX311" s="3"/>
      <c r="NOY311" s="3"/>
      <c r="NOZ311" s="3"/>
      <c r="NPA311" s="3"/>
      <c r="NPB311" s="3"/>
      <c r="NPC311" s="3"/>
      <c r="NPD311" s="3"/>
      <c r="NPE311" s="3"/>
      <c r="NPF311" s="3"/>
      <c r="NPG311" s="3"/>
      <c r="NPH311" s="3"/>
      <c r="NPI311" s="3"/>
      <c r="NPJ311" s="3"/>
      <c r="NPK311" s="3"/>
      <c r="NPL311" s="3"/>
      <c r="NPM311" s="3"/>
      <c r="NPN311" s="3"/>
      <c r="NPO311" s="3"/>
      <c r="NPP311" s="3"/>
      <c r="NPQ311" s="3"/>
      <c r="NPR311" s="3"/>
      <c r="NPS311" s="3"/>
      <c r="NPT311" s="3"/>
      <c r="NPU311" s="3"/>
      <c r="NPV311" s="3"/>
      <c r="NPW311" s="3"/>
      <c r="NPX311" s="3"/>
      <c r="NPY311" s="3"/>
      <c r="NPZ311" s="3"/>
      <c r="NQA311" s="3"/>
      <c r="NQB311" s="3"/>
      <c r="NQC311" s="3"/>
      <c r="NQD311" s="3"/>
      <c r="NQE311" s="3"/>
      <c r="NQF311" s="3"/>
      <c r="NQG311" s="3"/>
      <c r="NQH311" s="3"/>
      <c r="NQI311" s="3"/>
      <c r="NQJ311" s="3"/>
      <c r="NQK311" s="3"/>
      <c r="NQL311" s="3"/>
      <c r="NQM311" s="3"/>
      <c r="NQN311" s="3"/>
      <c r="NQO311" s="3"/>
      <c r="NQP311" s="3"/>
      <c r="NQQ311" s="3"/>
      <c r="NQR311" s="3"/>
      <c r="NQS311" s="3"/>
      <c r="NQT311" s="3"/>
      <c r="NQU311" s="3"/>
      <c r="NQV311" s="3"/>
      <c r="NQW311" s="3"/>
      <c r="NQX311" s="3"/>
      <c r="NQY311" s="3"/>
      <c r="NQZ311" s="3"/>
      <c r="NRA311" s="3"/>
      <c r="NRB311" s="3"/>
      <c r="NRC311" s="3"/>
      <c r="NRD311" s="3"/>
      <c r="NRE311" s="3"/>
      <c r="NRF311" s="3"/>
      <c r="NRG311" s="3"/>
      <c r="NRH311" s="3"/>
      <c r="NRI311" s="3"/>
      <c r="NRJ311" s="3"/>
      <c r="NRK311" s="3"/>
      <c r="NRL311" s="3"/>
      <c r="NRM311" s="3"/>
      <c r="NRN311" s="3"/>
      <c r="NRO311" s="3"/>
      <c r="NRP311" s="3"/>
      <c r="NRQ311" s="3"/>
      <c r="NRR311" s="3"/>
      <c r="NRS311" s="3"/>
      <c r="NRT311" s="3"/>
      <c r="NRU311" s="3"/>
      <c r="NRV311" s="3"/>
      <c r="NRW311" s="3"/>
      <c r="NRX311" s="3"/>
      <c r="NRY311" s="3"/>
      <c r="NRZ311" s="3"/>
      <c r="NSA311" s="3"/>
      <c r="NSB311" s="3"/>
      <c r="NSC311" s="3"/>
      <c r="NSD311" s="3"/>
      <c r="NSE311" s="3"/>
      <c r="NSF311" s="3"/>
      <c r="NSG311" s="3"/>
      <c r="NSH311" s="3"/>
      <c r="NSI311" s="3"/>
      <c r="NSJ311" s="3"/>
      <c r="NSK311" s="3"/>
      <c r="NSL311" s="3"/>
      <c r="NSM311" s="3"/>
      <c r="NSN311" s="3"/>
      <c r="NSO311" s="3"/>
      <c r="NSP311" s="3"/>
      <c r="NSQ311" s="3"/>
      <c r="NSR311" s="3"/>
      <c r="NSS311" s="3"/>
      <c r="NST311" s="3"/>
      <c r="NSU311" s="3"/>
      <c r="NSV311" s="3"/>
      <c r="NSW311" s="3"/>
      <c r="NSX311" s="3"/>
      <c r="NSY311" s="3"/>
      <c r="NSZ311" s="3"/>
      <c r="NTA311" s="3"/>
      <c r="NTB311" s="3"/>
      <c r="NTC311" s="3"/>
      <c r="NTD311" s="3"/>
      <c r="NTE311" s="3"/>
      <c r="NTF311" s="3"/>
      <c r="NTG311" s="3"/>
      <c r="NTH311" s="3"/>
      <c r="NTI311" s="3"/>
      <c r="NTJ311" s="3"/>
      <c r="NTK311" s="3"/>
      <c r="NTL311" s="3"/>
      <c r="NTM311" s="3"/>
      <c r="NTN311" s="3"/>
      <c r="NTO311" s="3"/>
      <c r="NTP311" s="3"/>
      <c r="NTQ311" s="3"/>
      <c r="NTR311" s="3"/>
      <c r="NTS311" s="3"/>
      <c r="NTT311" s="3"/>
      <c r="NTU311" s="3"/>
      <c r="NTV311" s="3"/>
      <c r="NTW311" s="3"/>
      <c r="NTX311" s="3"/>
      <c r="NTY311" s="3"/>
      <c r="NTZ311" s="3"/>
      <c r="NUA311" s="3"/>
      <c r="NUB311" s="3"/>
      <c r="NUC311" s="3"/>
      <c r="NUD311" s="3"/>
      <c r="NUE311" s="3"/>
      <c r="NUF311" s="3"/>
      <c r="NUG311" s="3"/>
      <c r="NUH311" s="3"/>
      <c r="NUI311" s="3"/>
      <c r="NUJ311" s="3"/>
      <c r="NUK311" s="3"/>
      <c r="NUL311" s="3"/>
      <c r="NUM311" s="3"/>
      <c r="NUN311" s="3"/>
      <c r="NUO311" s="3"/>
      <c r="NUP311" s="3"/>
      <c r="NUQ311" s="3"/>
      <c r="NUR311" s="3"/>
      <c r="NUS311" s="3"/>
      <c r="NUT311" s="3"/>
      <c r="NUU311" s="3"/>
      <c r="NUV311" s="3"/>
      <c r="NUW311" s="3"/>
      <c r="NUX311" s="3"/>
      <c r="NUY311" s="3"/>
      <c r="NUZ311" s="3"/>
      <c r="NVA311" s="3"/>
      <c r="NVB311" s="3"/>
      <c r="NVC311" s="3"/>
      <c r="NVD311" s="3"/>
      <c r="NVE311" s="3"/>
      <c r="NVF311" s="3"/>
      <c r="NVG311" s="3"/>
      <c r="NVH311" s="3"/>
      <c r="NVI311" s="3"/>
      <c r="NVJ311" s="3"/>
      <c r="NVK311" s="3"/>
      <c r="NVL311" s="3"/>
      <c r="NVM311" s="3"/>
      <c r="NVN311" s="3"/>
      <c r="NVO311" s="3"/>
      <c r="NVP311" s="3"/>
      <c r="NVQ311" s="3"/>
      <c r="NVR311" s="3"/>
      <c r="NVS311" s="3"/>
      <c r="NVT311" s="3"/>
      <c r="NVU311" s="3"/>
      <c r="NVV311" s="3"/>
      <c r="NVW311" s="3"/>
      <c r="NVX311" s="3"/>
      <c r="NVY311" s="3"/>
      <c r="NVZ311" s="3"/>
      <c r="NWA311" s="3"/>
      <c r="NWB311" s="3"/>
      <c r="NWC311" s="3"/>
      <c r="NWD311" s="3"/>
      <c r="NWE311" s="3"/>
      <c r="NWF311" s="3"/>
      <c r="NWG311" s="3"/>
      <c r="NWH311" s="3"/>
      <c r="NWI311" s="3"/>
      <c r="NWJ311" s="3"/>
      <c r="NWK311" s="3"/>
      <c r="NWL311" s="3"/>
      <c r="NWM311" s="3"/>
      <c r="NWN311" s="3"/>
      <c r="NWO311" s="3"/>
      <c r="NWP311" s="3"/>
      <c r="NWQ311" s="3"/>
      <c r="NWR311" s="3"/>
      <c r="NWS311" s="3"/>
      <c r="NWT311" s="3"/>
      <c r="NWU311" s="3"/>
      <c r="NWV311" s="3"/>
      <c r="NWW311" s="3"/>
      <c r="NWX311" s="3"/>
      <c r="NWY311" s="3"/>
      <c r="NWZ311" s="3"/>
      <c r="NXA311" s="3"/>
      <c r="NXB311" s="3"/>
      <c r="NXC311" s="3"/>
      <c r="NXD311" s="3"/>
      <c r="NXE311" s="3"/>
      <c r="NXF311" s="3"/>
      <c r="NXG311" s="3"/>
      <c r="NXH311" s="3"/>
      <c r="NXI311" s="3"/>
      <c r="NXJ311" s="3"/>
      <c r="NXK311" s="3"/>
      <c r="NXL311" s="3"/>
      <c r="NXM311" s="3"/>
      <c r="NXN311" s="3"/>
      <c r="NXO311" s="3"/>
      <c r="NXP311" s="3"/>
      <c r="NXQ311" s="3"/>
      <c r="NXR311" s="3"/>
      <c r="NXS311" s="3"/>
      <c r="NXT311" s="3"/>
      <c r="NXU311" s="3"/>
      <c r="NXV311" s="3"/>
      <c r="NXW311" s="3"/>
      <c r="NXX311" s="3"/>
      <c r="NXY311" s="3"/>
      <c r="NXZ311" s="3"/>
      <c r="NYA311" s="3"/>
      <c r="NYB311" s="3"/>
      <c r="NYC311" s="3"/>
      <c r="NYD311" s="3"/>
      <c r="NYE311" s="3"/>
      <c r="NYF311" s="3"/>
      <c r="NYG311" s="3"/>
      <c r="NYH311" s="3"/>
      <c r="NYI311" s="3"/>
      <c r="NYJ311" s="3"/>
      <c r="NYK311" s="3"/>
      <c r="NYL311" s="3"/>
      <c r="NYM311" s="3"/>
      <c r="NYN311" s="3"/>
      <c r="NYO311" s="3"/>
      <c r="NYP311" s="3"/>
      <c r="NYQ311" s="3"/>
      <c r="NYR311" s="3"/>
      <c r="NYS311" s="3"/>
      <c r="NYT311" s="3"/>
      <c r="NYU311" s="3"/>
      <c r="NYV311" s="3"/>
      <c r="NYW311" s="3"/>
      <c r="NYX311" s="3"/>
      <c r="NYY311" s="3"/>
      <c r="NYZ311" s="3"/>
      <c r="NZA311" s="3"/>
      <c r="NZB311" s="3"/>
      <c r="NZC311" s="3"/>
      <c r="NZD311" s="3"/>
      <c r="NZE311" s="3"/>
      <c r="NZF311" s="3"/>
      <c r="NZG311" s="3"/>
      <c r="NZH311" s="3"/>
      <c r="NZI311" s="3"/>
      <c r="NZJ311" s="3"/>
      <c r="NZK311" s="3"/>
      <c r="NZL311" s="3"/>
      <c r="NZM311" s="3"/>
      <c r="NZN311" s="3"/>
      <c r="NZO311" s="3"/>
      <c r="NZP311" s="3"/>
      <c r="NZQ311" s="3"/>
      <c r="NZR311" s="3"/>
      <c r="NZS311" s="3"/>
      <c r="NZT311" s="3"/>
      <c r="NZU311" s="3"/>
      <c r="NZV311" s="3"/>
      <c r="NZW311" s="3"/>
      <c r="NZX311" s="3"/>
      <c r="NZY311" s="3"/>
      <c r="NZZ311" s="3"/>
      <c r="OAA311" s="3"/>
      <c r="OAB311" s="3"/>
      <c r="OAC311" s="3"/>
      <c r="OAD311" s="3"/>
      <c r="OAE311" s="3"/>
      <c r="OAF311" s="3"/>
      <c r="OAG311" s="3"/>
      <c r="OAH311" s="3"/>
      <c r="OAI311" s="3"/>
      <c r="OAJ311" s="3"/>
      <c r="OAK311" s="3"/>
      <c r="OAL311" s="3"/>
      <c r="OAM311" s="3"/>
      <c r="OAN311" s="3"/>
      <c r="OAO311" s="3"/>
      <c r="OAP311" s="3"/>
      <c r="OAQ311" s="3"/>
      <c r="OAR311" s="3"/>
      <c r="OAS311" s="3"/>
      <c r="OAT311" s="3"/>
      <c r="OAU311" s="3"/>
      <c r="OAV311" s="3"/>
      <c r="OAW311" s="3"/>
      <c r="OAX311" s="3"/>
      <c r="OAY311" s="3"/>
      <c r="OAZ311" s="3"/>
      <c r="OBA311" s="3"/>
      <c r="OBB311" s="3"/>
      <c r="OBC311" s="3"/>
      <c r="OBD311" s="3"/>
      <c r="OBE311" s="3"/>
      <c r="OBF311" s="3"/>
      <c r="OBG311" s="3"/>
      <c r="OBH311" s="3"/>
      <c r="OBI311" s="3"/>
      <c r="OBJ311" s="3"/>
      <c r="OBK311" s="3"/>
      <c r="OBL311" s="3"/>
      <c r="OBM311" s="3"/>
      <c r="OBN311" s="3"/>
      <c r="OBO311" s="3"/>
      <c r="OBP311" s="3"/>
      <c r="OBQ311" s="3"/>
      <c r="OBR311" s="3"/>
      <c r="OBS311" s="3"/>
      <c r="OBT311" s="3"/>
      <c r="OBU311" s="3"/>
      <c r="OBV311" s="3"/>
      <c r="OBW311" s="3"/>
      <c r="OBX311" s="3"/>
      <c r="OBY311" s="3"/>
      <c r="OBZ311" s="3"/>
      <c r="OCA311" s="3"/>
      <c r="OCB311" s="3"/>
      <c r="OCC311" s="3"/>
      <c r="OCD311" s="3"/>
      <c r="OCE311" s="3"/>
      <c r="OCF311" s="3"/>
      <c r="OCG311" s="3"/>
      <c r="OCH311" s="3"/>
      <c r="OCI311" s="3"/>
      <c r="OCJ311" s="3"/>
      <c r="OCK311" s="3"/>
      <c r="OCL311" s="3"/>
      <c r="OCM311" s="3"/>
      <c r="OCN311" s="3"/>
      <c r="OCO311" s="3"/>
      <c r="OCP311" s="3"/>
      <c r="OCQ311" s="3"/>
      <c r="OCR311" s="3"/>
      <c r="OCS311" s="3"/>
      <c r="OCT311" s="3"/>
      <c r="OCU311" s="3"/>
      <c r="OCV311" s="3"/>
      <c r="OCW311" s="3"/>
      <c r="OCX311" s="3"/>
      <c r="OCY311" s="3"/>
      <c r="OCZ311" s="3"/>
      <c r="ODA311" s="3"/>
      <c r="ODB311" s="3"/>
      <c r="ODC311" s="3"/>
      <c r="ODD311" s="3"/>
      <c r="ODE311" s="3"/>
      <c r="ODF311" s="3"/>
      <c r="ODG311" s="3"/>
      <c r="ODH311" s="3"/>
      <c r="ODI311" s="3"/>
      <c r="ODJ311" s="3"/>
      <c r="ODK311" s="3"/>
      <c r="ODL311" s="3"/>
      <c r="ODM311" s="3"/>
      <c r="ODN311" s="3"/>
      <c r="ODO311" s="3"/>
      <c r="ODP311" s="3"/>
      <c r="ODQ311" s="3"/>
      <c r="ODR311" s="3"/>
      <c r="ODS311" s="3"/>
      <c r="ODT311" s="3"/>
      <c r="ODU311" s="3"/>
      <c r="ODV311" s="3"/>
      <c r="ODW311" s="3"/>
      <c r="ODX311" s="3"/>
      <c r="ODY311" s="3"/>
      <c r="ODZ311" s="3"/>
      <c r="OEA311" s="3"/>
      <c r="OEB311" s="3"/>
      <c r="OEC311" s="3"/>
      <c r="OED311" s="3"/>
      <c r="OEE311" s="3"/>
      <c r="OEF311" s="3"/>
      <c r="OEG311" s="3"/>
      <c r="OEH311" s="3"/>
      <c r="OEI311" s="3"/>
      <c r="OEJ311" s="3"/>
      <c r="OEK311" s="3"/>
      <c r="OEL311" s="3"/>
      <c r="OEM311" s="3"/>
      <c r="OEN311" s="3"/>
      <c r="OEO311" s="3"/>
      <c r="OEP311" s="3"/>
      <c r="OEQ311" s="3"/>
      <c r="OER311" s="3"/>
      <c r="OES311" s="3"/>
      <c r="OET311" s="3"/>
      <c r="OEU311" s="3"/>
      <c r="OEV311" s="3"/>
      <c r="OEW311" s="3"/>
      <c r="OEX311" s="3"/>
      <c r="OEY311" s="3"/>
      <c r="OEZ311" s="3"/>
      <c r="OFA311" s="3"/>
      <c r="OFB311" s="3"/>
      <c r="OFC311" s="3"/>
      <c r="OFD311" s="3"/>
      <c r="OFE311" s="3"/>
      <c r="OFF311" s="3"/>
      <c r="OFG311" s="3"/>
      <c r="OFH311" s="3"/>
      <c r="OFI311" s="3"/>
      <c r="OFJ311" s="3"/>
      <c r="OFK311" s="3"/>
      <c r="OFL311" s="3"/>
      <c r="OFM311" s="3"/>
      <c r="OFN311" s="3"/>
      <c r="OFO311" s="3"/>
      <c r="OFP311" s="3"/>
      <c r="OFQ311" s="3"/>
      <c r="OFR311" s="3"/>
      <c r="OFS311" s="3"/>
      <c r="OFT311" s="3"/>
      <c r="OFU311" s="3"/>
      <c r="OFV311" s="3"/>
      <c r="OFW311" s="3"/>
      <c r="OFX311" s="3"/>
      <c r="OFY311" s="3"/>
      <c r="OFZ311" s="3"/>
      <c r="OGA311" s="3"/>
      <c r="OGB311" s="3"/>
      <c r="OGC311" s="3"/>
      <c r="OGD311" s="3"/>
      <c r="OGE311" s="3"/>
      <c r="OGF311" s="3"/>
      <c r="OGG311" s="3"/>
      <c r="OGH311" s="3"/>
      <c r="OGI311" s="3"/>
      <c r="OGJ311" s="3"/>
      <c r="OGK311" s="3"/>
      <c r="OGL311" s="3"/>
      <c r="OGM311" s="3"/>
      <c r="OGN311" s="3"/>
      <c r="OGO311" s="3"/>
      <c r="OGP311" s="3"/>
      <c r="OGQ311" s="3"/>
      <c r="OGR311" s="3"/>
      <c r="OGS311" s="3"/>
      <c r="OGT311" s="3"/>
      <c r="OGU311" s="3"/>
      <c r="OGV311" s="3"/>
      <c r="OGW311" s="3"/>
      <c r="OGX311" s="3"/>
      <c r="OGY311" s="3"/>
      <c r="OGZ311" s="3"/>
      <c r="OHA311" s="3"/>
      <c r="OHB311" s="3"/>
      <c r="OHC311" s="3"/>
      <c r="OHD311" s="3"/>
      <c r="OHE311" s="3"/>
      <c r="OHF311" s="3"/>
      <c r="OHG311" s="3"/>
      <c r="OHH311" s="3"/>
      <c r="OHI311" s="3"/>
      <c r="OHJ311" s="3"/>
      <c r="OHK311" s="3"/>
      <c r="OHL311" s="3"/>
      <c r="OHM311" s="3"/>
      <c r="OHN311" s="3"/>
      <c r="OHO311" s="3"/>
      <c r="OHP311" s="3"/>
      <c r="OHQ311" s="3"/>
      <c r="OHR311" s="3"/>
      <c r="OHS311" s="3"/>
      <c r="OHT311" s="3"/>
      <c r="OHU311" s="3"/>
      <c r="OHV311" s="3"/>
      <c r="OHW311" s="3"/>
      <c r="OHX311" s="3"/>
      <c r="OHY311" s="3"/>
      <c r="OHZ311" s="3"/>
      <c r="OIA311" s="3"/>
      <c r="OIB311" s="3"/>
      <c r="OIC311" s="3"/>
      <c r="OID311" s="3"/>
      <c r="OIE311" s="3"/>
      <c r="OIF311" s="3"/>
      <c r="OIG311" s="3"/>
      <c r="OIH311" s="3"/>
      <c r="OII311" s="3"/>
      <c r="OIJ311" s="3"/>
      <c r="OIK311" s="3"/>
      <c r="OIL311" s="3"/>
      <c r="OIM311" s="3"/>
      <c r="OIN311" s="3"/>
      <c r="OIO311" s="3"/>
      <c r="OIP311" s="3"/>
      <c r="OIQ311" s="3"/>
      <c r="OIR311" s="3"/>
      <c r="OIS311" s="3"/>
      <c r="OIT311" s="3"/>
      <c r="OIU311" s="3"/>
      <c r="OIV311" s="3"/>
      <c r="OIW311" s="3"/>
      <c r="OIX311" s="3"/>
      <c r="OIY311" s="3"/>
      <c r="OIZ311" s="3"/>
      <c r="OJA311" s="3"/>
      <c r="OJB311" s="3"/>
      <c r="OJC311" s="3"/>
      <c r="OJD311" s="3"/>
      <c r="OJE311" s="3"/>
      <c r="OJF311" s="3"/>
      <c r="OJG311" s="3"/>
      <c r="OJH311" s="3"/>
      <c r="OJI311" s="3"/>
      <c r="OJJ311" s="3"/>
      <c r="OJK311" s="3"/>
      <c r="OJL311" s="3"/>
      <c r="OJM311" s="3"/>
      <c r="OJN311" s="3"/>
      <c r="OJO311" s="3"/>
      <c r="OJP311" s="3"/>
      <c r="OJQ311" s="3"/>
      <c r="OJR311" s="3"/>
      <c r="OJS311" s="3"/>
      <c r="OJT311" s="3"/>
      <c r="OJU311" s="3"/>
      <c r="OJV311" s="3"/>
      <c r="OJW311" s="3"/>
      <c r="OJX311" s="3"/>
      <c r="OJY311" s="3"/>
      <c r="OJZ311" s="3"/>
      <c r="OKA311" s="3"/>
      <c r="OKB311" s="3"/>
      <c r="OKC311" s="3"/>
      <c r="OKD311" s="3"/>
      <c r="OKE311" s="3"/>
      <c r="OKF311" s="3"/>
      <c r="OKG311" s="3"/>
      <c r="OKH311" s="3"/>
      <c r="OKI311" s="3"/>
      <c r="OKJ311" s="3"/>
      <c r="OKK311" s="3"/>
      <c r="OKL311" s="3"/>
      <c r="OKM311" s="3"/>
      <c r="OKN311" s="3"/>
      <c r="OKO311" s="3"/>
      <c r="OKP311" s="3"/>
      <c r="OKQ311" s="3"/>
      <c r="OKR311" s="3"/>
      <c r="OKS311" s="3"/>
      <c r="OKT311" s="3"/>
      <c r="OKU311" s="3"/>
      <c r="OKV311" s="3"/>
      <c r="OKW311" s="3"/>
      <c r="OKX311" s="3"/>
      <c r="OKY311" s="3"/>
      <c r="OKZ311" s="3"/>
      <c r="OLA311" s="3"/>
      <c r="OLB311" s="3"/>
      <c r="OLC311" s="3"/>
      <c r="OLD311" s="3"/>
      <c r="OLE311" s="3"/>
      <c r="OLF311" s="3"/>
      <c r="OLG311" s="3"/>
      <c r="OLH311" s="3"/>
      <c r="OLI311" s="3"/>
      <c r="OLJ311" s="3"/>
      <c r="OLK311" s="3"/>
      <c r="OLL311" s="3"/>
      <c r="OLM311" s="3"/>
      <c r="OLN311" s="3"/>
      <c r="OLO311" s="3"/>
      <c r="OLP311" s="3"/>
      <c r="OLQ311" s="3"/>
      <c r="OLR311" s="3"/>
      <c r="OLS311" s="3"/>
      <c r="OLT311" s="3"/>
      <c r="OLU311" s="3"/>
      <c r="OLV311" s="3"/>
      <c r="OLW311" s="3"/>
      <c r="OLX311" s="3"/>
      <c r="OLY311" s="3"/>
      <c r="OLZ311" s="3"/>
      <c r="OMA311" s="3"/>
      <c r="OMB311" s="3"/>
      <c r="OMC311" s="3"/>
      <c r="OMD311" s="3"/>
      <c r="OME311" s="3"/>
      <c r="OMF311" s="3"/>
      <c r="OMG311" s="3"/>
      <c r="OMH311" s="3"/>
      <c r="OMI311" s="3"/>
      <c r="OMJ311" s="3"/>
      <c r="OMK311" s="3"/>
      <c r="OML311" s="3"/>
      <c r="OMM311" s="3"/>
      <c r="OMN311" s="3"/>
      <c r="OMO311" s="3"/>
      <c r="OMP311" s="3"/>
      <c r="OMQ311" s="3"/>
      <c r="OMR311" s="3"/>
      <c r="OMS311" s="3"/>
      <c r="OMT311" s="3"/>
      <c r="OMU311" s="3"/>
      <c r="OMV311" s="3"/>
      <c r="OMW311" s="3"/>
      <c r="OMX311" s="3"/>
      <c r="OMY311" s="3"/>
      <c r="OMZ311" s="3"/>
      <c r="ONA311" s="3"/>
      <c r="ONB311" s="3"/>
      <c r="ONC311" s="3"/>
      <c r="OND311" s="3"/>
      <c r="ONE311" s="3"/>
      <c r="ONF311" s="3"/>
      <c r="ONG311" s="3"/>
      <c r="ONH311" s="3"/>
      <c r="ONI311" s="3"/>
      <c r="ONJ311" s="3"/>
      <c r="ONK311" s="3"/>
      <c r="ONL311" s="3"/>
      <c r="ONM311" s="3"/>
      <c r="ONN311" s="3"/>
      <c r="ONO311" s="3"/>
      <c r="ONP311" s="3"/>
      <c r="ONQ311" s="3"/>
      <c r="ONR311" s="3"/>
      <c r="ONS311" s="3"/>
      <c r="ONT311" s="3"/>
      <c r="ONU311" s="3"/>
      <c r="ONV311" s="3"/>
      <c r="ONW311" s="3"/>
      <c r="ONX311" s="3"/>
      <c r="ONY311" s="3"/>
      <c r="ONZ311" s="3"/>
      <c r="OOA311" s="3"/>
      <c r="OOB311" s="3"/>
      <c r="OOC311" s="3"/>
      <c r="OOD311" s="3"/>
      <c r="OOE311" s="3"/>
      <c r="OOF311" s="3"/>
      <c r="OOG311" s="3"/>
      <c r="OOH311" s="3"/>
      <c r="OOI311" s="3"/>
      <c r="OOJ311" s="3"/>
      <c r="OOK311" s="3"/>
      <c r="OOL311" s="3"/>
      <c r="OOM311" s="3"/>
      <c r="OON311" s="3"/>
      <c r="OOO311" s="3"/>
      <c r="OOP311" s="3"/>
      <c r="OOQ311" s="3"/>
      <c r="OOR311" s="3"/>
      <c r="OOS311" s="3"/>
      <c r="OOT311" s="3"/>
      <c r="OOU311" s="3"/>
      <c r="OOV311" s="3"/>
      <c r="OOW311" s="3"/>
      <c r="OOX311" s="3"/>
      <c r="OOY311" s="3"/>
      <c r="OOZ311" s="3"/>
      <c r="OPA311" s="3"/>
      <c r="OPB311" s="3"/>
      <c r="OPC311" s="3"/>
      <c r="OPD311" s="3"/>
      <c r="OPE311" s="3"/>
      <c r="OPF311" s="3"/>
      <c r="OPG311" s="3"/>
      <c r="OPH311" s="3"/>
      <c r="OPI311" s="3"/>
      <c r="OPJ311" s="3"/>
      <c r="OPK311" s="3"/>
      <c r="OPL311" s="3"/>
      <c r="OPM311" s="3"/>
      <c r="OPN311" s="3"/>
      <c r="OPO311" s="3"/>
      <c r="OPP311" s="3"/>
      <c r="OPQ311" s="3"/>
      <c r="OPR311" s="3"/>
      <c r="OPS311" s="3"/>
      <c r="OPT311" s="3"/>
      <c r="OPU311" s="3"/>
      <c r="OPV311" s="3"/>
      <c r="OPW311" s="3"/>
      <c r="OPX311" s="3"/>
      <c r="OPY311" s="3"/>
      <c r="OPZ311" s="3"/>
      <c r="OQA311" s="3"/>
      <c r="OQB311" s="3"/>
      <c r="OQC311" s="3"/>
      <c r="OQD311" s="3"/>
      <c r="OQE311" s="3"/>
      <c r="OQF311" s="3"/>
      <c r="OQG311" s="3"/>
      <c r="OQH311" s="3"/>
      <c r="OQI311" s="3"/>
      <c r="OQJ311" s="3"/>
      <c r="OQK311" s="3"/>
      <c r="OQL311" s="3"/>
      <c r="OQM311" s="3"/>
      <c r="OQN311" s="3"/>
      <c r="OQO311" s="3"/>
      <c r="OQP311" s="3"/>
      <c r="OQQ311" s="3"/>
      <c r="OQR311" s="3"/>
      <c r="OQS311" s="3"/>
      <c r="OQT311" s="3"/>
      <c r="OQU311" s="3"/>
      <c r="OQV311" s="3"/>
      <c r="OQW311" s="3"/>
      <c r="OQX311" s="3"/>
      <c r="OQY311" s="3"/>
      <c r="OQZ311" s="3"/>
      <c r="ORA311" s="3"/>
      <c r="ORB311" s="3"/>
      <c r="ORC311" s="3"/>
      <c r="ORD311" s="3"/>
      <c r="ORE311" s="3"/>
      <c r="ORF311" s="3"/>
      <c r="ORG311" s="3"/>
      <c r="ORH311" s="3"/>
      <c r="ORI311" s="3"/>
      <c r="ORJ311" s="3"/>
      <c r="ORK311" s="3"/>
      <c r="ORL311" s="3"/>
      <c r="ORM311" s="3"/>
      <c r="ORN311" s="3"/>
      <c r="ORO311" s="3"/>
      <c r="ORP311" s="3"/>
      <c r="ORQ311" s="3"/>
      <c r="ORR311" s="3"/>
      <c r="ORS311" s="3"/>
      <c r="ORT311" s="3"/>
      <c r="ORU311" s="3"/>
      <c r="ORV311" s="3"/>
      <c r="ORW311" s="3"/>
      <c r="ORX311" s="3"/>
      <c r="ORY311" s="3"/>
      <c r="ORZ311" s="3"/>
      <c r="OSA311" s="3"/>
      <c r="OSB311" s="3"/>
      <c r="OSC311" s="3"/>
      <c r="OSD311" s="3"/>
      <c r="OSE311" s="3"/>
      <c r="OSF311" s="3"/>
      <c r="OSG311" s="3"/>
      <c r="OSH311" s="3"/>
      <c r="OSI311" s="3"/>
      <c r="OSJ311" s="3"/>
      <c r="OSK311" s="3"/>
      <c r="OSL311" s="3"/>
      <c r="OSM311" s="3"/>
      <c r="OSN311" s="3"/>
      <c r="OSO311" s="3"/>
      <c r="OSP311" s="3"/>
      <c r="OSQ311" s="3"/>
      <c r="OSR311" s="3"/>
      <c r="OSS311" s="3"/>
      <c r="OST311" s="3"/>
      <c r="OSU311" s="3"/>
      <c r="OSV311" s="3"/>
      <c r="OSW311" s="3"/>
      <c r="OSX311" s="3"/>
      <c r="OSY311" s="3"/>
      <c r="OSZ311" s="3"/>
      <c r="OTA311" s="3"/>
      <c r="OTB311" s="3"/>
      <c r="OTC311" s="3"/>
      <c r="OTD311" s="3"/>
      <c r="OTE311" s="3"/>
      <c r="OTF311" s="3"/>
      <c r="OTG311" s="3"/>
      <c r="OTH311" s="3"/>
      <c r="OTI311" s="3"/>
      <c r="OTJ311" s="3"/>
      <c r="OTK311" s="3"/>
      <c r="OTL311" s="3"/>
      <c r="OTM311" s="3"/>
      <c r="OTN311" s="3"/>
      <c r="OTO311" s="3"/>
      <c r="OTP311" s="3"/>
      <c r="OTQ311" s="3"/>
      <c r="OTR311" s="3"/>
      <c r="OTS311" s="3"/>
      <c r="OTT311" s="3"/>
      <c r="OTU311" s="3"/>
      <c r="OTV311" s="3"/>
      <c r="OTW311" s="3"/>
      <c r="OTX311" s="3"/>
      <c r="OTY311" s="3"/>
      <c r="OTZ311" s="3"/>
      <c r="OUA311" s="3"/>
      <c r="OUB311" s="3"/>
      <c r="OUC311" s="3"/>
      <c r="OUD311" s="3"/>
      <c r="OUE311" s="3"/>
      <c r="OUF311" s="3"/>
      <c r="OUG311" s="3"/>
      <c r="OUH311" s="3"/>
      <c r="OUI311" s="3"/>
      <c r="OUJ311" s="3"/>
      <c r="OUK311" s="3"/>
      <c r="OUL311" s="3"/>
      <c r="OUM311" s="3"/>
      <c r="OUN311" s="3"/>
      <c r="OUO311" s="3"/>
      <c r="OUP311" s="3"/>
      <c r="OUQ311" s="3"/>
      <c r="OUR311" s="3"/>
      <c r="OUS311" s="3"/>
      <c r="OUT311" s="3"/>
      <c r="OUU311" s="3"/>
      <c r="OUV311" s="3"/>
      <c r="OUW311" s="3"/>
      <c r="OUX311" s="3"/>
      <c r="OUY311" s="3"/>
      <c r="OUZ311" s="3"/>
      <c r="OVA311" s="3"/>
      <c r="OVB311" s="3"/>
      <c r="OVC311" s="3"/>
      <c r="OVD311" s="3"/>
      <c r="OVE311" s="3"/>
      <c r="OVF311" s="3"/>
      <c r="OVG311" s="3"/>
      <c r="OVH311" s="3"/>
      <c r="OVI311" s="3"/>
      <c r="OVJ311" s="3"/>
      <c r="OVK311" s="3"/>
      <c r="OVL311" s="3"/>
      <c r="OVM311" s="3"/>
      <c r="OVN311" s="3"/>
      <c r="OVO311" s="3"/>
      <c r="OVP311" s="3"/>
      <c r="OVQ311" s="3"/>
      <c r="OVR311" s="3"/>
      <c r="OVS311" s="3"/>
      <c r="OVT311" s="3"/>
      <c r="OVU311" s="3"/>
      <c r="OVV311" s="3"/>
      <c r="OVW311" s="3"/>
      <c r="OVX311" s="3"/>
      <c r="OVY311" s="3"/>
      <c r="OVZ311" s="3"/>
      <c r="OWA311" s="3"/>
      <c r="OWB311" s="3"/>
      <c r="OWC311" s="3"/>
      <c r="OWD311" s="3"/>
      <c r="OWE311" s="3"/>
      <c r="OWF311" s="3"/>
      <c r="OWG311" s="3"/>
      <c r="OWH311" s="3"/>
      <c r="OWI311" s="3"/>
      <c r="OWJ311" s="3"/>
      <c r="OWK311" s="3"/>
      <c r="OWL311" s="3"/>
      <c r="OWM311" s="3"/>
      <c r="OWN311" s="3"/>
      <c r="OWO311" s="3"/>
      <c r="OWP311" s="3"/>
      <c r="OWQ311" s="3"/>
      <c r="OWR311" s="3"/>
      <c r="OWS311" s="3"/>
      <c r="OWT311" s="3"/>
      <c r="OWU311" s="3"/>
      <c r="OWV311" s="3"/>
      <c r="OWW311" s="3"/>
      <c r="OWX311" s="3"/>
      <c r="OWY311" s="3"/>
      <c r="OWZ311" s="3"/>
      <c r="OXA311" s="3"/>
      <c r="OXB311" s="3"/>
      <c r="OXC311" s="3"/>
      <c r="OXD311" s="3"/>
      <c r="OXE311" s="3"/>
      <c r="OXF311" s="3"/>
      <c r="OXG311" s="3"/>
      <c r="OXH311" s="3"/>
      <c r="OXI311" s="3"/>
      <c r="OXJ311" s="3"/>
      <c r="OXK311" s="3"/>
      <c r="OXL311" s="3"/>
      <c r="OXM311" s="3"/>
      <c r="OXN311" s="3"/>
      <c r="OXO311" s="3"/>
      <c r="OXP311" s="3"/>
      <c r="OXQ311" s="3"/>
      <c r="OXR311" s="3"/>
      <c r="OXS311" s="3"/>
      <c r="OXT311" s="3"/>
      <c r="OXU311" s="3"/>
      <c r="OXV311" s="3"/>
      <c r="OXW311" s="3"/>
      <c r="OXX311" s="3"/>
      <c r="OXY311" s="3"/>
      <c r="OXZ311" s="3"/>
      <c r="OYA311" s="3"/>
      <c r="OYB311" s="3"/>
      <c r="OYC311" s="3"/>
      <c r="OYD311" s="3"/>
      <c r="OYE311" s="3"/>
      <c r="OYF311" s="3"/>
      <c r="OYG311" s="3"/>
      <c r="OYH311" s="3"/>
      <c r="OYI311" s="3"/>
      <c r="OYJ311" s="3"/>
      <c r="OYK311" s="3"/>
      <c r="OYL311" s="3"/>
      <c r="OYM311" s="3"/>
      <c r="OYN311" s="3"/>
      <c r="OYO311" s="3"/>
      <c r="OYP311" s="3"/>
      <c r="OYQ311" s="3"/>
      <c r="OYR311" s="3"/>
      <c r="OYS311" s="3"/>
      <c r="OYT311" s="3"/>
      <c r="OYU311" s="3"/>
      <c r="OYV311" s="3"/>
      <c r="OYW311" s="3"/>
      <c r="OYX311" s="3"/>
      <c r="OYY311" s="3"/>
      <c r="OYZ311" s="3"/>
      <c r="OZA311" s="3"/>
      <c r="OZB311" s="3"/>
      <c r="OZC311" s="3"/>
      <c r="OZD311" s="3"/>
      <c r="OZE311" s="3"/>
      <c r="OZF311" s="3"/>
      <c r="OZG311" s="3"/>
      <c r="OZH311" s="3"/>
      <c r="OZI311" s="3"/>
      <c r="OZJ311" s="3"/>
      <c r="OZK311" s="3"/>
      <c r="OZL311" s="3"/>
      <c r="OZM311" s="3"/>
      <c r="OZN311" s="3"/>
      <c r="OZO311" s="3"/>
      <c r="OZP311" s="3"/>
      <c r="OZQ311" s="3"/>
      <c r="OZR311" s="3"/>
      <c r="OZS311" s="3"/>
      <c r="OZT311" s="3"/>
      <c r="OZU311" s="3"/>
      <c r="OZV311" s="3"/>
      <c r="OZW311" s="3"/>
      <c r="OZX311" s="3"/>
      <c r="OZY311" s="3"/>
      <c r="OZZ311" s="3"/>
      <c r="PAA311" s="3"/>
      <c r="PAB311" s="3"/>
      <c r="PAC311" s="3"/>
      <c r="PAD311" s="3"/>
      <c r="PAE311" s="3"/>
      <c r="PAF311" s="3"/>
      <c r="PAG311" s="3"/>
      <c r="PAH311" s="3"/>
      <c r="PAI311" s="3"/>
      <c r="PAJ311" s="3"/>
      <c r="PAK311" s="3"/>
      <c r="PAL311" s="3"/>
      <c r="PAM311" s="3"/>
      <c r="PAN311" s="3"/>
      <c r="PAO311" s="3"/>
      <c r="PAP311" s="3"/>
      <c r="PAQ311" s="3"/>
      <c r="PAR311" s="3"/>
      <c r="PAS311" s="3"/>
      <c r="PAT311" s="3"/>
      <c r="PAU311" s="3"/>
      <c r="PAV311" s="3"/>
      <c r="PAW311" s="3"/>
      <c r="PAX311" s="3"/>
      <c r="PAY311" s="3"/>
      <c r="PAZ311" s="3"/>
      <c r="PBA311" s="3"/>
      <c r="PBB311" s="3"/>
      <c r="PBC311" s="3"/>
      <c r="PBD311" s="3"/>
      <c r="PBE311" s="3"/>
      <c r="PBF311" s="3"/>
      <c r="PBG311" s="3"/>
      <c r="PBH311" s="3"/>
      <c r="PBI311" s="3"/>
      <c r="PBJ311" s="3"/>
      <c r="PBK311" s="3"/>
      <c r="PBL311" s="3"/>
      <c r="PBM311" s="3"/>
      <c r="PBN311" s="3"/>
      <c r="PBO311" s="3"/>
      <c r="PBP311" s="3"/>
      <c r="PBQ311" s="3"/>
      <c r="PBR311" s="3"/>
      <c r="PBS311" s="3"/>
      <c r="PBT311" s="3"/>
      <c r="PBU311" s="3"/>
      <c r="PBV311" s="3"/>
      <c r="PBW311" s="3"/>
      <c r="PBX311" s="3"/>
      <c r="PBY311" s="3"/>
      <c r="PBZ311" s="3"/>
      <c r="PCA311" s="3"/>
      <c r="PCB311" s="3"/>
      <c r="PCC311" s="3"/>
      <c r="PCD311" s="3"/>
      <c r="PCE311" s="3"/>
      <c r="PCF311" s="3"/>
      <c r="PCG311" s="3"/>
      <c r="PCH311" s="3"/>
      <c r="PCI311" s="3"/>
      <c r="PCJ311" s="3"/>
      <c r="PCK311" s="3"/>
      <c r="PCL311" s="3"/>
      <c r="PCM311" s="3"/>
      <c r="PCN311" s="3"/>
      <c r="PCO311" s="3"/>
      <c r="PCP311" s="3"/>
      <c r="PCQ311" s="3"/>
      <c r="PCR311" s="3"/>
      <c r="PCS311" s="3"/>
      <c r="PCT311" s="3"/>
      <c r="PCU311" s="3"/>
      <c r="PCV311" s="3"/>
      <c r="PCW311" s="3"/>
      <c r="PCX311" s="3"/>
      <c r="PCY311" s="3"/>
      <c r="PCZ311" s="3"/>
      <c r="PDA311" s="3"/>
      <c r="PDB311" s="3"/>
      <c r="PDC311" s="3"/>
      <c r="PDD311" s="3"/>
      <c r="PDE311" s="3"/>
      <c r="PDF311" s="3"/>
      <c r="PDG311" s="3"/>
      <c r="PDH311" s="3"/>
      <c r="PDI311" s="3"/>
      <c r="PDJ311" s="3"/>
      <c r="PDK311" s="3"/>
      <c r="PDL311" s="3"/>
      <c r="PDM311" s="3"/>
      <c r="PDN311" s="3"/>
      <c r="PDO311" s="3"/>
      <c r="PDP311" s="3"/>
      <c r="PDQ311" s="3"/>
      <c r="PDR311" s="3"/>
      <c r="PDS311" s="3"/>
      <c r="PDT311" s="3"/>
      <c r="PDU311" s="3"/>
      <c r="PDV311" s="3"/>
      <c r="PDW311" s="3"/>
      <c r="PDX311" s="3"/>
      <c r="PDY311" s="3"/>
      <c r="PDZ311" s="3"/>
      <c r="PEA311" s="3"/>
      <c r="PEB311" s="3"/>
      <c r="PEC311" s="3"/>
      <c r="PED311" s="3"/>
      <c r="PEE311" s="3"/>
      <c r="PEF311" s="3"/>
      <c r="PEG311" s="3"/>
      <c r="PEH311" s="3"/>
      <c r="PEI311" s="3"/>
      <c r="PEJ311" s="3"/>
      <c r="PEK311" s="3"/>
      <c r="PEL311" s="3"/>
      <c r="PEM311" s="3"/>
      <c r="PEN311" s="3"/>
      <c r="PEO311" s="3"/>
      <c r="PEP311" s="3"/>
      <c r="PEQ311" s="3"/>
      <c r="PER311" s="3"/>
      <c r="PES311" s="3"/>
      <c r="PET311" s="3"/>
      <c r="PEU311" s="3"/>
      <c r="PEV311" s="3"/>
      <c r="PEW311" s="3"/>
      <c r="PEX311" s="3"/>
      <c r="PEY311" s="3"/>
      <c r="PEZ311" s="3"/>
      <c r="PFA311" s="3"/>
      <c r="PFB311" s="3"/>
      <c r="PFC311" s="3"/>
      <c r="PFD311" s="3"/>
      <c r="PFE311" s="3"/>
      <c r="PFF311" s="3"/>
      <c r="PFG311" s="3"/>
      <c r="PFH311" s="3"/>
      <c r="PFI311" s="3"/>
      <c r="PFJ311" s="3"/>
      <c r="PFK311" s="3"/>
      <c r="PFL311" s="3"/>
      <c r="PFM311" s="3"/>
      <c r="PFN311" s="3"/>
      <c r="PFO311" s="3"/>
      <c r="PFP311" s="3"/>
      <c r="PFQ311" s="3"/>
      <c r="PFR311" s="3"/>
      <c r="PFS311" s="3"/>
      <c r="PFT311" s="3"/>
      <c r="PFU311" s="3"/>
      <c r="PFV311" s="3"/>
      <c r="PFW311" s="3"/>
      <c r="PFX311" s="3"/>
      <c r="PFY311" s="3"/>
      <c r="PFZ311" s="3"/>
      <c r="PGA311" s="3"/>
      <c r="PGB311" s="3"/>
      <c r="PGC311" s="3"/>
      <c r="PGD311" s="3"/>
      <c r="PGE311" s="3"/>
      <c r="PGF311" s="3"/>
      <c r="PGG311" s="3"/>
      <c r="PGH311" s="3"/>
      <c r="PGI311" s="3"/>
      <c r="PGJ311" s="3"/>
      <c r="PGK311" s="3"/>
      <c r="PGL311" s="3"/>
      <c r="PGM311" s="3"/>
      <c r="PGN311" s="3"/>
      <c r="PGO311" s="3"/>
      <c r="PGP311" s="3"/>
      <c r="PGQ311" s="3"/>
      <c r="PGR311" s="3"/>
      <c r="PGS311" s="3"/>
      <c r="PGT311" s="3"/>
      <c r="PGU311" s="3"/>
      <c r="PGV311" s="3"/>
      <c r="PGW311" s="3"/>
      <c r="PGX311" s="3"/>
      <c r="PGY311" s="3"/>
      <c r="PGZ311" s="3"/>
      <c r="PHA311" s="3"/>
      <c r="PHB311" s="3"/>
      <c r="PHC311" s="3"/>
      <c r="PHD311" s="3"/>
      <c r="PHE311" s="3"/>
      <c r="PHF311" s="3"/>
      <c r="PHG311" s="3"/>
      <c r="PHH311" s="3"/>
      <c r="PHI311" s="3"/>
      <c r="PHJ311" s="3"/>
      <c r="PHK311" s="3"/>
      <c r="PHL311" s="3"/>
      <c r="PHM311" s="3"/>
      <c r="PHN311" s="3"/>
      <c r="PHO311" s="3"/>
      <c r="PHP311" s="3"/>
      <c r="PHQ311" s="3"/>
      <c r="PHR311" s="3"/>
      <c r="PHS311" s="3"/>
      <c r="PHT311" s="3"/>
      <c r="PHU311" s="3"/>
      <c r="PHV311" s="3"/>
      <c r="PHW311" s="3"/>
      <c r="PHX311" s="3"/>
      <c r="PHY311" s="3"/>
      <c r="PHZ311" s="3"/>
      <c r="PIA311" s="3"/>
      <c r="PIB311" s="3"/>
      <c r="PIC311" s="3"/>
      <c r="PID311" s="3"/>
      <c r="PIE311" s="3"/>
      <c r="PIF311" s="3"/>
      <c r="PIG311" s="3"/>
      <c r="PIH311" s="3"/>
      <c r="PII311" s="3"/>
      <c r="PIJ311" s="3"/>
      <c r="PIK311" s="3"/>
      <c r="PIL311" s="3"/>
      <c r="PIM311" s="3"/>
      <c r="PIN311" s="3"/>
      <c r="PIO311" s="3"/>
      <c r="PIP311" s="3"/>
      <c r="PIQ311" s="3"/>
      <c r="PIR311" s="3"/>
      <c r="PIS311" s="3"/>
      <c r="PIT311" s="3"/>
      <c r="PIU311" s="3"/>
      <c r="PIV311" s="3"/>
      <c r="PIW311" s="3"/>
      <c r="PIX311" s="3"/>
      <c r="PIY311" s="3"/>
      <c r="PIZ311" s="3"/>
      <c r="PJA311" s="3"/>
      <c r="PJB311" s="3"/>
      <c r="PJC311" s="3"/>
      <c r="PJD311" s="3"/>
      <c r="PJE311" s="3"/>
      <c r="PJF311" s="3"/>
      <c r="PJG311" s="3"/>
      <c r="PJH311" s="3"/>
      <c r="PJI311" s="3"/>
      <c r="PJJ311" s="3"/>
      <c r="PJK311" s="3"/>
      <c r="PJL311" s="3"/>
      <c r="PJM311" s="3"/>
      <c r="PJN311" s="3"/>
      <c r="PJO311" s="3"/>
      <c r="PJP311" s="3"/>
      <c r="PJQ311" s="3"/>
      <c r="PJR311" s="3"/>
      <c r="PJS311" s="3"/>
      <c r="PJT311" s="3"/>
      <c r="PJU311" s="3"/>
      <c r="PJV311" s="3"/>
      <c r="PJW311" s="3"/>
      <c r="PJX311" s="3"/>
      <c r="PJY311" s="3"/>
      <c r="PJZ311" s="3"/>
      <c r="PKA311" s="3"/>
      <c r="PKB311" s="3"/>
      <c r="PKC311" s="3"/>
      <c r="PKD311" s="3"/>
      <c r="PKE311" s="3"/>
      <c r="PKF311" s="3"/>
      <c r="PKG311" s="3"/>
      <c r="PKH311" s="3"/>
      <c r="PKI311" s="3"/>
      <c r="PKJ311" s="3"/>
      <c r="PKK311" s="3"/>
      <c r="PKL311" s="3"/>
      <c r="PKM311" s="3"/>
      <c r="PKN311" s="3"/>
      <c r="PKO311" s="3"/>
      <c r="PKP311" s="3"/>
      <c r="PKQ311" s="3"/>
      <c r="PKR311" s="3"/>
      <c r="PKS311" s="3"/>
      <c r="PKT311" s="3"/>
      <c r="PKU311" s="3"/>
      <c r="PKV311" s="3"/>
      <c r="PKW311" s="3"/>
      <c r="PKX311" s="3"/>
      <c r="PKY311" s="3"/>
      <c r="PKZ311" s="3"/>
      <c r="PLA311" s="3"/>
      <c r="PLB311" s="3"/>
      <c r="PLC311" s="3"/>
      <c r="PLD311" s="3"/>
      <c r="PLE311" s="3"/>
      <c r="PLF311" s="3"/>
      <c r="PLG311" s="3"/>
      <c r="PLH311" s="3"/>
      <c r="PLI311" s="3"/>
      <c r="PLJ311" s="3"/>
      <c r="PLK311" s="3"/>
      <c r="PLL311" s="3"/>
      <c r="PLM311" s="3"/>
      <c r="PLN311" s="3"/>
      <c r="PLO311" s="3"/>
      <c r="PLP311" s="3"/>
      <c r="PLQ311" s="3"/>
      <c r="PLR311" s="3"/>
      <c r="PLS311" s="3"/>
      <c r="PLT311" s="3"/>
      <c r="PLU311" s="3"/>
      <c r="PLV311" s="3"/>
      <c r="PLW311" s="3"/>
      <c r="PLX311" s="3"/>
      <c r="PLY311" s="3"/>
      <c r="PLZ311" s="3"/>
      <c r="PMA311" s="3"/>
      <c r="PMB311" s="3"/>
      <c r="PMC311" s="3"/>
      <c r="PMD311" s="3"/>
      <c r="PME311" s="3"/>
      <c r="PMF311" s="3"/>
      <c r="PMG311" s="3"/>
      <c r="PMH311" s="3"/>
      <c r="PMI311" s="3"/>
      <c r="PMJ311" s="3"/>
      <c r="PMK311" s="3"/>
      <c r="PML311" s="3"/>
      <c r="PMM311" s="3"/>
      <c r="PMN311" s="3"/>
      <c r="PMO311" s="3"/>
      <c r="PMP311" s="3"/>
      <c r="PMQ311" s="3"/>
      <c r="PMR311" s="3"/>
      <c r="PMS311" s="3"/>
      <c r="PMT311" s="3"/>
      <c r="PMU311" s="3"/>
      <c r="PMV311" s="3"/>
      <c r="PMW311" s="3"/>
      <c r="PMX311" s="3"/>
      <c r="PMY311" s="3"/>
      <c r="PMZ311" s="3"/>
      <c r="PNA311" s="3"/>
      <c r="PNB311" s="3"/>
      <c r="PNC311" s="3"/>
      <c r="PND311" s="3"/>
      <c r="PNE311" s="3"/>
      <c r="PNF311" s="3"/>
      <c r="PNG311" s="3"/>
      <c r="PNH311" s="3"/>
      <c r="PNI311" s="3"/>
      <c r="PNJ311" s="3"/>
      <c r="PNK311" s="3"/>
      <c r="PNL311" s="3"/>
      <c r="PNM311" s="3"/>
      <c r="PNN311" s="3"/>
      <c r="PNO311" s="3"/>
      <c r="PNP311" s="3"/>
      <c r="PNQ311" s="3"/>
      <c r="PNR311" s="3"/>
      <c r="PNS311" s="3"/>
      <c r="PNT311" s="3"/>
      <c r="PNU311" s="3"/>
      <c r="PNV311" s="3"/>
      <c r="PNW311" s="3"/>
      <c r="PNX311" s="3"/>
      <c r="PNY311" s="3"/>
      <c r="PNZ311" s="3"/>
      <c r="POA311" s="3"/>
      <c r="POB311" s="3"/>
      <c r="POC311" s="3"/>
      <c r="POD311" s="3"/>
      <c r="POE311" s="3"/>
      <c r="POF311" s="3"/>
      <c r="POG311" s="3"/>
      <c r="POH311" s="3"/>
      <c r="POI311" s="3"/>
      <c r="POJ311" s="3"/>
      <c r="POK311" s="3"/>
      <c r="POL311" s="3"/>
      <c r="POM311" s="3"/>
      <c r="PON311" s="3"/>
      <c r="POO311" s="3"/>
      <c r="POP311" s="3"/>
      <c r="POQ311" s="3"/>
      <c r="POR311" s="3"/>
      <c r="POS311" s="3"/>
      <c r="POT311" s="3"/>
      <c r="POU311" s="3"/>
      <c r="POV311" s="3"/>
      <c r="POW311" s="3"/>
      <c r="POX311" s="3"/>
      <c r="POY311" s="3"/>
      <c r="POZ311" s="3"/>
      <c r="PPA311" s="3"/>
      <c r="PPB311" s="3"/>
      <c r="PPC311" s="3"/>
      <c r="PPD311" s="3"/>
      <c r="PPE311" s="3"/>
      <c r="PPF311" s="3"/>
      <c r="PPG311" s="3"/>
      <c r="PPH311" s="3"/>
      <c r="PPI311" s="3"/>
      <c r="PPJ311" s="3"/>
      <c r="PPK311" s="3"/>
      <c r="PPL311" s="3"/>
      <c r="PPM311" s="3"/>
      <c r="PPN311" s="3"/>
      <c r="PPO311" s="3"/>
      <c r="PPP311" s="3"/>
      <c r="PPQ311" s="3"/>
      <c r="PPR311" s="3"/>
      <c r="PPS311" s="3"/>
      <c r="PPT311" s="3"/>
      <c r="PPU311" s="3"/>
      <c r="PPV311" s="3"/>
      <c r="PPW311" s="3"/>
      <c r="PPX311" s="3"/>
      <c r="PPY311" s="3"/>
      <c r="PPZ311" s="3"/>
      <c r="PQA311" s="3"/>
      <c r="PQB311" s="3"/>
      <c r="PQC311" s="3"/>
      <c r="PQD311" s="3"/>
      <c r="PQE311" s="3"/>
      <c r="PQF311" s="3"/>
      <c r="PQG311" s="3"/>
      <c r="PQH311" s="3"/>
      <c r="PQI311" s="3"/>
      <c r="PQJ311" s="3"/>
      <c r="PQK311" s="3"/>
      <c r="PQL311" s="3"/>
      <c r="PQM311" s="3"/>
      <c r="PQN311" s="3"/>
      <c r="PQO311" s="3"/>
      <c r="PQP311" s="3"/>
      <c r="PQQ311" s="3"/>
      <c r="PQR311" s="3"/>
      <c r="PQS311" s="3"/>
      <c r="PQT311" s="3"/>
      <c r="PQU311" s="3"/>
      <c r="PQV311" s="3"/>
      <c r="PQW311" s="3"/>
      <c r="PQX311" s="3"/>
      <c r="PQY311" s="3"/>
      <c r="PQZ311" s="3"/>
      <c r="PRA311" s="3"/>
      <c r="PRB311" s="3"/>
      <c r="PRC311" s="3"/>
      <c r="PRD311" s="3"/>
      <c r="PRE311" s="3"/>
      <c r="PRF311" s="3"/>
      <c r="PRG311" s="3"/>
      <c r="PRH311" s="3"/>
      <c r="PRI311" s="3"/>
      <c r="PRJ311" s="3"/>
      <c r="PRK311" s="3"/>
      <c r="PRL311" s="3"/>
      <c r="PRM311" s="3"/>
      <c r="PRN311" s="3"/>
      <c r="PRO311" s="3"/>
      <c r="PRP311" s="3"/>
      <c r="PRQ311" s="3"/>
      <c r="PRR311" s="3"/>
      <c r="PRS311" s="3"/>
      <c r="PRT311" s="3"/>
      <c r="PRU311" s="3"/>
      <c r="PRV311" s="3"/>
      <c r="PRW311" s="3"/>
      <c r="PRX311" s="3"/>
      <c r="PRY311" s="3"/>
      <c r="PRZ311" s="3"/>
      <c r="PSA311" s="3"/>
      <c r="PSB311" s="3"/>
      <c r="PSC311" s="3"/>
      <c r="PSD311" s="3"/>
      <c r="PSE311" s="3"/>
      <c r="PSF311" s="3"/>
      <c r="PSG311" s="3"/>
      <c r="PSH311" s="3"/>
      <c r="PSI311" s="3"/>
      <c r="PSJ311" s="3"/>
      <c r="PSK311" s="3"/>
      <c r="PSL311" s="3"/>
      <c r="PSM311" s="3"/>
      <c r="PSN311" s="3"/>
      <c r="PSO311" s="3"/>
      <c r="PSP311" s="3"/>
      <c r="PSQ311" s="3"/>
      <c r="PSR311" s="3"/>
      <c r="PSS311" s="3"/>
      <c r="PST311" s="3"/>
      <c r="PSU311" s="3"/>
      <c r="PSV311" s="3"/>
      <c r="PSW311" s="3"/>
      <c r="PSX311" s="3"/>
      <c r="PSY311" s="3"/>
      <c r="PSZ311" s="3"/>
      <c r="PTA311" s="3"/>
      <c r="PTB311" s="3"/>
      <c r="PTC311" s="3"/>
      <c r="PTD311" s="3"/>
      <c r="PTE311" s="3"/>
      <c r="PTF311" s="3"/>
      <c r="PTG311" s="3"/>
      <c r="PTH311" s="3"/>
      <c r="PTI311" s="3"/>
      <c r="PTJ311" s="3"/>
      <c r="PTK311" s="3"/>
      <c r="PTL311" s="3"/>
      <c r="PTM311" s="3"/>
      <c r="PTN311" s="3"/>
      <c r="PTO311" s="3"/>
      <c r="PTP311" s="3"/>
      <c r="PTQ311" s="3"/>
      <c r="PTR311" s="3"/>
      <c r="PTS311" s="3"/>
      <c r="PTT311" s="3"/>
      <c r="PTU311" s="3"/>
      <c r="PTV311" s="3"/>
      <c r="PTW311" s="3"/>
      <c r="PTX311" s="3"/>
      <c r="PTY311" s="3"/>
      <c r="PTZ311" s="3"/>
      <c r="PUA311" s="3"/>
      <c r="PUB311" s="3"/>
      <c r="PUC311" s="3"/>
      <c r="PUD311" s="3"/>
      <c r="PUE311" s="3"/>
      <c r="PUF311" s="3"/>
      <c r="PUG311" s="3"/>
      <c r="PUH311" s="3"/>
      <c r="PUI311" s="3"/>
      <c r="PUJ311" s="3"/>
      <c r="PUK311" s="3"/>
      <c r="PUL311" s="3"/>
      <c r="PUM311" s="3"/>
      <c r="PUN311" s="3"/>
      <c r="PUO311" s="3"/>
      <c r="PUP311" s="3"/>
      <c r="PUQ311" s="3"/>
      <c r="PUR311" s="3"/>
      <c r="PUS311" s="3"/>
      <c r="PUT311" s="3"/>
      <c r="PUU311" s="3"/>
      <c r="PUV311" s="3"/>
      <c r="PUW311" s="3"/>
      <c r="PUX311" s="3"/>
      <c r="PUY311" s="3"/>
      <c r="PUZ311" s="3"/>
      <c r="PVA311" s="3"/>
      <c r="PVB311" s="3"/>
      <c r="PVC311" s="3"/>
      <c r="PVD311" s="3"/>
      <c r="PVE311" s="3"/>
      <c r="PVF311" s="3"/>
      <c r="PVG311" s="3"/>
      <c r="PVH311" s="3"/>
      <c r="PVI311" s="3"/>
      <c r="PVJ311" s="3"/>
      <c r="PVK311" s="3"/>
      <c r="PVL311" s="3"/>
      <c r="PVM311" s="3"/>
      <c r="PVN311" s="3"/>
      <c r="PVO311" s="3"/>
      <c r="PVP311" s="3"/>
      <c r="PVQ311" s="3"/>
      <c r="PVR311" s="3"/>
      <c r="PVS311" s="3"/>
      <c r="PVT311" s="3"/>
      <c r="PVU311" s="3"/>
      <c r="PVV311" s="3"/>
      <c r="PVW311" s="3"/>
      <c r="PVX311" s="3"/>
      <c r="PVY311" s="3"/>
      <c r="PVZ311" s="3"/>
      <c r="PWA311" s="3"/>
      <c r="PWB311" s="3"/>
      <c r="PWC311" s="3"/>
      <c r="PWD311" s="3"/>
      <c r="PWE311" s="3"/>
      <c r="PWF311" s="3"/>
      <c r="PWG311" s="3"/>
      <c r="PWH311" s="3"/>
      <c r="PWI311" s="3"/>
      <c r="PWJ311" s="3"/>
      <c r="PWK311" s="3"/>
      <c r="PWL311" s="3"/>
      <c r="PWM311" s="3"/>
      <c r="PWN311" s="3"/>
      <c r="PWO311" s="3"/>
      <c r="PWP311" s="3"/>
      <c r="PWQ311" s="3"/>
      <c r="PWR311" s="3"/>
      <c r="PWS311" s="3"/>
      <c r="PWT311" s="3"/>
      <c r="PWU311" s="3"/>
      <c r="PWV311" s="3"/>
      <c r="PWW311" s="3"/>
      <c r="PWX311" s="3"/>
      <c r="PWY311" s="3"/>
      <c r="PWZ311" s="3"/>
      <c r="PXA311" s="3"/>
      <c r="PXB311" s="3"/>
      <c r="PXC311" s="3"/>
      <c r="PXD311" s="3"/>
      <c r="PXE311" s="3"/>
      <c r="PXF311" s="3"/>
      <c r="PXG311" s="3"/>
      <c r="PXH311" s="3"/>
      <c r="PXI311" s="3"/>
      <c r="PXJ311" s="3"/>
      <c r="PXK311" s="3"/>
      <c r="PXL311" s="3"/>
      <c r="PXM311" s="3"/>
      <c r="PXN311" s="3"/>
      <c r="PXO311" s="3"/>
      <c r="PXP311" s="3"/>
      <c r="PXQ311" s="3"/>
      <c r="PXR311" s="3"/>
      <c r="PXS311" s="3"/>
      <c r="PXT311" s="3"/>
      <c r="PXU311" s="3"/>
      <c r="PXV311" s="3"/>
      <c r="PXW311" s="3"/>
      <c r="PXX311" s="3"/>
      <c r="PXY311" s="3"/>
      <c r="PXZ311" s="3"/>
      <c r="PYA311" s="3"/>
      <c r="PYB311" s="3"/>
      <c r="PYC311" s="3"/>
      <c r="PYD311" s="3"/>
      <c r="PYE311" s="3"/>
      <c r="PYF311" s="3"/>
      <c r="PYG311" s="3"/>
      <c r="PYH311" s="3"/>
      <c r="PYI311" s="3"/>
      <c r="PYJ311" s="3"/>
      <c r="PYK311" s="3"/>
      <c r="PYL311" s="3"/>
      <c r="PYM311" s="3"/>
      <c r="PYN311" s="3"/>
      <c r="PYO311" s="3"/>
      <c r="PYP311" s="3"/>
      <c r="PYQ311" s="3"/>
      <c r="PYR311" s="3"/>
      <c r="PYS311" s="3"/>
      <c r="PYT311" s="3"/>
      <c r="PYU311" s="3"/>
      <c r="PYV311" s="3"/>
      <c r="PYW311" s="3"/>
      <c r="PYX311" s="3"/>
      <c r="PYY311" s="3"/>
      <c r="PYZ311" s="3"/>
      <c r="PZA311" s="3"/>
      <c r="PZB311" s="3"/>
      <c r="PZC311" s="3"/>
      <c r="PZD311" s="3"/>
      <c r="PZE311" s="3"/>
      <c r="PZF311" s="3"/>
      <c r="PZG311" s="3"/>
      <c r="PZH311" s="3"/>
      <c r="PZI311" s="3"/>
      <c r="PZJ311" s="3"/>
      <c r="PZK311" s="3"/>
      <c r="PZL311" s="3"/>
      <c r="PZM311" s="3"/>
      <c r="PZN311" s="3"/>
      <c r="PZO311" s="3"/>
      <c r="PZP311" s="3"/>
      <c r="PZQ311" s="3"/>
      <c r="PZR311" s="3"/>
      <c r="PZS311" s="3"/>
      <c r="PZT311" s="3"/>
      <c r="PZU311" s="3"/>
      <c r="PZV311" s="3"/>
      <c r="PZW311" s="3"/>
      <c r="PZX311" s="3"/>
      <c r="PZY311" s="3"/>
      <c r="PZZ311" s="3"/>
      <c r="QAA311" s="3"/>
      <c r="QAB311" s="3"/>
      <c r="QAC311" s="3"/>
      <c r="QAD311" s="3"/>
      <c r="QAE311" s="3"/>
      <c r="QAF311" s="3"/>
      <c r="QAG311" s="3"/>
      <c r="QAH311" s="3"/>
      <c r="QAI311" s="3"/>
      <c r="QAJ311" s="3"/>
      <c r="QAK311" s="3"/>
      <c r="QAL311" s="3"/>
      <c r="QAM311" s="3"/>
      <c r="QAN311" s="3"/>
      <c r="QAO311" s="3"/>
      <c r="QAP311" s="3"/>
      <c r="QAQ311" s="3"/>
      <c r="QAR311" s="3"/>
      <c r="QAS311" s="3"/>
      <c r="QAT311" s="3"/>
      <c r="QAU311" s="3"/>
      <c r="QAV311" s="3"/>
      <c r="QAW311" s="3"/>
      <c r="QAX311" s="3"/>
      <c r="QAY311" s="3"/>
      <c r="QAZ311" s="3"/>
      <c r="QBA311" s="3"/>
      <c r="QBB311" s="3"/>
      <c r="QBC311" s="3"/>
      <c r="QBD311" s="3"/>
      <c r="QBE311" s="3"/>
      <c r="QBF311" s="3"/>
      <c r="QBG311" s="3"/>
      <c r="QBH311" s="3"/>
      <c r="QBI311" s="3"/>
      <c r="QBJ311" s="3"/>
      <c r="QBK311" s="3"/>
      <c r="QBL311" s="3"/>
      <c r="QBM311" s="3"/>
      <c r="QBN311" s="3"/>
      <c r="QBO311" s="3"/>
      <c r="QBP311" s="3"/>
      <c r="QBQ311" s="3"/>
      <c r="QBR311" s="3"/>
      <c r="QBS311" s="3"/>
      <c r="QBT311" s="3"/>
      <c r="QBU311" s="3"/>
      <c r="QBV311" s="3"/>
      <c r="QBW311" s="3"/>
      <c r="QBX311" s="3"/>
      <c r="QBY311" s="3"/>
      <c r="QBZ311" s="3"/>
      <c r="QCA311" s="3"/>
      <c r="QCB311" s="3"/>
      <c r="QCC311" s="3"/>
      <c r="QCD311" s="3"/>
      <c r="QCE311" s="3"/>
      <c r="QCF311" s="3"/>
      <c r="QCG311" s="3"/>
      <c r="QCH311" s="3"/>
      <c r="QCI311" s="3"/>
      <c r="QCJ311" s="3"/>
      <c r="QCK311" s="3"/>
      <c r="QCL311" s="3"/>
      <c r="QCM311" s="3"/>
      <c r="QCN311" s="3"/>
      <c r="QCO311" s="3"/>
      <c r="QCP311" s="3"/>
      <c r="QCQ311" s="3"/>
      <c r="QCR311" s="3"/>
      <c r="QCS311" s="3"/>
      <c r="QCT311" s="3"/>
      <c r="QCU311" s="3"/>
      <c r="QCV311" s="3"/>
      <c r="QCW311" s="3"/>
      <c r="QCX311" s="3"/>
      <c r="QCY311" s="3"/>
      <c r="QCZ311" s="3"/>
      <c r="QDA311" s="3"/>
      <c r="QDB311" s="3"/>
      <c r="QDC311" s="3"/>
      <c r="QDD311" s="3"/>
      <c r="QDE311" s="3"/>
      <c r="QDF311" s="3"/>
      <c r="QDG311" s="3"/>
      <c r="QDH311" s="3"/>
      <c r="QDI311" s="3"/>
      <c r="QDJ311" s="3"/>
      <c r="QDK311" s="3"/>
      <c r="QDL311" s="3"/>
      <c r="QDM311" s="3"/>
      <c r="QDN311" s="3"/>
      <c r="QDO311" s="3"/>
      <c r="QDP311" s="3"/>
      <c r="QDQ311" s="3"/>
      <c r="QDR311" s="3"/>
      <c r="QDS311" s="3"/>
      <c r="QDT311" s="3"/>
      <c r="QDU311" s="3"/>
      <c r="QDV311" s="3"/>
      <c r="QDW311" s="3"/>
      <c r="QDX311" s="3"/>
      <c r="QDY311" s="3"/>
      <c r="QDZ311" s="3"/>
      <c r="QEA311" s="3"/>
      <c r="QEB311" s="3"/>
      <c r="QEC311" s="3"/>
      <c r="QED311" s="3"/>
      <c r="QEE311" s="3"/>
      <c r="QEF311" s="3"/>
      <c r="QEG311" s="3"/>
      <c r="QEH311" s="3"/>
      <c r="QEI311" s="3"/>
      <c r="QEJ311" s="3"/>
      <c r="QEK311" s="3"/>
      <c r="QEL311" s="3"/>
      <c r="QEM311" s="3"/>
      <c r="QEN311" s="3"/>
      <c r="QEO311" s="3"/>
      <c r="QEP311" s="3"/>
      <c r="QEQ311" s="3"/>
      <c r="QER311" s="3"/>
      <c r="QES311" s="3"/>
      <c r="QET311" s="3"/>
      <c r="QEU311" s="3"/>
      <c r="QEV311" s="3"/>
      <c r="QEW311" s="3"/>
      <c r="QEX311" s="3"/>
      <c r="QEY311" s="3"/>
      <c r="QEZ311" s="3"/>
      <c r="QFA311" s="3"/>
      <c r="QFB311" s="3"/>
      <c r="QFC311" s="3"/>
      <c r="QFD311" s="3"/>
      <c r="QFE311" s="3"/>
      <c r="QFF311" s="3"/>
      <c r="QFG311" s="3"/>
      <c r="QFH311" s="3"/>
      <c r="QFI311" s="3"/>
      <c r="QFJ311" s="3"/>
      <c r="QFK311" s="3"/>
      <c r="QFL311" s="3"/>
      <c r="QFM311" s="3"/>
      <c r="QFN311" s="3"/>
      <c r="QFO311" s="3"/>
      <c r="QFP311" s="3"/>
      <c r="QFQ311" s="3"/>
      <c r="QFR311" s="3"/>
      <c r="QFS311" s="3"/>
      <c r="QFT311" s="3"/>
      <c r="QFU311" s="3"/>
      <c r="QFV311" s="3"/>
      <c r="QFW311" s="3"/>
      <c r="QFX311" s="3"/>
      <c r="QFY311" s="3"/>
      <c r="QFZ311" s="3"/>
      <c r="QGA311" s="3"/>
      <c r="QGB311" s="3"/>
      <c r="QGC311" s="3"/>
      <c r="QGD311" s="3"/>
      <c r="QGE311" s="3"/>
      <c r="QGF311" s="3"/>
      <c r="QGG311" s="3"/>
      <c r="QGH311" s="3"/>
      <c r="QGI311" s="3"/>
      <c r="QGJ311" s="3"/>
      <c r="QGK311" s="3"/>
      <c r="QGL311" s="3"/>
      <c r="QGM311" s="3"/>
      <c r="QGN311" s="3"/>
      <c r="QGO311" s="3"/>
      <c r="QGP311" s="3"/>
      <c r="QGQ311" s="3"/>
      <c r="QGR311" s="3"/>
      <c r="QGS311" s="3"/>
      <c r="QGT311" s="3"/>
      <c r="QGU311" s="3"/>
      <c r="QGV311" s="3"/>
      <c r="QGW311" s="3"/>
      <c r="QGX311" s="3"/>
      <c r="QGY311" s="3"/>
      <c r="QGZ311" s="3"/>
      <c r="QHA311" s="3"/>
      <c r="QHB311" s="3"/>
      <c r="QHC311" s="3"/>
      <c r="QHD311" s="3"/>
      <c r="QHE311" s="3"/>
      <c r="QHF311" s="3"/>
      <c r="QHG311" s="3"/>
      <c r="QHH311" s="3"/>
      <c r="QHI311" s="3"/>
      <c r="QHJ311" s="3"/>
      <c r="QHK311" s="3"/>
      <c r="QHL311" s="3"/>
      <c r="QHM311" s="3"/>
      <c r="QHN311" s="3"/>
      <c r="QHO311" s="3"/>
      <c r="QHP311" s="3"/>
      <c r="QHQ311" s="3"/>
      <c r="QHR311" s="3"/>
      <c r="QHS311" s="3"/>
      <c r="QHT311" s="3"/>
      <c r="QHU311" s="3"/>
      <c r="QHV311" s="3"/>
      <c r="QHW311" s="3"/>
      <c r="QHX311" s="3"/>
      <c r="QHY311" s="3"/>
      <c r="QHZ311" s="3"/>
      <c r="QIA311" s="3"/>
      <c r="QIB311" s="3"/>
      <c r="QIC311" s="3"/>
      <c r="QID311" s="3"/>
      <c r="QIE311" s="3"/>
      <c r="QIF311" s="3"/>
      <c r="QIG311" s="3"/>
      <c r="QIH311" s="3"/>
      <c r="QII311" s="3"/>
      <c r="QIJ311" s="3"/>
      <c r="QIK311" s="3"/>
      <c r="QIL311" s="3"/>
      <c r="QIM311" s="3"/>
      <c r="QIN311" s="3"/>
      <c r="QIO311" s="3"/>
      <c r="QIP311" s="3"/>
      <c r="QIQ311" s="3"/>
      <c r="QIR311" s="3"/>
      <c r="QIS311" s="3"/>
      <c r="QIT311" s="3"/>
      <c r="QIU311" s="3"/>
      <c r="QIV311" s="3"/>
      <c r="QIW311" s="3"/>
      <c r="QIX311" s="3"/>
      <c r="QIY311" s="3"/>
      <c r="QIZ311" s="3"/>
      <c r="QJA311" s="3"/>
      <c r="QJB311" s="3"/>
      <c r="QJC311" s="3"/>
      <c r="QJD311" s="3"/>
      <c r="QJE311" s="3"/>
      <c r="QJF311" s="3"/>
      <c r="QJG311" s="3"/>
      <c r="QJH311" s="3"/>
      <c r="QJI311" s="3"/>
      <c r="QJJ311" s="3"/>
      <c r="QJK311" s="3"/>
      <c r="QJL311" s="3"/>
      <c r="QJM311" s="3"/>
      <c r="QJN311" s="3"/>
      <c r="QJO311" s="3"/>
      <c r="QJP311" s="3"/>
      <c r="QJQ311" s="3"/>
      <c r="QJR311" s="3"/>
      <c r="QJS311" s="3"/>
      <c r="QJT311" s="3"/>
      <c r="QJU311" s="3"/>
      <c r="QJV311" s="3"/>
      <c r="QJW311" s="3"/>
      <c r="QJX311" s="3"/>
      <c r="QJY311" s="3"/>
      <c r="QJZ311" s="3"/>
      <c r="QKA311" s="3"/>
      <c r="QKB311" s="3"/>
      <c r="QKC311" s="3"/>
      <c r="QKD311" s="3"/>
      <c r="QKE311" s="3"/>
      <c r="QKF311" s="3"/>
      <c r="QKG311" s="3"/>
      <c r="QKH311" s="3"/>
      <c r="QKI311" s="3"/>
      <c r="QKJ311" s="3"/>
      <c r="QKK311" s="3"/>
      <c r="QKL311" s="3"/>
      <c r="QKM311" s="3"/>
      <c r="QKN311" s="3"/>
      <c r="QKO311" s="3"/>
      <c r="QKP311" s="3"/>
      <c r="QKQ311" s="3"/>
      <c r="QKR311" s="3"/>
      <c r="QKS311" s="3"/>
      <c r="QKT311" s="3"/>
      <c r="QKU311" s="3"/>
      <c r="QKV311" s="3"/>
      <c r="QKW311" s="3"/>
      <c r="QKX311" s="3"/>
      <c r="QKY311" s="3"/>
      <c r="QKZ311" s="3"/>
      <c r="QLA311" s="3"/>
      <c r="QLB311" s="3"/>
      <c r="QLC311" s="3"/>
      <c r="QLD311" s="3"/>
      <c r="QLE311" s="3"/>
      <c r="QLF311" s="3"/>
      <c r="QLG311" s="3"/>
      <c r="QLH311" s="3"/>
      <c r="QLI311" s="3"/>
      <c r="QLJ311" s="3"/>
      <c r="QLK311" s="3"/>
      <c r="QLL311" s="3"/>
      <c r="QLM311" s="3"/>
      <c r="QLN311" s="3"/>
      <c r="QLO311" s="3"/>
      <c r="QLP311" s="3"/>
      <c r="QLQ311" s="3"/>
      <c r="QLR311" s="3"/>
      <c r="QLS311" s="3"/>
      <c r="QLT311" s="3"/>
      <c r="QLU311" s="3"/>
      <c r="QLV311" s="3"/>
      <c r="QLW311" s="3"/>
      <c r="QLX311" s="3"/>
      <c r="QLY311" s="3"/>
      <c r="QLZ311" s="3"/>
      <c r="QMA311" s="3"/>
      <c r="QMB311" s="3"/>
      <c r="QMC311" s="3"/>
      <c r="QMD311" s="3"/>
      <c r="QME311" s="3"/>
      <c r="QMF311" s="3"/>
      <c r="QMG311" s="3"/>
      <c r="QMH311" s="3"/>
      <c r="QMI311" s="3"/>
      <c r="QMJ311" s="3"/>
      <c r="QMK311" s="3"/>
      <c r="QML311" s="3"/>
      <c r="QMM311" s="3"/>
      <c r="QMN311" s="3"/>
      <c r="QMO311" s="3"/>
      <c r="QMP311" s="3"/>
      <c r="QMQ311" s="3"/>
      <c r="QMR311" s="3"/>
      <c r="QMS311" s="3"/>
      <c r="QMT311" s="3"/>
      <c r="QMU311" s="3"/>
      <c r="QMV311" s="3"/>
      <c r="QMW311" s="3"/>
      <c r="QMX311" s="3"/>
      <c r="QMY311" s="3"/>
      <c r="QMZ311" s="3"/>
      <c r="QNA311" s="3"/>
      <c r="QNB311" s="3"/>
      <c r="QNC311" s="3"/>
      <c r="QND311" s="3"/>
      <c r="QNE311" s="3"/>
      <c r="QNF311" s="3"/>
      <c r="QNG311" s="3"/>
      <c r="QNH311" s="3"/>
      <c r="QNI311" s="3"/>
      <c r="QNJ311" s="3"/>
      <c r="QNK311" s="3"/>
      <c r="QNL311" s="3"/>
      <c r="QNM311" s="3"/>
      <c r="QNN311" s="3"/>
      <c r="QNO311" s="3"/>
      <c r="QNP311" s="3"/>
      <c r="QNQ311" s="3"/>
      <c r="QNR311" s="3"/>
      <c r="QNS311" s="3"/>
      <c r="QNT311" s="3"/>
      <c r="QNU311" s="3"/>
      <c r="QNV311" s="3"/>
      <c r="QNW311" s="3"/>
      <c r="QNX311" s="3"/>
      <c r="QNY311" s="3"/>
      <c r="QNZ311" s="3"/>
      <c r="QOA311" s="3"/>
      <c r="QOB311" s="3"/>
      <c r="QOC311" s="3"/>
      <c r="QOD311" s="3"/>
      <c r="QOE311" s="3"/>
      <c r="QOF311" s="3"/>
      <c r="QOG311" s="3"/>
      <c r="QOH311" s="3"/>
      <c r="QOI311" s="3"/>
      <c r="QOJ311" s="3"/>
      <c r="QOK311" s="3"/>
      <c r="QOL311" s="3"/>
      <c r="QOM311" s="3"/>
      <c r="QON311" s="3"/>
      <c r="QOO311" s="3"/>
      <c r="QOP311" s="3"/>
      <c r="QOQ311" s="3"/>
      <c r="QOR311" s="3"/>
      <c r="QOS311" s="3"/>
      <c r="QOT311" s="3"/>
      <c r="QOU311" s="3"/>
      <c r="QOV311" s="3"/>
      <c r="QOW311" s="3"/>
      <c r="QOX311" s="3"/>
      <c r="QOY311" s="3"/>
      <c r="QOZ311" s="3"/>
      <c r="QPA311" s="3"/>
      <c r="QPB311" s="3"/>
      <c r="QPC311" s="3"/>
      <c r="QPD311" s="3"/>
      <c r="QPE311" s="3"/>
      <c r="QPF311" s="3"/>
      <c r="QPG311" s="3"/>
      <c r="QPH311" s="3"/>
      <c r="QPI311" s="3"/>
      <c r="QPJ311" s="3"/>
      <c r="QPK311" s="3"/>
      <c r="QPL311" s="3"/>
      <c r="QPM311" s="3"/>
      <c r="QPN311" s="3"/>
      <c r="QPO311" s="3"/>
      <c r="QPP311" s="3"/>
      <c r="QPQ311" s="3"/>
      <c r="QPR311" s="3"/>
      <c r="QPS311" s="3"/>
      <c r="QPT311" s="3"/>
      <c r="QPU311" s="3"/>
      <c r="QPV311" s="3"/>
      <c r="QPW311" s="3"/>
      <c r="QPX311" s="3"/>
      <c r="QPY311" s="3"/>
      <c r="QPZ311" s="3"/>
      <c r="QQA311" s="3"/>
      <c r="QQB311" s="3"/>
      <c r="QQC311" s="3"/>
      <c r="QQD311" s="3"/>
      <c r="QQE311" s="3"/>
      <c r="QQF311" s="3"/>
      <c r="QQG311" s="3"/>
      <c r="QQH311" s="3"/>
      <c r="QQI311" s="3"/>
      <c r="QQJ311" s="3"/>
      <c r="QQK311" s="3"/>
      <c r="QQL311" s="3"/>
      <c r="QQM311" s="3"/>
      <c r="QQN311" s="3"/>
      <c r="QQO311" s="3"/>
      <c r="QQP311" s="3"/>
      <c r="QQQ311" s="3"/>
      <c r="QQR311" s="3"/>
      <c r="QQS311" s="3"/>
      <c r="QQT311" s="3"/>
      <c r="QQU311" s="3"/>
      <c r="QQV311" s="3"/>
      <c r="QQW311" s="3"/>
      <c r="QQX311" s="3"/>
      <c r="QQY311" s="3"/>
      <c r="QQZ311" s="3"/>
      <c r="QRA311" s="3"/>
      <c r="QRB311" s="3"/>
      <c r="QRC311" s="3"/>
      <c r="QRD311" s="3"/>
      <c r="QRE311" s="3"/>
      <c r="QRF311" s="3"/>
      <c r="QRG311" s="3"/>
      <c r="QRH311" s="3"/>
      <c r="QRI311" s="3"/>
      <c r="QRJ311" s="3"/>
      <c r="QRK311" s="3"/>
      <c r="QRL311" s="3"/>
      <c r="QRM311" s="3"/>
      <c r="QRN311" s="3"/>
      <c r="QRO311" s="3"/>
      <c r="QRP311" s="3"/>
      <c r="QRQ311" s="3"/>
      <c r="QRR311" s="3"/>
      <c r="QRS311" s="3"/>
      <c r="QRT311" s="3"/>
      <c r="QRU311" s="3"/>
      <c r="QRV311" s="3"/>
      <c r="QRW311" s="3"/>
      <c r="QRX311" s="3"/>
      <c r="QRY311" s="3"/>
      <c r="QRZ311" s="3"/>
      <c r="QSA311" s="3"/>
      <c r="QSB311" s="3"/>
      <c r="QSC311" s="3"/>
      <c r="QSD311" s="3"/>
      <c r="QSE311" s="3"/>
      <c r="QSF311" s="3"/>
      <c r="QSG311" s="3"/>
      <c r="QSH311" s="3"/>
      <c r="QSI311" s="3"/>
      <c r="QSJ311" s="3"/>
      <c r="QSK311" s="3"/>
      <c r="QSL311" s="3"/>
      <c r="QSM311" s="3"/>
      <c r="QSN311" s="3"/>
      <c r="QSO311" s="3"/>
      <c r="QSP311" s="3"/>
      <c r="QSQ311" s="3"/>
      <c r="QSR311" s="3"/>
      <c r="QSS311" s="3"/>
      <c r="QST311" s="3"/>
      <c r="QSU311" s="3"/>
      <c r="QSV311" s="3"/>
      <c r="QSW311" s="3"/>
      <c r="QSX311" s="3"/>
      <c r="QSY311" s="3"/>
      <c r="QSZ311" s="3"/>
      <c r="QTA311" s="3"/>
      <c r="QTB311" s="3"/>
      <c r="QTC311" s="3"/>
      <c r="QTD311" s="3"/>
      <c r="QTE311" s="3"/>
      <c r="QTF311" s="3"/>
      <c r="QTG311" s="3"/>
      <c r="QTH311" s="3"/>
      <c r="QTI311" s="3"/>
      <c r="QTJ311" s="3"/>
      <c r="QTK311" s="3"/>
      <c r="QTL311" s="3"/>
      <c r="QTM311" s="3"/>
      <c r="QTN311" s="3"/>
      <c r="QTO311" s="3"/>
      <c r="QTP311" s="3"/>
      <c r="QTQ311" s="3"/>
      <c r="QTR311" s="3"/>
      <c r="QTS311" s="3"/>
      <c r="QTT311" s="3"/>
      <c r="QTU311" s="3"/>
      <c r="QTV311" s="3"/>
      <c r="QTW311" s="3"/>
      <c r="QTX311" s="3"/>
      <c r="QTY311" s="3"/>
      <c r="QTZ311" s="3"/>
      <c r="QUA311" s="3"/>
      <c r="QUB311" s="3"/>
      <c r="QUC311" s="3"/>
      <c r="QUD311" s="3"/>
      <c r="QUE311" s="3"/>
      <c r="QUF311" s="3"/>
      <c r="QUG311" s="3"/>
      <c r="QUH311" s="3"/>
      <c r="QUI311" s="3"/>
      <c r="QUJ311" s="3"/>
      <c r="QUK311" s="3"/>
      <c r="QUL311" s="3"/>
      <c r="QUM311" s="3"/>
      <c r="QUN311" s="3"/>
      <c r="QUO311" s="3"/>
      <c r="QUP311" s="3"/>
      <c r="QUQ311" s="3"/>
      <c r="QUR311" s="3"/>
      <c r="QUS311" s="3"/>
      <c r="QUT311" s="3"/>
      <c r="QUU311" s="3"/>
      <c r="QUV311" s="3"/>
      <c r="QUW311" s="3"/>
      <c r="QUX311" s="3"/>
      <c r="QUY311" s="3"/>
      <c r="QUZ311" s="3"/>
      <c r="QVA311" s="3"/>
      <c r="QVB311" s="3"/>
      <c r="QVC311" s="3"/>
      <c r="QVD311" s="3"/>
      <c r="QVE311" s="3"/>
      <c r="QVF311" s="3"/>
      <c r="QVG311" s="3"/>
      <c r="QVH311" s="3"/>
      <c r="QVI311" s="3"/>
      <c r="QVJ311" s="3"/>
      <c r="QVK311" s="3"/>
      <c r="QVL311" s="3"/>
      <c r="QVM311" s="3"/>
      <c r="QVN311" s="3"/>
      <c r="QVO311" s="3"/>
      <c r="QVP311" s="3"/>
      <c r="QVQ311" s="3"/>
      <c r="QVR311" s="3"/>
      <c r="QVS311" s="3"/>
      <c r="QVT311" s="3"/>
      <c r="QVU311" s="3"/>
      <c r="QVV311" s="3"/>
      <c r="QVW311" s="3"/>
      <c r="QVX311" s="3"/>
      <c r="QVY311" s="3"/>
      <c r="QVZ311" s="3"/>
      <c r="QWA311" s="3"/>
      <c r="QWB311" s="3"/>
      <c r="QWC311" s="3"/>
      <c r="QWD311" s="3"/>
      <c r="QWE311" s="3"/>
      <c r="QWF311" s="3"/>
      <c r="QWG311" s="3"/>
      <c r="QWH311" s="3"/>
      <c r="QWI311" s="3"/>
      <c r="QWJ311" s="3"/>
      <c r="QWK311" s="3"/>
      <c r="QWL311" s="3"/>
      <c r="QWM311" s="3"/>
      <c r="QWN311" s="3"/>
      <c r="QWO311" s="3"/>
      <c r="QWP311" s="3"/>
      <c r="QWQ311" s="3"/>
      <c r="QWR311" s="3"/>
      <c r="QWS311" s="3"/>
      <c r="QWT311" s="3"/>
      <c r="QWU311" s="3"/>
      <c r="QWV311" s="3"/>
      <c r="QWW311" s="3"/>
      <c r="QWX311" s="3"/>
      <c r="QWY311" s="3"/>
      <c r="QWZ311" s="3"/>
      <c r="QXA311" s="3"/>
      <c r="QXB311" s="3"/>
      <c r="QXC311" s="3"/>
      <c r="QXD311" s="3"/>
      <c r="QXE311" s="3"/>
      <c r="QXF311" s="3"/>
      <c r="QXG311" s="3"/>
      <c r="QXH311" s="3"/>
      <c r="QXI311" s="3"/>
      <c r="QXJ311" s="3"/>
      <c r="QXK311" s="3"/>
      <c r="QXL311" s="3"/>
      <c r="QXM311" s="3"/>
      <c r="QXN311" s="3"/>
      <c r="QXO311" s="3"/>
      <c r="QXP311" s="3"/>
      <c r="QXQ311" s="3"/>
      <c r="QXR311" s="3"/>
      <c r="QXS311" s="3"/>
      <c r="QXT311" s="3"/>
      <c r="QXU311" s="3"/>
      <c r="QXV311" s="3"/>
      <c r="QXW311" s="3"/>
      <c r="QXX311" s="3"/>
      <c r="QXY311" s="3"/>
      <c r="QXZ311" s="3"/>
      <c r="QYA311" s="3"/>
      <c r="QYB311" s="3"/>
      <c r="QYC311" s="3"/>
      <c r="QYD311" s="3"/>
      <c r="QYE311" s="3"/>
      <c r="QYF311" s="3"/>
      <c r="QYG311" s="3"/>
      <c r="QYH311" s="3"/>
      <c r="QYI311" s="3"/>
      <c r="QYJ311" s="3"/>
      <c r="QYK311" s="3"/>
      <c r="QYL311" s="3"/>
      <c r="QYM311" s="3"/>
      <c r="QYN311" s="3"/>
      <c r="QYO311" s="3"/>
      <c r="QYP311" s="3"/>
      <c r="QYQ311" s="3"/>
      <c r="QYR311" s="3"/>
      <c r="QYS311" s="3"/>
      <c r="QYT311" s="3"/>
      <c r="QYU311" s="3"/>
      <c r="QYV311" s="3"/>
      <c r="QYW311" s="3"/>
      <c r="QYX311" s="3"/>
      <c r="QYY311" s="3"/>
      <c r="QYZ311" s="3"/>
      <c r="QZA311" s="3"/>
      <c r="QZB311" s="3"/>
      <c r="QZC311" s="3"/>
      <c r="QZD311" s="3"/>
      <c r="QZE311" s="3"/>
      <c r="QZF311" s="3"/>
      <c r="QZG311" s="3"/>
      <c r="QZH311" s="3"/>
      <c r="QZI311" s="3"/>
      <c r="QZJ311" s="3"/>
      <c r="QZK311" s="3"/>
      <c r="QZL311" s="3"/>
      <c r="QZM311" s="3"/>
      <c r="QZN311" s="3"/>
      <c r="QZO311" s="3"/>
      <c r="QZP311" s="3"/>
      <c r="QZQ311" s="3"/>
      <c r="QZR311" s="3"/>
      <c r="QZS311" s="3"/>
      <c r="QZT311" s="3"/>
      <c r="QZU311" s="3"/>
      <c r="QZV311" s="3"/>
      <c r="QZW311" s="3"/>
      <c r="QZX311" s="3"/>
      <c r="QZY311" s="3"/>
      <c r="QZZ311" s="3"/>
      <c r="RAA311" s="3"/>
      <c r="RAB311" s="3"/>
      <c r="RAC311" s="3"/>
      <c r="RAD311" s="3"/>
      <c r="RAE311" s="3"/>
      <c r="RAF311" s="3"/>
      <c r="RAG311" s="3"/>
      <c r="RAH311" s="3"/>
      <c r="RAI311" s="3"/>
      <c r="RAJ311" s="3"/>
      <c r="RAK311" s="3"/>
      <c r="RAL311" s="3"/>
      <c r="RAM311" s="3"/>
      <c r="RAN311" s="3"/>
      <c r="RAO311" s="3"/>
      <c r="RAP311" s="3"/>
      <c r="RAQ311" s="3"/>
      <c r="RAR311" s="3"/>
      <c r="RAS311" s="3"/>
      <c r="RAT311" s="3"/>
      <c r="RAU311" s="3"/>
      <c r="RAV311" s="3"/>
      <c r="RAW311" s="3"/>
      <c r="RAX311" s="3"/>
      <c r="RAY311" s="3"/>
      <c r="RAZ311" s="3"/>
      <c r="RBA311" s="3"/>
      <c r="RBB311" s="3"/>
      <c r="RBC311" s="3"/>
      <c r="RBD311" s="3"/>
      <c r="RBE311" s="3"/>
      <c r="RBF311" s="3"/>
      <c r="RBG311" s="3"/>
      <c r="RBH311" s="3"/>
      <c r="RBI311" s="3"/>
      <c r="RBJ311" s="3"/>
      <c r="RBK311" s="3"/>
      <c r="RBL311" s="3"/>
      <c r="RBM311" s="3"/>
      <c r="RBN311" s="3"/>
      <c r="RBO311" s="3"/>
      <c r="RBP311" s="3"/>
      <c r="RBQ311" s="3"/>
      <c r="RBR311" s="3"/>
      <c r="RBS311" s="3"/>
      <c r="RBT311" s="3"/>
      <c r="RBU311" s="3"/>
      <c r="RBV311" s="3"/>
      <c r="RBW311" s="3"/>
      <c r="RBX311" s="3"/>
      <c r="RBY311" s="3"/>
      <c r="RBZ311" s="3"/>
      <c r="RCA311" s="3"/>
      <c r="RCB311" s="3"/>
      <c r="RCC311" s="3"/>
      <c r="RCD311" s="3"/>
      <c r="RCE311" s="3"/>
      <c r="RCF311" s="3"/>
      <c r="RCG311" s="3"/>
      <c r="RCH311" s="3"/>
      <c r="RCI311" s="3"/>
      <c r="RCJ311" s="3"/>
      <c r="RCK311" s="3"/>
      <c r="RCL311" s="3"/>
      <c r="RCM311" s="3"/>
      <c r="RCN311" s="3"/>
      <c r="RCO311" s="3"/>
      <c r="RCP311" s="3"/>
      <c r="RCQ311" s="3"/>
      <c r="RCR311" s="3"/>
      <c r="RCS311" s="3"/>
      <c r="RCT311" s="3"/>
      <c r="RCU311" s="3"/>
      <c r="RCV311" s="3"/>
      <c r="RCW311" s="3"/>
      <c r="RCX311" s="3"/>
      <c r="RCY311" s="3"/>
      <c r="RCZ311" s="3"/>
      <c r="RDA311" s="3"/>
      <c r="RDB311" s="3"/>
      <c r="RDC311" s="3"/>
      <c r="RDD311" s="3"/>
      <c r="RDE311" s="3"/>
      <c r="RDF311" s="3"/>
      <c r="RDG311" s="3"/>
      <c r="RDH311" s="3"/>
      <c r="RDI311" s="3"/>
      <c r="RDJ311" s="3"/>
      <c r="RDK311" s="3"/>
      <c r="RDL311" s="3"/>
      <c r="RDM311" s="3"/>
      <c r="RDN311" s="3"/>
      <c r="RDO311" s="3"/>
      <c r="RDP311" s="3"/>
      <c r="RDQ311" s="3"/>
      <c r="RDR311" s="3"/>
      <c r="RDS311" s="3"/>
      <c r="RDT311" s="3"/>
      <c r="RDU311" s="3"/>
      <c r="RDV311" s="3"/>
      <c r="RDW311" s="3"/>
      <c r="RDX311" s="3"/>
      <c r="RDY311" s="3"/>
      <c r="RDZ311" s="3"/>
      <c r="REA311" s="3"/>
      <c r="REB311" s="3"/>
      <c r="REC311" s="3"/>
      <c r="RED311" s="3"/>
      <c r="REE311" s="3"/>
      <c r="REF311" s="3"/>
      <c r="REG311" s="3"/>
      <c r="REH311" s="3"/>
      <c r="REI311" s="3"/>
      <c r="REJ311" s="3"/>
      <c r="REK311" s="3"/>
      <c r="REL311" s="3"/>
      <c r="REM311" s="3"/>
      <c r="REN311" s="3"/>
      <c r="REO311" s="3"/>
      <c r="REP311" s="3"/>
      <c r="REQ311" s="3"/>
      <c r="RER311" s="3"/>
      <c r="RES311" s="3"/>
      <c r="RET311" s="3"/>
      <c r="REU311" s="3"/>
      <c r="REV311" s="3"/>
      <c r="REW311" s="3"/>
      <c r="REX311" s="3"/>
      <c r="REY311" s="3"/>
      <c r="REZ311" s="3"/>
      <c r="RFA311" s="3"/>
      <c r="RFB311" s="3"/>
      <c r="RFC311" s="3"/>
      <c r="RFD311" s="3"/>
      <c r="RFE311" s="3"/>
      <c r="RFF311" s="3"/>
      <c r="RFG311" s="3"/>
      <c r="RFH311" s="3"/>
      <c r="RFI311" s="3"/>
      <c r="RFJ311" s="3"/>
      <c r="RFK311" s="3"/>
      <c r="RFL311" s="3"/>
      <c r="RFM311" s="3"/>
      <c r="RFN311" s="3"/>
      <c r="RFO311" s="3"/>
      <c r="RFP311" s="3"/>
      <c r="RFQ311" s="3"/>
      <c r="RFR311" s="3"/>
      <c r="RFS311" s="3"/>
      <c r="RFT311" s="3"/>
      <c r="RFU311" s="3"/>
      <c r="RFV311" s="3"/>
      <c r="RFW311" s="3"/>
      <c r="RFX311" s="3"/>
      <c r="RFY311" s="3"/>
      <c r="RFZ311" s="3"/>
      <c r="RGA311" s="3"/>
      <c r="RGB311" s="3"/>
      <c r="RGC311" s="3"/>
      <c r="RGD311" s="3"/>
      <c r="RGE311" s="3"/>
      <c r="RGF311" s="3"/>
      <c r="RGG311" s="3"/>
      <c r="RGH311" s="3"/>
      <c r="RGI311" s="3"/>
      <c r="RGJ311" s="3"/>
      <c r="RGK311" s="3"/>
      <c r="RGL311" s="3"/>
      <c r="RGM311" s="3"/>
      <c r="RGN311" s="3"/>
      <c r="RGO311" s="3"/>
      <c r="RGP311" s="3"/>
      <c r="RGQ311" s="3"/>
      <c r="RGR311" s="3"/>
      <c r="RGS311" s="3"/>
      <c r="RGT311" s="3"/>
      <c r="RGU311" s="3"/>
      <c r="RGV311" s="3"/>
      <c r="RGW311" s="3"/>
      <c r="RGX311" s="3"/>
      <c r="RGY311" s="3"/>
      <c r="RGZ311" s="3"/>
      <c r="RHA311" s="3"/>
      <c r="RHB311" s="3"/>
      <c r="RHC311" s="3"/>
      <c r="RHD311" s="3"/>
      <c r="RHE311" s="3"/>
      <c r="RHF311" s="3"/>
      <c r="RHG311" s="3"/>
      <c r="RHH311" s="3"/>
      <c r="RHI311" s="3"/>
      <c r="RHJ311" s="3"/>
      <c r="RHK311" s="3"/>
      <c r="RHL311" s="3"/>
      <c r="RHM311" s="3"/>
      <c r="RHN311" s="3"/>
      <c r="RHO311" s="3"/>
      <c r="RHP311" s="3"/>
      <c r="RHQ311" s="3"/>
      <c r="RHR311" s="3"/>
      <c r="RHS311" s="3"/>
      <c r="RHT311" s="3"/>
      <c r="RHU311" s="3"/>
      <c r="RHV311" s="3"/>
      <c r="RHW311" s="3"/>
      <c r="RHX311" s="3"/>
      <c r="RHY311" s="3"/>
      <c r="RHZ311" s="3"/>
      <c r="RIA311" s="3"/>
      <c r="RIB311" s="3"/>
      <c r="RIC311" s="3"/>
      <c r="RID311" s="3"/>
      <c r="RIE311" s="3"/>
      <c r="RIF311" s="3"/>
      <c r="RIG311" s="3"/>
      <c r="RIH311" s="3"/>
      <c r="RII311" s="3"/>
      <c r="RIJ311" s="3"/>
      <c r="RIK311" s="3"/>
      <c r="RIL311" s="3"/>
      <c r="RIM311" s="3"/>
      <c r="RIN311" s="3"/>
      <c r="RIO311" s="3"/>
      <c r="RIP311" s="3"/>
      <c r="RIQ311" s="3"/>
      <c r="RIR311" s="3"/>
      <c r="RIS311" s="3"/>
      <c r="RIT311" s="3"/>
      <c r="RIU311" s="3"/>
      <c r="RIV311" s="3"/>
      <c r="RIW311" s="3"/>
      <c r="RIX311" s="3"/>
      <c r="RIY311" s="3"/>
      <c r="RIZ311" s="3"/>
      <c r="RJA311" s="3"/>
      <c r="RJB311" s="3"/>
      <c r="RJC311" s="3"/>
      <c r="RJD311" s="3"/>
      <c r="RJE311" s="3"/>
      <c r="RJF311" s="3"/>
      <c r="RJG311" s="3"/>
      <c r="RJH311" s="3"/>
      <c r="RJI311" s="3"/>
      <c r="RJJ311" s="3"/>
      <c r="RJK311" s="3"/>
      <c r="RJL311" s="3"/>
      <c r="RJM311" s="3"/>
      <c r="RJN311" s="3"/>
      <c r="RJO311" s="3"/>
      <c r="RJP311" s="3"/>
      <c r="RJQ311" s="3"/>
      <c r="RJR311" s="3"/>
      <c r="RJS311" s="3"/>
      <c r="RJT311" s="3"/>
      <c r="RJU311" s="3"/>
      <c r="RJV311" s="3"/>
      <c r="RJW311" s="3"/>
      <c r="RJX311" s="3"/>
      <c r="RJY311" s="3"/>
      <c r="RJZ311" s="3"/>
      <c r="RKA311" s="3"/>
      <c r="RKB311" s="3"/>
      <c r="RKC311" s="3"/>
      <c r="RKD311" s="3"/>
      <c r="RKE311" s="3"/>
      <c r="RKF311" s="3"/>
      <c r="RKG311" s="3"/>
      <c r="RKH311" s="3"/>
      <c r="RKI311" s="3"/>
      <c r="RKJ311" s="3"/>
      <c r="RKK311" s="3"/>
      <c r="RKL311" s="3"/>
      <c r="RKM311" s="3"/>
      <c r="RKN311" s="3"/>
      <c r="RKO311" s="3"/>
      <c r="RKP311" s="3"/>
      <c r="RKQ311" s="3"/>
      <c r="RKR311" s="3"/>
      <c r="RKS311" s="3"/>
      <c r="RKT311" s="3"/>
      <c r="RKU311" s="3"/>
      <c r="RKV311" s="3"/>
      <c r="RKW311" s="3"/>
      <c r="RKX311" s="3"/>
      <c r="RKY311" s="3"/>
      <c r="RKZ311" s="3"/>
      <c r="RLA311" s="3"/>
      <c r="RLB311" s="3"/>
      <c r="RLC311" s="3"/>
      <c r="RLD311" s="3"/>
      <c r="RLE311" s="3"/>
      <c r="RLF311" s="3"/>
      <c r="RLG311" s="3"/>
      <c r="RLH311" s="3"/>
      <c r="RLI311" s="3"/>
      <c r="RLJ311" s="3"/>
      <c r="RLK311" s="3"/>
      <c r="RLL311" s="3"/>
      <c r="RLM311" s="3"/>
      <c r="RLN311" s="3"/>
      <c r="RLO311" s="3"/>
      <c r="RLP311" s="3"/>
      <c r="RLQ311" s="3"/>
      <c r="RLR311" s="3"/>
      <c r="RLS311" s="3"/>
      <c r="RLT311" s="3"/>
      <c r="RLU311" s="3"/>
      <c r="RLV311" s="3"/>
      <c r="RLW311" s="3"/>
      <c r="RLX311" s="3"/>
      <c r="RLY311" s="3"/>
      <c r="RLZ311" s="3"/>
      <c r="RMA311" s="3"/>
      <c r="RMB311" s="3"/>
      <c r="RMC311" s="3"/>
      <c r="RMD311" s="3"/>
      <c r="RME311" s="3"/>
      <c r="RMF311" s="3"/>
      <c r="RMG311" s="3"/>
      <c r="RMH311" s="3"/>
      <c r="RMI311" s="3"/>
      <c r="RMJ311" s="3"/>
      <c r="RMK311" s="3"/>
      <c r="RML311" s="3"/>
      <c r="RMM311" s="3"/>
      <c r="RMN311" s="3"/>
      <c r="RMO311" s="3"/>
      <c r="RMP311" s="3"/>
      <c r="RMQ311" s="3"/>
      <c r="RMR311" s="3"/>
      <c r="RMS311" s="3"/>
      <c r="RMT311" s="3"/>
      <c r="RMU311" s="3"/>
      <c r="RMV311" s="3"/>
      <c r="RMW311" s="3"/>
      <c r="RMX311" s="3"/>
      <c r="RMY311" s="3"/>
      <c r="RMZ311" s="3"/>
      <c r="RNA311" s="3"/>
      <c r="RNB311" s="3"/>
      <c r="RNC311" s="3"/>
      <c r="RND311" s="3"/>
      <c r="RNE311" s="3"/>
      <c r="RNF311" s="3"/>
      <c r="RNG311" s="3"/>
      <c r="RNH311" s="3"/>
      <c r="RNI311" s="3"/>
      <c r="RNJ311" s="3"/>
      <c r="RNK311" s="3"/>
      <c r="RNL311" s="3"/>
      <c r="RNM311" s="3"/>
      <c r="RNN311" s="3"/>
      <c r="RNO311" s="3"/>
      <c r="RNP311" s="3"/>
      <c r="RNQ311" s="3"/>
      <c r="RNR311" s="3"/>
      <c r="RNS311" s="3"/>
      <c r="RNT311" s="3"/>
      <c r="RNU311" s="3"/>
      <c r="RNV311" s="3"/>
      <c r="RNW311" s="3"/>
      <c r="RNX311" s="3"/>
      <c r="RNY311" s="3"/>
      <c r="RNZ311" s="3"/>
      <c r="ROA311" s="3"/>
      <c r="ROB311" s="3"/>
      <c r="ROC311" s="3"/>
      <c r="ROD311" s="3"/>
      <c r="ROE311" s="3"/>
      <c r="ROF311" s="3"/>
      <c r="ROG311" s="3"/>
      <c r="ROH311" s="3"/>
      <c r="ROI311" s="3"/>
      <c r="ROJ311" s="3"/>
      <c r="ROK311" s="3"/>
      <c r="ROL311" s="3"/>
      <c r="ROM311" s="3"/>
      <c r="RON311" s="3"/>
      <c r="ROO311" s="3"/>
      <c r="ROP311" s="3"/>
      <c r="ROQ311" s="3"/>
      <c r="ROR311" s="3"/>
      <c r="ROS311" s="3"/>
      <c r="ROT311" s="3"/>
      <c r="ROU311" s="3"/>
      <c r="ROV311" s="3"/>
      <c r="ROW311" s="3"/>
      <c r="ROX311" s="3"/>
      <c r="ROY311" s="3"/>
      <c r="ROZ311" s="3"/>
      <c r="RPA311" s="3"/>
      <c r="RPB311" s="3"/>
      <c r="RPC311" s="3"/>
      <c r="RPD311" s="3"/>
      <c r="RPE311" s="3"/>
      <c r="RPF311" s="3"/>
      <c r="RPG311" s="3"/>
      <c r="RPH311" s="3"/>
      <c r="RPI311" s="3"/>
      <c r="RPJ311" s="3"/>
      <c r="RPK311" s="3"/>
      <c r="RPL311" s="3"/>
      <c r="RPM311" s="3"/>
      <c r="RPN311" s="3"/>
      <c r="RPO311" s="3"/>
      <c r="RPP311" s="3"/>
      <c r="RPQ311" s="3"/>
      <c r="RPR311" s="3"/>
      <c r="RPS311" s="3"/>
      <c r="RPT311" s="3"/>
      <c r="RPU311" s="3"/>
      <c r="RPV311" s="3"/>
      <c r="RPW311" s="3"/>
      <c r="RPX311" s="3"/>
      <c r="RPY311" s="3"/>
      <c r="RPZ311" s="3"/>
      <c r="RQA311" s="3"/>
      <c r="RQB311" s="3"/>
      <c r="RQC311" s="3"/>
      <c r="RQD311" s="3"/>
      <c r="RQE311" s="3"/>
      <c r="RQF311" s="3"/>
      <c r="RQG311" s="3"/>
      <c r="RQH311" s="3"/>
      <c r="RQI311" s="3"/>
      <c r="RQJ311" s="3"/>
      <c r="RQK311" s="3"/>
      <c r="RQL311" s="3"/>
      <c r="RQM311" s="3"/>
      <c r="RQN311" s="3"/>
      <c r="RQO311" s="3"/>
      <c r="RQP311" s="3"/>
      <c r="RQQ311" s="3"/>
      <c r="RQR311" s="3"/>
      <c r="RQS311" s="3"/>
      <c r="RQT311" s="3"/>
      <c r="RQU311" s="3"/>
      <c r="RQV311" s="3"/>
      <c r="RQW311" s="3"/>
      <c r="RQX311" s="3"/>
      <c r="RQY311" s="3"/>
      <c r="RQZ311" s="3"/>
      <c r="RRA311" s="3"/>
      <c r="RRB311" s="3"/>
      <c r="RRC311" s="3"/>
      <c r="RRD311" s="3"/>
      <c r="RRE311" s="3"/>
      <c r="RRF311" s="3"/>
      <c r="RRG311" s="3"/>
      <c r="RRH311" s="3"/>
      <c r="RRI311" s="3"/>
      <c r="RRJ311" s="3"/>
      <c r="RRK311" s="3"/>
      <c r="RRL311" s="3"/>
      <c r="RRM311" s="3"/>
      <c r="RRN311" s="3"/>
      <c r="RRO311" s="3"/>
      <c r="RRP311" s="3"/>
      <c r="RRQ311" s="3"/>
      <c r="RRR311" s="3"/>
      <c r="RRS311" s="3"/>
      <c r="RRT311" s="3"/>
      <c r="RRU311" s="3"/>
      <c r="RRV311" s="3"/>
      <c r="RRW311" s="3"/>
      <c r="RRX311" s="3"/>
      <c r="RRY311" s="3"/>
      <c r="RRZ311" s="3"/>
      <c r="RSA311" s="3"/>
      <c r="RSB311" s="3"/>
      <c r="RSC311" s="3"/>
      <c r="RSD311" s="3"/>
      <c r="RSE311" s="3"/>
      <c r="RSF311" s="3"/>
      <c r="RSG311" s="3"/>
      <c r="RSH311" s="3"/>
      <c r="RSI311" s="3"/>
      <c r="RSJ311" s="3"/>
      <c r="RSK311" s="3"/>
      <c r="RSL311" s="3"/>
      <c r="RSM311" s="3"/>
      <c r="RSN311" s="3"/>
      <c r="RSO311" s="3"/>
      <c r="RSP311" s="3"/>
      <c r="RSQ311" s="3"/>
      <c r="RSR311" s="3"/>
      <c r="RSS311" s="3"/>
      <c r="RST311" s="3"/>
      <c r="RSU311" s="3"/>
      <c r="RSV311" s="3"/>
      <c r="RSW311" s="3"/>
      <c r="RSX311" s="3"/>
      <c r="RSY311" s="3"/>
      <c r="RSZ311" s="3"/>
      <c r="RTA311" s="3"/>
      <c r="RTB311" s="3"/>
      <c r="RTC311" s="3"/>
      <c r="RTD311" s="3"/>
      <c r="RTE311" s="3"/>
      <c r="RTF311" s="3"/>
      <c r="RTG311" s="3"/>
      <c r="RTH311" s="3"/>
      <c r="RTI311" s="3"/>
      <c r="RTJ311" s="3"/>
      <c r="RTK311" s="3"/>
      <c r="RTL311" s="3"/>
      <c r="RTM311" s="3"/>
      <c r="RTN311" s="3"/>
      <c r="RTO311" s="3"/>
      <c r="RTP311" s="3"/>
      <c r="RTQ311" s="3"/>
      <c r="RTR311" s="3"/>
      <c r="RTS311" s="3"/>
      <c r="RTT311" s="3"/>
      <c r="RTU311" s="3"/>
      <c r="RTV311" s="3"/>
      <c r="RTW311" s="3"/>
      <c r="RTX311" s="3"/>
      <c r="RTY311" s="3"/>
      <c r="RTZ311" s="3"/>
      <c r="RUA311" s="3"/>
      <c r="RUB311" s="3"/>
      <c r="RUC311" s="3"/>
      <c r="RUD311" s="3"/>
      <c r="RUE311" s="3"/>
      <c r="RUF311" s="3"/>
      <c r="RUG311" s="3"/>
      <c r="RUH311" s="3"/>
      <c r="RUI311" s="3"/>
      <c r="RUJ311" s="3"/>
      <c r="RUK311" s="3"/>
      <c r="RUL311" s="3"/>
      <c r="RUM311" s="3"/>
      <c r="RUN311" s="3"/>
      <c r="RUO311" s="3"/>
      <c r="RUP311" s="3"/>
      <c r="RUQ311" s="3"/>
      <c r="RUR311" s="3"/>
      <c r="RUS311" s="3"/>
      <c r="RUT311" s="3"/>
      <c r="RUU311" s="3"/>
      <c r="RUV311" s="3"/>
      <c r="RUW311" s="3"/>
      <c r="RUX311" s="3"/>
      <c r="RUY311" s="3"/>
      <c r="RUZ311" s="3"/>
      <c r="RVA311" s="3"/>
      <c r="RVB311" s="3"/>
      <c r="RVC311" s="3"/>
      <c r="RVD311" s="3"/>
      <c r="RVE311" s="3"/>
      <c r="RVF311" s="3"/>
      <c r="RVG311" s="3"/>
      <c r="RVH311" s="3"/>
      <c r="RVI311" s="3"/>
      <c r="RVJ311" s="3"/>
      <c r="RVK311" s="3"/>
      <c r="RVL311" s="3"/>
      <c r="RVM311" s="3"/>
      <c r="RVN311" s="3"/>
      <c r="RVO311" s="3"/>
      <c r="RVP311" s="3"/>
      <c r="RVQ311" s="3"/>
      <c r="RVR311" s="3"/>
      <c r="RVS311" s="3"/>
      <c r="RVT311" s="3"/>
      <c r="RVU311" s="3"/>
      <c r="RVV311" s="3"/>
      <c r="RVW311" s="3"/>
      <c r="RVX311" s="3"/>
      <c r="RVY311" s="3"/>
      <c r="RVZ311" s="3"/>
      <c r="RWA311" s="3"/>
      <c r="RWB311" s="3"/>
      <c r="RWC311" s="3"/>
      <c r="RWD311" s="3"/>
      <c r="RWE311" s="3"/>
      <c r="RWF311" s="3"/>
      <c r="RWG311" s="3"/>
      <c r="RWH311" s="3"/>
      <c r="RWI311" s="3"/>
      <c r="RWJ311" s="3"/>
      <c r="RWK311" s="3"/>
      <c r="RWL311" s="3"/>
      <c r="RWM311" s="3"/>
      <c r="RWN311" s="3"/>
      <c r="RWO311" s="3"/>
      <c r="RWP311" s="3"/>
      <c r="RWQ311" s="3"/>
      <c r="RWR311" s="3"/>
      <c r="RWS311" s="3"/>
      <c r="RWT311" s="3"/>
      <c r="RWU311" s="3"/>
      <c r="RWV311" s="3"/>
      <c r="RWW311" s="3"/>
      <c r="RWX311" s="3"/>
      <c r="RWY311" s="3"/>
      <c r="RWZ311" s="3"/>
      <c r="RXA311" s="3"/>
      <c r="RXB311" s="3"/>
      <c r="RXC311" s="3"/>
      <c r="RXD311" s="3"/>
      <c r="RXE311" s="3"/>
      <c r="RXF311" s="3"/>
      <c r="RXG311" s="3"/>
      <c r="RXH311" s="3"/>
      <c r="RXI311" s="3"/>
      <c r="RXJ311" s="3"/>
      <c r="RXK311" s="3"/>
      <c r="RXL311" s="3"/>
      <c r="RXM311" s="3"/>
      <c r="RXN311" s="3"/>
      <c r="RXO311" s="3"/>
      <c r="RXP311" s="3"/>
      <c r="RXQ311" s="3"/>
      <c r="RXR311" s="3"/>
      <c r="RXS311" s="3"/>
      <c r="RXT311" s="3"/>
      <c r="RXU311" s="3"/>
      <c r="RXV311" s="3"/>
      <c r="RXW311" s="3"/>
      <c r="RXX311" s="3"/>
      <c r="RXY311" s="3"/>
      <c r="RXZ311" s="3"/>
      <c r="RYA311" s="3"/>
      <c r="RYB311" s="3"/>
      <c r="RYC311" s="3"/>
      <c r="RYD311" s="3"/>
      <c r="RYE311" s="3"/>
      <c r="RYF311" s="3"/>
      <c r="RYG311" s="3"/>
      <c r="RYH311" s="3"/>
      <c r="RYI311" s="3"/>
      <c r="RYJ311" s="3"/>
      <c r="RYK311" s="3"/>
      <c r="RYL311" s="3"/>
      <c r="RYM311" s="3"/>
      <c r="RYN311" s="3"/>
      <c r="RYO311" s="3"/>
      <c r="RYP311" s="3"/>
      <c r="RYQ311" s="3"/>
      <c r="RYR311" s="3"/>
      <c r="RYS311" s="3"/>
      <c r="RYT311" s="3"/>
      <c r="RYU311" s="3"/>
      <c r="RYV311" s="3"/>
      <c r="RYW311" s="3"/>
      <c r="RYX311" s="3"/>
      <c r="RYY311" s="3"/>
      <c r="RYZ311" s="3"/>
      <c r="RZA311" s="3"/>
      <c r="RZB311" s="3"/>
      <c r="RZC311" s="3"/>
      <c r="RZD311" s="3"/>
      <c r="RZE311" s="3"/>
      <c r="RZF311" s="3"/>
      <c r="RZG311" s="3"/>
      <c r="RZH311" s="3"/>
      <c r="RZI311" s="3"/>
      <c r="RZJ311" s="3"/>
      <c r="RZK311" s="3"/>
      <c r="RZL311" s="3"/>
      <c r="RZM311" s="3"/>
      <c r="RZN311" s="3"/>
      <c r="RZO311" s="3"/>
      <c r="RZP311" s="3"/>
      <c r="RZQ311" s="3"/>
      <c r="RZR311" s="3"/>
      <c r="RZS311" s="3"/>
      <c r="RZT311" s="3"/>
      <c r="RZU311" s="3"/>
      <c r="RZV311" s="3"/>
      <c r="RZW311" s="3"/>
      <c r="RZX311" s="3"/>
      <c r="RZY311" s="3"/>
      <c r="RZZ311" s="3"/>
      <c r="SAA311" s="3"/>
      <c r="SAB311" s="3"/>
      <c r="SAC311" s="3"/>
      <c r="SAD311" s="3"/>
      <c r="SAE311" s="3"/>
      <c r="SAF311" s="3"/>
      <c r="SAG311" s="3"/>
      <c r="SAH311" s="3"/>
      <c r="SAI311" s="3"/>
      <c r="SAJ311" s="3"/>
      <c r="SAK311" s="3"/>
      <c r="SAL311" s="3"/>
      <c r="SAM311" s="3"/>
      <c r="SAN311" s="3"/>
      <c r="SAO311" s="3"/>
      <c r="SAP311" s="3"/>
      <c r="SAQ311" s="3"/>
      <c r="SAR311" s="3"/>
      <c r="SAS311" s="3"/>
      <c r="SAT311" s="3"/>
      <c r="SAU311" s="3"/>
      <c r="SAV311" s="3"/>
      <c r="SAW311" s="3"/>
      <c r="SAX311" s="3"/>
      <c r="SAY311" s="3"/>
      <c r="SAZ311" s="3"/>
      <c r="SBA311" s="3"/>
      <c r="SBB311" s="3"/>
      <c r="SBC311" s="3"/>
      <c r="SBD311" s="3"/>
      <c r="SBE311" s="3"/>
      <c r="SBF311" s="3"/>
      <c r="SBG311" s="3"/>
      <c r="SBH311" s="3"/>
      <c r="SBI311" s="3"/>
      <c r="SBJ311" s="3"/>
      <c r="SBK311" s="3"/>
      <c r="SBL311" s="3"/>
      <c r="SBM311" s="3"/>
      <c r="SBN311" s="3"/>
      <c r="SBO311" s="3"/>
      <c r="SBP311" s="3"/>
      <c r="SBQ311" s="3"/>
      <c r="SBR311" s="3"/>
      <c r="SBS311" s="3"/>
      <c r="SBT311" s="3"/>
      <c r="SBU311" s="3"/>
      <c r="SBV311" s="3"/>
      <c r="SBW311" s="3"/>
      <c r="SBX311" s="3"/>
      <c r="SBY311" s="3"/>
      <c r="SBZ311" s="3"/>
      <c r="SCA311" s="3"/>
      <c r="SCB311" s="3"/>
      <c r="SCC311" s="3"/>
      <c r="SCD311" s="3"/>
      <c r="SCE311" s="3"/>
      <c r="SCF311" s="3"/>
      <c r="SCG311" s="3"/>
      <c r="SCH311" s="3"/>
      <c r="SCI311" s="3"/>
      <c r="SCJ311" s="3"/>
      <c r="SCK311" s="3"/>
      <c r="SCL311" s="3"/>
      <c r="SCM311" s="3"/>
      <c r="SCN311" s="3"/>
      <c r="SCO311" s="3"/>
      <c r="SCP311" s="3"/>
      <c r="SCQ311" s="3"/>
      <c r="SCR311" s="3"/>
      <c r="SCS311" s="3"/>
      <c r="SCT311" s="3"/>
      <c r="SCU311" s="3"/>
      <c r="SCV311" s="3"/>
      <c r="SCW311" s="3"/>
      <c r="SCX311" s="3"/>
      <c r="SCY311" s="3"/>
      <c r="SCZ311" s="3"/>
      <c r="SDA311" s="3"/>
      <c r="SDB311" s="3"/>
      <c r="SDC311" s="3"/>
      <c r="SDD311" s="3"/>
      <c r="SDE311" s="3"/>
      <c r="SDF311" s="3"/>
      <c r="SDG311" s="3"/>
      <c r="SDH311" s="3"/>
      <c r="SDI311" s="3"/>
      <c r="SDJ311" s="3"/>
      <c r="SDK311" s="3"/>
      <c r="SDL311" s="3"/>
      <c r="SDM311" s="3"/>
      <c r="SDN311" s="3"/>
      <c r="SDO311" s="3"/>
      <c r="SDP311" s="3"/>
      <c r="SDQ311" s="3"/>
      <c r="SDR311" s="3"/>
      <c r="SDS311" s="3"/>
      <c r="SDT311" s="3"/>
      <c r="SDU311" s="3"/>
      <c r="SDV311" s="3"/>
      <c r="SDW311" s="3"/>
      <c r="SDX311" s="3"/>
      <c r="SDY311" s="3"/>
      <c r="SDZ311" s="3"/>
      <c r="SEA311" s="3"/>
      <c r="SEB311" s="3"/>
      <c r="SEC311" s="3"/>
      <c r="SED311" s="3"/>
      <c r="SEE311" s="3"/>
      <c r="SEF311" s="3"/>
      <c r="SEG311" s="3"/>
      <c r="SEH311" s="3"/>
      <c r="SEI311" s="3"/>
      <c r="SEJ311" s="3"/>
      <c r="SEK311" s="3"/>
      <c r="SEL311" s="3"/>
      <c r="SEM311" s="3"/>
      <c r="SEN311" s="3"/>
      <c r="SEO311" s="3"/>
      <c r="SEP311" s="3"/>
      <c r="SEQ311" s="3"/>
      <c r="SER311" s="3"/>
      <c r="SES311" s="3"/>
      <c r="SET311" s="3"/>
      <c r="SEU311" s="3"/>
      <c r="SEV311" s="3"/>
      <c r="SEW311" s="3"/>
      <c r="SEX311" s="3"/>
      <c r="SEY311" s="3"/>
      <c r="SEZ311" s="3"/>
      <c r="SFA311" s="3"/>
      <c r="SFB311" s="3"/>
      <c r="SFC311" s="3"/>
      <c r="SFD311" s="3"/>
      <c r="SFE311" s="3"/>
      <c r="SFF311" s="3"/>
      <c r="SFG311" s="3"/>
      <c r="SFH311" s="3"/>
      <c r="SFI311" s="3"/>
      <c r="SFJ311" s="3"/>
      <c r="SFK311" s="3"/>
      <c r="SFL311" s="3"/>
      <c r="SFM311" s="3"/>
      <c r="SFN311" s="3"/>
      <c r="SFO311" s="3"/>
      <c r="SFP311" s="3"/>
      <c r="SFQ311" s="3"/>
      <c r="SFR311" s="3"/>
      <c r="SFS311" s="3"/>
      <c r="SFT311" s="3"/>
      <c r="SFU311" s="3"/>
      <c r="SFV311" s="3"/>
      <c r="SFW311" s="3"/>
      <c r="SFX311" s="3"/>
      <c r="SFY311" s="3"/>
      <c r="SFZ311" s="3"/>
      <c r="SGA311" s="3"/>
      <c r="SGB311" s="3"/>
      <c r="SGC311" s="3"/>
      <c r="SGD311" s="3"/>
      <c r="SGE311" s="3"/>
      <c r="SGF311" s="3"/>
      <c r="SGG311" s="3"/>
      <c r="SGH311" s="3"/>
      <c r="SGI311" s="3"/>
      <c r="SGJ311" s="3"/>
      <c r="SGK311" s="3"/>
      <c r="SGL311" s="3"/>
      <c r="SGM311" s="3"/>
      <c r="SGN311" s="3"/>
      <c r="SGO311" s="3"/>
      <c r="SGP311" s="3"/>
      <c r="SGQ311" s="3"/>
      <c r="SGR311" s="3"/>
      <c r="SGS311" s="3"/>
      <c r="SGT311" s="3"/>
      <c r="SGU311" s="3"/>
      <c r="SGV311" s="3"/>
      <c r="SGW311" s="3"/>
      <c r="SGX311" s="3"/>
      <c r="SGY311" s="3"/>
      <c r="SGZ311" s="3"/>
      <c r="SHA311" s="3"/>
      <c r="SHB311" s="3"/>
      <c r="SHC311" s="3"/>
      <c r="SHD311" s="3"/>
      <c r="SHE311" s="3"/>
      <c r="SHF311" s="3"/>
      <c r="SHG311" s="3"/>
      <c r="SHH311" s="3"/>
      <c r="SHI311" s="3"/>
      <c r="SHJ311" s="3"/>
      <c r="SHK311" s="3"/>
      <c r="SHL311" s="3"/>
      <c r="SHM311" s="3"/>
      <c r="SHN311" s="3"/>
      <c r="SHO311" s="3"/>
      <c r="SHP311" s="3"/>
      <c r="SHQ311" s="3"/>
      <c r="SHR311" s="3"/>
      <c r="SHS311" s="3"/>
      <c r="SHT311" s="3"/>
      <c r="SHU311" s="3"/>
      <c r="SHV311" s="3"/>
      <c r="SHW311" s="3"/>
      <c r="SHX311" s="3"/>
      <c r="SHY311" s="3"/>
      <c r="SHZ311" s="3"/>
      <c r="SIA311" s="3"/>
      <c r="SIB311" s="3"/>
      <c r="SIC311" s="3"/>
      <c r="SID311" s="3"/>
      <c r="SIE311" s="3"/>
      <c r="SIF311" s="3"/>
      <c r="SIG311" s="3"/>
      <c r="SIH311" s="3"/>
      <c r="SII311" s="3"/>
      <c r="SIJ311" s="3"/>
      <c r="SIK311" s="3"/>
      <c r="SIL311" s="3"/>
      <c r="SIM311" s="3"/>
      <c r="SIN311" s="3"/>
      <c r="SIO311" s="3"/>
      <c r="SIP311" s="3"/>
      <c r="SIQ311" s="3"/>
      <c r="SIR311" s="3"/>
      <c r="SIS311" s="3"/>
      <c r="SIT311" s="3"/>
      <c r="SIU311" s="3"/>
      <c r="SIV311" s="3"/>
      <c r="SIW311" s="3"/>
      <c r="SIX311" s="3"/>
      <c r="SIY311" s="3"/>
      <c r="SIZ311" s="3"/>
      <c r="SJA311" s="3"/>
      <c r="SJB311" s="3"/>
      <c r="SJC311" s="3"/>
      <c r="SJD311" s="3"/>
      <c r="SJE311" s="3"/>
      <c r="SJF311" s="3"/>
      <c r="SJG311" s="3"/>
      <c r="SJH311" s="3"/>
      <c r="SJI311" s="3"/>
      <c r="SJJ311" s="3"/>
      <c r="SJK311" s="3"/>
      <c r="SJL311" s="3"/>
      <c r="SJM311" s="3"/>
      <c r="SJN311" s="3"/>
      <c r="SJO311" s="3"/>
      <c r="SJP311" s="3"/>
      <c r="SJQ311" s="3"/>
      <c r="SJR311" s="3"/>
      <c r="SJS311" s="3"/>
      <c r="SJT311" s="3"/>
      <c r="SJU311" s="3"/>
      <c r="SJV311" s="3"/>
      <c r="SJW311" s="3"/>
      <c r="SJX311" s="3"/>
      <c r="SJY311" s="3"/>
      <c r="SJZ311" s="3"/>
      <c r="SKA311" s="3"/>
      <c r="SKB311" s="3"/>
      <c r="SKC311" s="3"/>
      <c r="SKD311" s="3"/>
      <c r="SKE311" s="3"/>
      <c r="SKF311" s="3"/>
      <c r="SKG311" s="3"/>
      <c r="SKH311" s="3"/>
      <c r="SKI311" s="3"/>
      <c r="SKJ311" s="3"/>
      <c r="SKK311" s="3"/>
      <c r="SKL311" s="3"/>
      <c r="SKM311" s="3"/>
      <c r="SKN311" s="3"/>
      <c r="SKO311" s="3"/>
      <c r="SKP311" s="3"/>
      <c r="SKQ311" s="3"/>
      <c r="SKR311" s="3"/>
      <c r="SKS311" s="3"/>
      <c r="SKT311" s="3"/>
      <c r="SKU311" s="3"/>
      <c r="SKV311" s="3"/>
      <c r="SKW311" s="3"/>
      <c r="SKX311" s="3"/>
      <c r="SKY311" s="3"/>
      <c r="SKZ311" s="3"/>
      <c r="SLA311" s="3"/>
      <c r="SLB311" s="3"/>
      <c r="SLC311" s="3"/>
      <c r="SLD311" s="3"/>
      <c r="SLE311" s="3"/>
      <c r="SLF311" s="3"/>
      <c r="SLG311" s="3"/>
      <c r="SLH311" s="3"/>
      <c r="SLI311" s="3"/>
      <c r="SLJ311" s="3"/>
      <c r="SLK311" s="3"/>
      <c r="SLL311" s="3"/>
      <c r="SLM311" s="3"/>
      <c r="SLN311" s="3"/>
      <c r="SLO311" s="3"/>
      <c r="SLP311" s="3"/>
      <c r="SLQ311" s="3"/>
      <c r="SLR311" s="3"/>
      <c r="SLS311" s="3"/>
      <c r="SLT311" s="3"/>
      <c r="SLU311" s="3"/>
      <c r="SLV311" s="3"/>
      <c r="SLW311" s="3"/>
      <c r="SLX311" s="3"/>
      <c r="SLY311" s="3"/>
      <c r="SLZ311" s="3"/>
      <c r="SMA311" s="3"/>
      <c r="SMB311" s="3"/>
      <c r="SMC311" s="3"/>
      <c r="SMD311" s="3"/>
      <c r="SME311" s="3"/>
      <c r="SMF311" s="3"/>
      <c r="SMG311" s="3"/>
      <c r="SMH311" s="3"/>
      <c r="SMI311" s="3"/>
      <c r="SMJ311" s="3"/>
      <c r="SMK311" s="3"/>
      <c r="SML311" s="3"/>
      <c r="SMM311" s="3"/>
      <c r="SMN311" s="3"/>
      <c r="SMO311" s="3"/>
      <c r="SMP311" s="3"/>
      <c r="SMQ311" s="3"/>
      <c r="SMR311" s="3"/>
      <c r="SMS311" s="3"/>
      <c r="SMT311" s="3"/>
      <c r="SMU311" s="3"/>
      <c r="SMV311" s="3"/>
      <c r="SMW311" s="3"/>
      <c r="SMX311" s="3"/>
      <c r="SMY311" s="3"/>
      <c r="SMZ311" s="3"/>
      <c r="SNA311" s="3"/>
      <c r="SNB311" s="3"/>
      <c r="SNC311" s="3"/>
      <c r="SND311" s="3"/>
      <c r="SNE311" s="3"/>
      <c r="SNF311" s="3"/>
      <c r="SNG311" s="3"/>
      <c r="SNH311" s="3"/>
      <c r="SNI311" s="3"/>
      <c r="SNJ311" s="3"/>
      <c r="SNK311" s="3"/>
      <c r="SNL311" s="3"/>
      <c r="SNM311" s="3"/>
      <c r="SNN311" s="3"/>
      <c r="SNO311" s="3"/>
      <c r="SNP311" s="3"/>
      <c r="SNQ311" s="3"/>
      <c r="SNR311" s="3"/>
      <c r="SNS311" s="3"/>
      <c r="SNT311" s="3"/>
      <c r="SNU311" s="3"/>
      <c r="SNV311" s="3"/>
      <c r="SNW311" s="3"/>
      <c r="SNX311" s="3"/>
      <c r="SNY311" s="3"/>
      <c r="SNZ311" s="3"/>
      <c r="SOA311" s="3"/>
      <c r="SOB311" s="3"/>
      <c r="SOC311" s="3"/>
      <c r="SOD311" s="3"/>
      <c r="SOE311" s="3"/>
      <c r="SOF311" s="3"/>
      <c r="SOG311" s="3"/>
      <c r="SOH311" s="3"/>
      <c r="SOI311" s="3"/>
      <c r="SOJ311" s="3"/>
      <c r="SOK311" s="3"/>
      <c r="SOL311" s="3"/>
      <c r="SOM311" s="3"/>
      <c r="SON311" s="3"/>
      <c r="SOO311" s="3"/>
      <c r="SOP311" s="3"/>
      <c r="SOQ311" s="3"/>
      <c r="SOR311" s="3"/>
      <c r="SOS311" s="3"/>
      <c r="SOT311" s="3"/>
      <c r="SOU311" s="3"/>
      <c r="SOV311" s="3"/>
      <c r="SOW311" s="3"/>
      <c r="SOX311" s="3"/>
      <c r="SOY311" s="3"/>
      <c r="SOZ311" s="3"/>
      <c r="SPA311" s="3"/>
      <c r="SPB311" s="3"/>
      <c r="SPC311" s="3"/>
      <c r="SPD311" s="3"/>
      <c r="SPE311" s="3"/>
      <c r="SPF311" s="3"/>
      <c r="SPG311" s="3"/>
      <c r="SPH311" s="3"/>
      <c r="SPI311" s="3"/>
      <c r="SPJ311" s="3"/>
      <c r="SPK311" s="3"/>
      <c r="SPL311" s="3"/>
      <c r="SPM311" s="3"/>
      <c r="SPN311" s="3"/>
      <c r="SPO311" s="3"/>
      <c r="SPP311" s="3"/>
      <c r="SPQ311" s="3"/>
      <c r="SPR311" s="3"/>
      <c r="SPS311" s="3"/>
      <c r="SPT311" s="3"/>
      <c r="SPU311" s="3"/>
      <c r="SPV311" s="3"/>
      <c r="SPW311" s="3"/>
      <c r="SPX311" s="3"/>
      <c r="SPY311" s="3"/>
      <c r="SPZ311" s="3"/>
      <c r="SQA311" s="3"/>
      <c r="SQB311" s="3"/>
      <c r="SQC311" s="3"/>
      <c r="SQD311" s="3"/>
      <c r="SQE311" s="3"/>
      <c r="SQF311" s="3"/>
      <c r="SQG311" s="3"/>
      <c r="SQH311" s="3"/>
      <c r="SQI311" s="3"/>
      <c r="SQJ311" s="3"/>
      <c r="SQK311" s="3"/>
      <c r="SQL311" s="3"/>
      <c r="SQM311" s="3"/>
      <c r="SQN311" s="3"/>
      <c r="SQO311" s="3"/>
      <c r="SQP311" s="3"/>
      <c r="SQQ311" s="3"/>
      <c r="SQR311" s="3"/>
      <c r="SQS311" s="3"/>
      <c r="SQT311" s="3"/>
      <c r="SQU311" s="3"/>
      <c r="SQV311" s="3"/>
      <c r="SQW311" s="3"/>
      <c r="SQX311" s="3"/>
      <c r="SQY311" s="3"/>
      <c r="SQZ311" s="3"/>
      <c r="SRA311" s="3"/>
      <c r="SRB311" s="3"/>
      <c r="SRC311" s="3"/>
      <c r="SRD311" s="3"/>
      <c r="SRE311" s="3"/>
      <c r="SRF311" s="3"/>
      <c r="SRG311" s="3"/>
      <c r="SRH311" s="3"/>
      <c r="SRI311" s="3"/>
      <c r="SRJ311" s="3"/>
      <c r="SRK311" s="3"/>
      <c r="SRL311" s="3"/>
      <c r="SRM311" s="3"/>
      <c r="SRN311" s="3"/>
      <c r="SRO311" s="3"/>
      <c r="SRP311" s="3"/>
      <c r="SRQ311" s="3"/>
      <c r="SRR311" s="3"/>
      <c r="SRS311" s="3"/>
      <c r="SRT311" s="3"/>
      <c r="SRU311" s="3"/>
      <c r="SRV311" s="3"/>
      <c r="SRW311" s="3"/>
      <c r="SRX311" s="3"/>
      <c r="SRY311" s="3"/>
      <c r="SRZ311" s="3"/>
      <c r="SSA311" s="3"/>
      <c r="SSB311" s="3"/>
      <c r="SSC311" s="3"/>
      <c r="SSD311" s="3"/>
      <c r="SSE311" s="3"/>
      <c r="SSF311" s="3"/>
      <c r="SSG311" s="3"/>
      <c r="SSH311" s="3"/>
      <c r="SSI311" s="3"/>
      <c r="SSJ311" s="3"/>
      <c r="SSK311" s="3"/>
      <c r="SSL311" s="3"/>
      <c r="SSM311" s="3"/>
      <c r="SSN311" s="3"/>
      <c r="SSO311" s="3"/>
      <c r="SSP311" s="3"/>
      <c r="SSQ311" s="3"/>
      <c r="SSR311" s="3"/>
      <c r="SSS311" s="3"/>
      <c r="SST311" s="3"/>
      <c r="SSU311" s="3"/>
      <c r="SSV311" s="3"/>
      <c r="SSW311" s="3"/>
      <c r="SSX311" s="3"/>
      <c r="SSY311" s="3"/>
      <c r="SSZ311" s="3"/>
      <c r="STA311" s="3"/>
      <c r="STB311" s="3"/>
      <c r="STC311" s="3"/>
      <c r="STD311" s="3"/>
      <c r="STE311" s="3"/>
      <c r="STF311" s="3"/>
      <c r="STG311" s="3"/>
      <c r="STH311" s="3"/>
      <c r="STI311" s="3"/>
      <c r="STJ311" s="3"/>
      <c r="STK311" s="3"/>
      <c r="STL311" s="3"/>
      <c r="STM311" s="3"/>
      <c r="STN311" s="3"/>
      <c r="STO311" s="3"/>
      <c r="STP311" s="3"/>
      <c r="STQ311" s="3"/>
      <c r="STR311" s="3"/>
      <c r="STS311" s="3"/>
      <c r="STT311" s="3"/>
      <c r="STU311" s="3"/>
      <c r="STV311" s="3"/>
      <c r="STW311" s="3"/>
      <c r="STX311" s="3"/>
      <c r="STY311" s="3"/>
      <c r="STZ311" s="3"/>
      <c r="SUA311" s="3"/>
      <c r="SUB311" s="3"/>
      <c r="SUC311" s="3"/>
      <c r="SUD311" s="3"/>
      <c r="SUE311" s="3"/>
      <c r="SUF311" s="3"/>
      <c r="SUG311" s="3"/>
      <c r="SUH311" s="3"/>
      <c r="SUI311" s="3"/>
      <c r="SUJ311" s="3"/>
      <c r="SUK311" s="3"/>
      <c r="SUL311" s="3"/>
      <c r="SUM311" s="3"/>
      <c r="SUN311" s="3"/>
      <c r="SUO311" s="3"/>
      <c r="SUP311" s="3"/>
      <c r="SUQ311" s="3"/>
      <c r="SUR311" s="3"/>
      <c r="SUS311" s="3"/>
      <c r="SUT311" s="3"/>
      <c r="SUU311" s="3"/>
      <c r="SUV311" s="3"/>
      <c r="SUW311" s="3"/>
      <c r="SUX311" s="3"/>
      <c r="SUY311" s="3"/>
      <c r="SUZ311" s="3"/>
      <c r="SVA311" s="3"/>
      <c r="SVB311" s="3"/>
      <c r="SVC311" s="3"/>
      <c r="SVD311" s="3"/>
      <c r="SVE311" s="3"/>
      <c r="SVF311" s="3"/>
      <c r="SVG311" s="3"/>
      <c r="SVH311" s="3"/>
      <c r="SVI311" s="3"/>
      <c r="SVJ311" s="3"/>
      <c r="SVK311" s="3"/>
      <c r="SVL311" s="3"/>
      <c r="SVM311" s="3"/>
      <c r="SVN311" s="3"/>
      <c r="SVO311" s="3"/>
      <c r="SVP311" s="3"/>
      <c r="SVQ311" s="3"/>
      <c r="SVR311" s="3"/>
      <c r="SVS311" s="3"/>
      <c r="SVT311" s="3"/>
      <c r="SVU311" s="3"/>
      <c r="SVV311" s="3"/>
      <c r="SVW311" s="3"/>
      <c r="SVX311" s="3"/>
      <c r="SVY311" s="3"/>
      <c r="SVZ311" s="3"/>
      <c r="SWA311" s="3"/>
      <c r="SWB311" s="3"/>
      <c r="SWC311" s="3"/>
      <c r="SWD311" s="3"/>
      <c r="SWE311" s="3"/>
      <c r="SWF311" s="3"/>
      <c r="SWG311" s="3"/>
      <c r="SWH311" s="3"/>
      <c r="SWI311" s="3"/>
      <c r="SWJ311" s="3"/>
      <c r="SWK311" s="3"/>
      <c r="SWL311" s="3"/>
      <c r="SWM311" s="3"/>
      <c r="SWN311" s="3"/>
      <c r="SWO311" s="3"/>
      <c r="SWP311" s="3"/>
      <c r="SWQ311" s="3"/>
      <c r="SWR311" s="3"/>
      <c r="SWS311" s="3"/>
      <c r="SWT311" s="3"/>
      <c r="SWU311" s="3"/>
      <c r="SWV311" s="3"/>
      <c r="SWW311" s="3"/>
      <c r="SWX311" s="3"/>
      <c r="SWY311" s="3"/>
      <c r="SWZ311" s="3"/>
      <c r="SXA311" s="3"/>
      <c r="SXB311" s="3"/>
      <c r="SXC311" s="3"/>
      <c r="SXD311" s="3"/>
      <c r="SXE311" s="3"/>
      <c r="SXF311" s="3"/>
      <c r="SXG311" s="3"/>
      <c r="SXH311" s="3"/>
      <c r="SXI311" s="3"/>
      <c r="SXJ311" s="3"/>
      <c r="SXK311" s="3"/>
      <c r="SXL311" s="3"/>
      <c r="SXM311" s="3"/>
      <c r="SXN311" s="3"/>
      <c r="SXO311" s="3"/>
      <c r="SXP311" s="3"/>
      <c r="SXQ311" s="3"/>
      <c r="SXR311" s="3"/>
      <c r="SXS311" s="3"/>
      <c r="SXT311" s="3"/>
      <c r="SXU311" s="3"/>
      <c r="SXV311" s="3"/>
      <c r="SXW311" s="3"/>
      <c r="SXX311" s="3"/>
      <c r="SXY311" s="3"/>
      <c r="SXZ311" s="3"/>
      <c r="SYA311" s="3"/>
      <c r="SYB311" s="3"/>
      <c r="SYC311" s="3"/>
      <c r="SYD311" s="3"/>
      <c r="SYE311" s="3"/>
      <c r="SYF311" s="3"/>
      <c r="SYG311" s="3"/>
      <c r="SYH311" s="3"/>
      <c r="SYI311" s="3"/>
      <c r="SYJ311" s="3"/>
      <c r="SYK311" s="3"/>
      <c r="SYL311" s="3"/>
      <c r="SYM311" s="3"/>
      <c r="SYN311" s="3"/>
      <c r="SYO311" s="3"/>
      <c r="SYP311" s="3"/>
      <c r="SYQ311" s="3"/>
      <c r="SYR311" s="3"/>
      <c r="SYS311" s="3"/>
      <c r="SYT311" s="3"/>
      <c r="SYU311" s="3"/>
      <c r="SYV311" s="3"/>
      <c r="SYW311" s="3"/>
      <c r="SYX311" s="3"/>
      <c r="SYY311" s="3"/>
      <c r="SYZ311" s="3"/>
      <c r="SZA311" s="3"/>
      <c r="SZB311" s="3"/>
      <c r="SZC311" s="3"/>
      <c r="SZD311" s="3"/>
      <c r="SZE311" s="3"/>
      <c r="SZF311" s="3"/>
      <c r="SZG311" s="3"/>
      <c r="SZH311" s="3"/>
      <c r="SZI311" s="3"/>
      <c r="SZJ311" s="3"/>
      <c r="SZK311" s="3"/>
      <c r="SZL311" s="3"/>
      <c r="SZM311" s="3"/>
      <c r="SZN311" s="3"/>
      <c r="SZO311" s="3"/>
      <c r="SZP311" s="3"/>
      <c r="SZQ311" s="3"/>
      <c r="SZR311" s="3"/>
      <c r="SZS311" s="3"/>
      <c r="SZT311" s="3"/>
      <c r="SZU311" s="3"/>
      <c r="SZV311" s="3"/>
      <c r="SZW311" s="3"/>
      <c r="SZX311" s="3"/>
      <c r="SZY311" s="3"/>
      <c r="SZZ311" s="3"/>
      <c r="TAA311" s="3"/>
      <c r="TAB311" s="3"/>
      <c r="TAC311" s="3"/>
      <c r="TAD311" s="3"/>
      <c r="TAE311" s="3"/>
      <c r="TAF311" s="3"/>
      <c r="TAG311" s="3"/>
      <c r="TAH311" s="3"/>
      <c r="TAI311" s="3"/>
      <c r="TAJ311" s="3"/>
      <c r="TAK311" s="3"/>
      <c r="TAL311" s="3"/>
      <c r="TAM311" s="3"/>
      <c r="TAN311" s="3"/>
      <c r="TAO311" s="3"/>
      <c r="TAP311" s="3"/>
      <c r="TAQ311" s="3"/>
      <c r="TAR311" s="3"/>
      <c r="TAS311" s="3"/>
      <c r="TAT311" s="3"/>
      <c r="TAU311" s="3"/>
      <c r="TAV311" s="3"/>
      <c r="TAW311" s="3"/>
      <c r="TAX311" s="3"/>
      <c r="TAY311" s="3"/>
      <c r="TAZ311" s="3"/>
      <c r="TBA311" s="3"/>
      <c r="TBB311" s="3"/>
      <c r="TBC311" s="3"/>
      <c r="TBD311" s="3"/>
      <c r="TBE311" s="3"/>
      <c r="TBF311" s="3"/>
      <c r="TBG311" s="3"/>
      <c r="TBH311" s="3"/>
      <c r="TBI311" s="3"/>
      <c r="TBJ311" s="3"/>
      <c r="TBK311" s="3"/>
      <c r="TBL311" s="3"/>
      <c r="TBM311" s="3"/>
      <c r="TBN311" s="3"/>
      <c r="TBO311" s="3"/>
      <c r="TBP311" s="3"/>
      <c r="TBQ311" s="3"/>
      <c r="TBR311" s="3"/>
      <c r="TBS311" s="3"/>
      <c r="TBT311" s="3"/>
      <c r="TBU311" s="3"/>
      <c r="TBV311" s="3"/>
      <c r="TBW311" s="3"/>
      <c r="TBX311" s="3"/>
      <c r="TBY311" s="3"/>
      <c r="TBZ311" s="3"/>
      <c r="TCA311" s="3"/>
      <c r="TCB311" s="3"/>
      <c r="TCC311" s="3"/>
      <c r="TCD311" s="3"/>
      <c r="TCE311" s="3"/>
      <c r="TCF311" s="3"/>
      <c r="TCG311" s="3"/>
      <c r="TCH311" s="3"/>
      <c r="TCI311" s="3"/>
      <c r="TCJ311" s="3"/>
      <c r="TCK311" s="3"/>
      <c r="TCL311" s="3"/>
      <c r="TCM311" s="3"/>
      <c r="TCN311" s="3"/>
      <c r="TCO311" s="3"/>
      <c r="TCP311" s="3"/>
      <c r="TCQ311" s="3"/>
      <c r="TCR311" s="3"/>
      <c r="TCS311" s="3"/>
      <c r="TCT311" s="3"/>
      <c r="TCU311" s="3"/>
      <c r="TCV311" s="3"/>
      <c r="TCW311" s="3"/>
      <c r="TCX311" s="3"/>
      <c r="TCY311" s="3"/>
      <c r="TCZ311" s="3"/>
      <c r="TDA311" s="3"/>
      <c r="TDB311" s="3"/>
      <c r="TDC311" s="3"/>
      <c r="TDD311" s="3"/>
      <c r="TDE311" s="3"/>
      <c r="TDF311" s="3"/>
      <c r="TDG311" s="3"/>
      <c r="TDH311" s="3"/>
      <c r="TDI311" s="3"/>
      <c r="TDJ311" s="3"/>
      <c r="TDK311" s="3"/>
      <c r="TDL311" s="3"/>
      <c r="TDM311" s="3"/>
      <c r="TDN311" s="3"/>
      <c r="TDO311" s="3"/>
      <c r="TDP311" s="3"/>
      <c r="TDQ311" s="3"/>
      <c r="TDR311" s="3"/>
      <c r="TDS311" s="3"/>
      <c r="TDT311" s="3"/>
      <c r="TDU311" s="3"/>
      <c r="TDV311" s="3"/>
      <c r="TDW311" s="3"/>
      <c r="TDX311" s="3"/>
      <c r="TDY311" s="3"/>
      <c r="TDZ311" s="3"/>
      <c r="TEA311" s="3"/>
      <c r="TEB311" s="3"/>
      <c r="TEC311" s="3"/>
      <c r="TED311" s="3"/>
      <c r="TEE311" s="3"/>
      <c r="TEF311" s="3"/>
      <c r="TEG311" s="3"/>
      <c r="TEH311" s="3"/>
      <c r="TEI311" s="3"/>
      <c r="TEJ311" s="3"/>
      <c r="TEK311" s="3"/>
      <c r="TEL311" s="3"/>
      <c r="TEM311" s="3"/>
      <c r="TEN311" s="3"/>
      <c r="TEO311" s="3"/>
      <c r="TEP311" s="3"/>
      <c r="TEQ311" s="3"/>
      <c r="TER311" s="3"/>
      <c r="TES311" s="3"/>
      <c r="TET311" s="3"/>
      <c r="TEU311" s="3"/>
      <c r="TEV311" s="3"/>
      <c r="TEW311" s="3"/>
      <c r="TEX311" s="3"/>
      <c r="TEY311" s="3"/>
      <c r="TEZ311" s="3"/>
      <c r="TFA311" s="3"/>
      <c r="TFB311" s="3"/>
      <c r="TFC311" s="3"/>
      <c r="TFD311" s="3"/>
      <c r="TFE311" s="3"/>
      <c r="TFF311" s="3"/>
      <c r="TFG311" s="3"/>
      <c r="TFH311" s="3"/>
      <c r="TFI311" s="3"/>
      <c r="TFJ311" s="3"/>
      <c r="TFK311" s="3"/>
      <c r="TFL311" s="3"/>
      <c r="TFM311" s="3"/>
      <c r="TFN311" s="3"/>
      <c r="TFO311" s="3"/>
      <c r="TFP311" s="3"/>
      <c r="TFQ311" s="3"/>
      <c r="TFR311" s="3"/>
      <c r="TFS311" s="3"/>
      <c r="TFT311" s="3"/>
      <c r="TFU311" s="3"/>
      <c r="TFV311" s="3"/>
      <c r="TFW311" s="3"/>
      <c r="TFX311" s="3"/>
      <c r="TFY311" s="3"/>
      <c r="TFZ311" s="3"/>
      <c r="TGA311" s="3"/>
      <c r="TGB311" s="3"/>
      <c r="TGC311" s="3"/>
      <c r="TGD311" s="3"/>
      <c r="TGE311" s="3"/>
      <c r="TGF311" s="3"/>
      <c r="TGG311" s="3"/>
      <c r="TGH311" s="3"/>
      <c r="TGI311" s="3"/>
      <c r="TGJ311" s="3"/>
      <c r="TGK311" s="3"/>
      <c r="TGL311" s="3"/>
      <c r="TGM311" s="3"/>
      <c r="TGN311" s="3"/>
      <c r="TGO311" s="3"/>
      <c r="TGP311" s="3"/>
      <c r="TGQ311" s="3"/>
      <c r="TGR311" s="3"/>
      <c r="TGS311" s="3"/>
      <c r="TGT311" s="3"/>
      <c r="TGU311" s="3"/>
      <c r="TGV311" s="3"/>
      <c r="TGW311" s="3"/>
      <c r="TGX311" s="3"/>
      <c r="TGY311" s="3"/>
      <c r="TGZ311" s="3"/>
      <c r="THA311" s="3"/>
      <c r="THB311" s="3"/>
      <c r="THC311" s="3"/>
      <c r="THD311" s="3"/>
      <c r="THE311" s="3"/>
      <c r="THF311" s="3"/>
      <c r="THG311" s="3"/>
      <c r="THH311" s="3"/>
      <c r="THI311" s="3"/>
      <c r="THJ311" s="3"/>
      <c r="THK311" s="3"/>
      <c r="THL311" s="3"/>
      <c r="THM311" s="3"/>
      <c r="THN311" s="3"/>
      <c r="THO311" s="3"/>
      <c r="THP311" s="3"/>
      <c r="THQ311" s="3"/>
      <c r="THR311" s="3"/>
      <c r="THS311" s="3"/>
      <c r="THT311" s="3"/>
      <c r="THU311" s="3"/>
      <c r="THV311" s="3"/>
      <c r="THW311" s="3"/>
      <c r="THX311" s="3"/>
      <c r="THY311" s="3"/>
      <c r="THZ311" s="3"/>
      <c r="TIA311" s="3"/>
      <c r="TIB311" s="3"/>
      <c r="TIC311" s="3"/>
      <c r="TID311" s="3"/>
      <c r="TIE311" s="3"/>
      <c r="TIF311" s="3"/>
      <c r="TIG311" s="3"/>
      <c r="TIH311" s="3"/>
      <c r="TII311" s="3"/>
      <c r="TIJ311" s="3"/>
      <c r="TIK311" s="3"/>
      <c r="TIL311" s="3"/>
      <c r="TIM311" s="3"/>
      <c r="TIN311" s="3"/>
      <c r="TIO311" s="3"/>
      <c r="TIP311" s="3"/>
      <c r="TIQ311" s="3"/>
      <c r="TIR311" s="3"/>
      <c r="TIS311" s="3"/>
      <c r="TIT311" s="3"/>
      <c r="TIU311" s="3"/>
      <c r="TIV311" s="3"/>
      <c r="TIW311" s="3"/>
      <c r="TIX311" s="3"/>
      <c r="TIY311" s="3"/>
      <c r="TIZ311" s="3"/>
      <c r="TJA311" s="3"/>
      <c r="TJB311" s="3"/>
      <c r="TJC311" s="3"/>
      <c r="TJD311" s="3"/>
      <c r="TJE311" s="3"/>
      <c r="TJF311" s="3"/>
      <c r="TJG311" s="3"/>
      <c r="TJH311" s="3"/>
      <c r="TJI311" s="3"/>
      <c r="TJJ311" s="3"/>
      <c r="TJK311" s="3"/>
      <c r="TJL311" s="3"/>
      <c r="TJM311" s="3"/>
      <c r="TJN311" s="3"/>
      <c r="TJO311" s="3"/>
      <c r="TJP311" s="3"/>
      <c r="TJQ311" s="3"/>
      <c r="TJR311" s="3"/>
      <c r="TJS311" s="3"/>
      <c r="TJT311" s="3"/>
      <c r="TJU311" s="3"/>
      <c r="TJV311" s="3"/>
      <c r="TJW311" s="3"/>
      <c r="TJX311" s="3"/>
      <c r="TJY311" s="3"/>
      <c r="TJZ311" s="3"/>
      <c r="TKA311" s="3"/>
      <c r="TKB311" s="3"/>
      <c r="TKC311" s="3"/>
      <c r="TKD311" s="3"/>
      <c r="TKE311" s="3"/>
      <c r="TKF311" s="3"/>
      <c r="TKG311" s="3"/>
      <c r="TKH311" s="3"/>
      <c r="TKI311" s="3"/>
      <c r="TKJ311" s="3"/>
      <c r="TKK311" s="3"/>
      <c r="TKL311" s="3"/>
      <c r="TKM311" s="3"/>
      <c r="TKN311" s="3"/>
      <c r="TKO311" s="3"/>
      <c r="TKP311" s="3"/>
      <c r="TKQ311" s="3"/>
      <c r="TKR311" s="3"/>
      <c r="TKS311" s="3"/>
      <c r="TKT311" s="3"/>
      <c r="TKU311" s="3"/>
      <c r="TKV311" s="3"/>
      <c r="TKW311" s="3"/>
      <c r="TKX311" s="3"/>
      <c r="TKY311" s="3"/>
      <c r="TKZ311" s="3"/>
      <c r="TLA311" s="3"/>
      <c r="TLB311" s="3"/>
      <c r="TLC311" s="3"/>
      <c r="TLD311" s="3"/>
      <c r="TLE311" s="3"/>
      <c r="TLF311" s="3"/>
      <c r="TLG311" s="3"/>
      <c r="TLH311" s="3"/>
      <c r="TLI311" s="3"/>
      <c r="TLJ311" s="3"/>
      <c r="TLK311" s="3"/>
      <c r="TLL311" s="3"/>
      <c r="TLM311" s="3"/>
      <c r="TLN311" s="3"/>
      <c r="TLO311" s="3"/>
      <c r="TLP311" s="3"/>
      <c r="TLQ311" s="3"/>
      <c r="TLR311" s="3"/>
      <c r="TLS311" s="3"/>
      <c r="TLT311" s="3"/>
      <c r="TLU311" s="3"/>
      <c r="TLV311" s="3"/>
      <c r="TLW311" s="3"/>
      <c r="TLX311" s="3"/>
      <c r="TLY311" s="3"/>
      <c r="TLZ311" s="3"/>
      <c r="TMA311" s="3"/>
      <c r="TMB311" s="3"/>
      <c r="TMC311" s="3"/>
      <c r="TMD311" s="3"/>
      <c r="TME311" s="3"/>
      <c r="TMF311" s="3"/>
      <c r="TMG311" s="3"/>
      <c r="TMH311" s="3"/>
      <c r="TMI311" s="3"/>
      <c r="TMJ311" s="3"/>
      <c r="TMK311" s="3"/>
      <c r="TML311" s="3"/>
      <c r="TMM311" s="3"/>
      <c r="TMN311" s="3"/>
      <c r="TMO311" s="3"/>
      <c r="TMP311" s="3"/>
      <c r="TMQ311" s="3"/>
      <c r="TMR311" s="3"/>
      <c r="TMS311" s="3"/>
      <c r="TMT311" s="3"/>
      <c r="TMU311" s="3"/>
      <c r="TMV311" s="3"/>
      <c r="TMW311" s="3"/>
      <c r="TMX311" s="3"/>
      <c r="TMY311" s="3"/>
      <c r="TMZ311" s="3"/>
      <c r="TNA311" s="3"/>
      <c r="TNB311" s="3"/>
      <c r="TNC311" s="3"/>
      <c r="TND311" s="3"/>
      <c r="TNE311" s="3"/>
      <c r="TNF311" s="3"/>
      <c r="TNG311" s="3"/>
      <c r="TNH311" s="3"/>
      <c r="TNI311" s="3"/>
      <c r="TNJ311" s="3"/>
      <c r="TNK311" s="3"/>
      <c r="TNL311" s="3"/>
      <c r="TNM311" s="3"/>
      <c r="TNN311" s="3"/>
      <c r="TNO311" s="3"/>
      <c r="TNP311" s="3"/>
      <c r="TNQ311" s="3"/>
      <c r="TNR311" s="3"/>
      <c r="TNS311" s="3"/>
      <c r="TNT311" s="3"/>
      <c r="TNU311" s="3"/>
      <c r="TNV311" s="3"/>
      <c r="TNW311" s="3"/>
      <c r="TNX311" s="3"/>
      <c r="TNY311" s="3"/>
      <c r="TNZ311" s="3"/>
      <c r="TOA311" s="3"/>
      <c r="TOB311" s="3"/>
      <c r="TOC311" s="3"/>
      <c r="TOD311" s="3"/>
      <c r="TOE311" s="3"/>
      <c r="TOF311" s="3"/>
      <c r="TOG311" s="3"/>
      <c r="TOH311" s="3"/>
      <c r="TOI311" s="3"/>
      <c r="TOJ311" s="3"/>
      <c r="TOK311" s="3"/>
      <c r="TOL311" s="3"/>
      <c r="TOM311" s="3"/>
      <c r="TON311" s="3"/>
      <c r="TOO311" s="3"/>
      <c r="TOP311" s="3"/>
      <c r="TOQ311" s="3"/>
      <c r="TOR311" s="3"/>
      <c r="TOS311" s="3"/>
      <c r="TOT311" s="3"/>
      <c r="TOU311" s="3"/>
      <c r="TOV311" s="3"/>
      <c r="TOW311" s="3"/>
      <c r="TOX311" s="3"/>
      <c r="TOY311" s="3"/>
      <c r="TOZ311" s="3"/>
      <c r="TPA311" s="3"/>
      <c r="TPB311" s="3"/>
      <c r="TPC311" s="3"/>
      <c r="TPD311" s="3"/>
      <c r="TPE311" s="3"/>
      <c r="TPF311" s="3"/>
      <c r="TPG311" s="3"/>
      <c r="TPH311" s="3"/>
      <c r="TPI311" s="3"/>
      <c r="TPJ311" s="3"/>
      <c r="TPK311" s="3"/>
      <c r="TPL311" s="3"/>
      <c r="TPM311" s="3"/>
      <c r="TPN311" s="3"/>
      <c r="TPO311" s="3"/>
      <c r="TPP311" s="3"/>
      <c r="TPQ311" s="3"/>
      <c r="TPR311" s="3"/>
      <c r="TPS311" s="3"/>
      <c r="TPT311" s="3"/>
      <c r="TPU311" s="3"/>
      <c r="TPV311" s="3"/>
      <c r="TPW311" s="3"/>
      <c r="TPX311" s="3"/>
      <c r="TPY311" s="3"/>
      <c r="TPZ311" s="3"/>
      <c r="TQA311" s="3"/>
      <c r="TQB311" s="3"/>
      <c r="TQC311" s="3"/>
      <c r="TQD311" s="3"/>
      <c r="TQE311" s="3"/>
      <c r="TQF311" s="3"/>
      <c r="TQG311" s="3"/>
      <c r="TQH311" s="3"/>
      <c r="TQI311" s="3"/>
      <c r="TQJ311" s="3"/>
      <c r="TQK311" s="3"/>
      <c r="TQL311" s="3"/>
      <c r="TQM311" s="3"/>
      <c r="TQN311" s="3"/>
      <c r="TQO311" s="3"/>
      <c r="TQP311" s="3"/>
      <c r="TQQ311" s="3"/>
      <c r="TQR311" s="3"/>
      <c r="TQS311" s="3"/>
      <c r="TQT311" s="3"/>
      <c r="TQU311" s="3"/>
      <c r="TQV311" s="3"/>
      <c r="TQW311" s="3"/>
      <c r="TQX311" s="3"/>
      <c r="TQY311" s="3"/>
      <c r="TQZ311" s="3"/>
      <c r="TRA311" s="3"/>
      <c r="TRB311" s="3"/>
      <c r="TRC311" s="3"/>
      <c r="TRD311" s="3"/>
      <c r="TRE311" s="3"/>
      <c r="TRF311" s="3"/>
      <c r="TRG311" s="3"/>
      <c r="TRH311" s="3"/>
      <c r="TRI311" s="3"/>
      <c r="TRJ311" s="3"/>
      <c r="TRK311" s="3"/>
      <c r="TRL311" s="3"/>
      <c r="TRM311" s="3"/>
      <c r="TRN311" s="3"/>
      <c r="TRO311" s="3"/>
      <c r="TRP311" s="3"/>
      <c r="TRQ311" s="3"/>
      <c r="TRR311" s="3"/>
      <c r="TRS311" s="3"/>
      <c r="TRT311" s="3"/>
      <c r="TRU311" s="3"/>
      <c r="TRV311" s="3"/>
      <c r="TRW311" s="3"/>
      <c r="TRX311" s="3"/>
      <c r="TRY311" s="3"/>
      <c r="TRZ311" s="3"/>
      <c r="TSA311" s="3"/>
      <c r="TSB311" s="3"/>
      <c r="TSC311" s="3"/>
      <c r="TSD311" s="3"/>
      <c r="TSE311" s="3"/>
      <c r="TSF311" s="3"/>
      <c r="TSG311" s="3"/>
      <c r="TSH311" s="3"/>
      <c r="TSI311" s="3"/>
      <c r="TSJ311" s="3"/>
      <c r="TSK311" s="3"/>
      <c r="TSL311" s="3"/>
      <c r="TSM311" s="3"/>
      <c r="TSN311" s="3"/>
      <c r="TSO311" s="3"/>
      <c r="TSP311" s="3"/>
      <c r="TSQ311" s="3"/>
      <c r="TSR311" s="3"/>
      <c r="TSS311" s="3"/>
      <c r="TST311" s="3"/>
      <c r="TSU311" s="3"/>
      <c r="TSV311" s="3"/>
      <c r="TSW311" s="3"/>
      <c r="TSX311" s="3"/>
      <c r="TSY311" s="3"/>
      <c r="TSZ311" s="3"/>
      <c r="TTA311" s="3"/>
      <c r="TTB311" s="3"/>
      <c r="TTC311" s="3"/>
      <c r="TTD311" s="3"/>
      <c r="TTE311" s="3"/>
      <c r="TTF311" s="3"/>
      <c r="TTG311" s="3"/>
      <c r="TTH311" s="3"/>
      <c r="TTI311" s="3"/>
      <c r="TTJ311" s="3"/>
      <c r="TTK311" s="3"/>
      <c r="TTL311" s="3"/>
      <c r="TTM311" s="3"/>
      <c r="TTN311" s="3"/>
      <c r="TTO311" s="3"/>
      <c r="TTP311" s="3"/>
      <c r="TTQ311" s="3"/>
      <c r="TTR311" s="3"/>
      <c r="TTS311" s="3"/>
      <c r="TTT311" s="3"/>
      <c r="TTU311" s="3"/>
      <c r="TTV311" s="3"/>
      <c r="TTW311" s="3"/>
      <c r="TTX311" s="3"/>
      <c r="TTY311" s="3"/>
      <c r="TTZ311" s="3"/>
      <c r="TUA311" s="3"/>
      <c r="TUB311" s="3"/>
      <c r="TUC311" s="3"/>
      <c r="TUD311" s="3"/>
      <c r="TUE311" s="3"/>
      <c r="TUF311" s="3"/>
      <c r="TUG311" s="3"/>
      <c r="TUH311" s="3"/>
      <c r="TUI311" s="3"/>
      <c r="TUJ311" s="3"/>
      <c r="TUK311" s="3"/>
      <c r="TUL311" s="3"/>
      <c r="TUM311" s="3"/>
      <c r="TUN311" s="3"/>
      <c r="TUO311" s="3"/>
      <c r="TUP311" s="3"/>
      <c r="TUQ311" s="3"/>
      <c r="TUR311" s="3"/>
      <c r="TUS311" s="3"/>
      <c r="TUT311" s="3"/>
      <c r="TUU311" s="3"/>
      <c r="TUV311" s="3"/>
      <c r="TUW311" s="3"/>
      <c r="TUX311" s="3"/>
      <c r="TUY311" s="3"/>
      <c r="TUZ311" s="3"/>
      <c r="TVA311" s="3"/>
      <c r="TVB311" s="3"/>
      <c r="TVC311" s="3"/>
      <c r="TVD311" s="3"/>
      <c r="TVE311" s="3"/>
      <c r="TVF311" s="3"/>
      <c r="TVG311" s="3"/>
      <c r="TVH311" s="3"/>
      <c r="TVI311" s="3"/>
      <c r="TVJ311" s="3"/>
      <c r="TVK311" s="3"/>
      <c r="TVL311" s="3"/>
      <c r="TVM311" s="3"/>
      <c r="TVN311" s="3"/>
      <c r="TVO311" s="3"/>
      <c r="TVP311" s="3"/>
      <c r="TVQ311" s="3"/>
      <c r="TVR311" s="3"/>
      <c r="TVS311" s="3"/>
      <c r="TVT311" s="3"/>
      <c r="TVU311" s="3"/>
      <c r="TVV311" s="3"/>
      <c r="TVW311" s="3"/>
      <c r="TVX311" s="3"/>
      <c r="TVY311" s="3"/>
      <c r="TVZ311" s="3"/>
      <c r="TWA311" s="3"/>
      <c r="TWB311" s="3"/>
      <c r="TWC311" s="3"/>
      <c r="TWD311" s="3"/>
      <c r="TWE311" s="3"/>
      <c r="TWF311" s="3"/>
      <c r="TWG311" s="3"/>
      <c r="TWH311" s="3"/>
      <c r="TWI311" s="3"/>
      <c r="TWJ311" s="3"/>
      <c r="TWK311" s="3"/>
      <c r="TWL311" s="3"/>
      <c r="TWM311" s="3"/>
      <c r="TWN311" s="3"/>
      <c r="TWO311" s="3"/>
      <c r="TWP311" s="3"/>
      <c r="TWQ311" s="3"/>
      <c r="TWR311" s="3"/>
      <c r="TWS311" s="3"/>
      <c r="TWT311" s="3"/>
      <c r="TWU311" s="3"/>
      <c r="TWV311" s="3"/>
      <c r="TWW311" s="3"/>
      <c r="TWX311" s="3"/>
      <c r="TWY311" s="3"/>
      <c r="TWZ311" s="3"/>
      <c r="TXA311" s="3"/>
      <c r="TXB311" s="3"/>
      <c r="TXC311" s="3"/>
      <c r="TXD311" s="3"/>
      <c r="TXE311" s="3"/>
      <c r="TXF311" s="3"/>
      <c r="TXG311" s="3"/>
      <c r="TXH311" s="3"/>
      <c r="TXI311" s="3"/>
      <c r="TXJ311" s="3"/>
      <c r="TXK311" s="3"/>
      <c r="TXL311" s="3"/>
      <c r="TXM311" s="3"/>
      <c r="TXN311" s="3"/>
      <c r="TXO311" s="3"/>
      <c r="TXP311" s="3"/>
      <c r="TXQ311" s="3"/>
      <c r="TXR311" s="3"/>
      <c r="TXS311" s="3"/>
      <c r="TXT311" s="3"/>
      <c r="TXU311" s="3"/>
      <c r="TXV311" s="3"/>
      <c r="TXW311" s="3"/>
      <c r="TXX311" s="3"/>
      <c r="TXY311" s="3"/>
      <c r="TXZ311" s="3"/>
      <c r="TYA311" s="3"/>
      <c r="TYB311" s="3"/>
      <c r="TYC311" s="3"/>
      <c r="TYD311" s="3"/>
      <c r="TYE311" s="3"/>
      <c r="TYF311" s="3"/>
      <c r="TYG311" s="3"/>
      <c r="TYH311" s="3"/>
      <c r="TYI311" s="3"/>
      <c r="TYJ311" s="3"/>
      <c r="TYK311" s="3"/>
      <c r="TYL311" s="3"/>
      <c r="TYM311" s="3"/>
      <c r="TYN311" s="3"/>
      <c r="TYO311" s="3"/>
      <c r="TYP311" s="3"/>
      <c r="TYQ311" s="3"/>
      <c r="TYR311" s="3"/>
      <c r="TYS311" s="3"/>
      <c r="TYT311" s="3"/>
      <c r="TYU311" s="3"/>
      <c r="TYV311" s="3"/>
      <c r="TYW311" s="3"/>
      <c r="TYX311" s="3"/>
      <c r="TYY311" s="3"/>
      <c r="TYZ311" s="3"/>
      <c r="TZA311" s="3"/>
      <c r="TZB311" s="3"/>
      <c r="TZC311" s="3"/>
      <c r="TZD311" s="3"/>
      <c r="TZE311" s="3"/>
      <c r="TZF311" s="3"/>
      <c r="TZG311" s="3"/>
      <c r="TZH311" s="3"/>
      <c r="TZI311" s="3"/>
      <c r="TZJ311" s="3"/>
      <c r="TZK311" s="3"/>
      <c r="TZL311" s="3"/>
      <c r="TZM311" s="3"/>
      <c r="TZN311" s="3"/>
      <c r="TZO311" s="3"/>
      <c r="TZP311" s="3"/>
      <c r="TZQ311" s="3"/>
      <c r="TZR311" s="3"/>
      <c r="TZS311" s="3"/>
      <c r="TZT311" s="3"/>
      <c r="TZU311" s="3"/>
      <c r="TZV311" s="3"/>
      <c r="TZW311" s="3"/>
      <c r="TZX311" s="3"/>
      <c r="TZY311" s="3"/>
      <c r="TZZ311" s="3"/>
      <c r="UAA311" s="3"/>
      <c r="UAB311" s="3"/>
      <c r="UAC311" s="3"/>
      <c r="UAD311" s="3"/>
      <c r="UAE311" s="3"/>
      <c r="UAF311" s="3"/>
      <c r="UAG311" s="3"/>
      <c r="UAH311" s="3"/>
      <c r="UAI311" s="3"/>
      <c r="UAJ311" s="3"/>
      <c r="UAK311" s="3"/>
      <c r="UAL311" s="3"/>
      <c r="UAM311" s="3"/>
      <c r="UAN311" s="3"/>
      <c r="UAO311" s="3"/>
      <c r="UAP311" s="3"/>
      <c r="UAQ311" s="3"/>
      <c r="UAR311" s="3"/>
      <c r="UAS311" s="3"/>
      <c r="UAT311" s="3"/>
      <c r="UAU311" s="3"/>
      <c r="UAV311" s="3"/>
      <c r="UAW311" s="3"/>
      <c r="UAX311" s="3"/>
      <c r="UAY311" s="3"/>
      <c r="UAZ311" s="3"/>
      <c r="UBA311" s="3"/>
      <c r="UBB311" s="3"/>
      <c r="UBC311" s="3"/>
      <c r="UBD311" s="3"/>
      <c r="UBE311" s="3"/>
      <c r="UBF311" s="3"/>
      <c r="UBG311" s="3"/>
      <c r="UBH311" s="3"/>
      <c r="UBI311" s="3"/>
      <c r="UBJ311" s="3"/>
      <c r="UBK311" s="3"/>
      <c r="UBL311" s="3"/>
      <c r="UBM311" s="3"/>
      <c r="UBN311" s="3"/>
      <c r="UBO311" s="3"/>
      <c r="UBP311" s="3"/>
      <c r="UBQ311" s="3"/>
      <c r="UBR311" s="3"/>
      <c r="UBS311" s="3"/>
      <c r="UBT311" s="3"/>
      <c r="UBU311" s="3"/>
      <c r="UBV311" s="3"/>
      <c r="UBW311" s="3"/>
      <c r="UBX311" s="3"/>
      <c r="UBY311" s="3"/>
      <c r="UBZ311" s="3"/>
      <c r="UCA311" s="3"/>
      <c r="UCB311" s="3"/>
      <c r="UCC311" s="3"/>
      <c r="UCD311" s="3"/>
      <c r="UCE311" s="3"/>
      <c r="UCF311" s="3"/>
      <c r="UCG311" s="3"/>
      <c r="UCH311" s="3"/>
      <c r="UCI311" s="3"/>
      <c r="UCJ311" s="3"/>
      <c r="UCK311" s="3"/>
      <c r="UCL311" s="3"/>
      <c r="UCM311" s="3"/>
      <c r="UCN311" s="3"/>
      <c r="UCO311" s="3"/>
      <c r="UCP311" s="3"/>
      <c r="UCQ311" s="3"/>
      <c r="UCR311" s="3"/>
      <c r="UCS311" s="3"/>
      <c r="UCT311" s="3"/>
      <c r="UCU311" s="3"/>
      <c r="UCV311" s="3"/>
      <c r="UCW311" s="3"/>
      <c r="UCX311" s="3"/>
      <c r="UCY311" s="3"/>
      <c r="UCZ311" s="3"/>
      <c r="UDA311" s="3"/>
      <c r="UDB311" s="3"/>
      <c r="UDC311" s="3"/>
      <c r="UDD311" s="3"/>
      <c r="UDE311" s="3"/>
      <c r="UDF311" s="3"/>
      <c r="UDG311" s="3"/>
      <c r="UDH311" s="3"/>
      <c r="UDI311" s="3"/>
      <c r="UDJ311" s="3"/>
      <c r="UDK311" s="3"/>
      <c r="UDL311" s="3"/>
      <c r="UDM311" s="3"/>
      <c r="UDN311" s="3"/>
      <c r="UDO311" s="3"/>
      <c r="UDP311" s="3"/>
      <c r="UDQ311" s="3"/>
      <c r="UDR311" s="3"/>
      <c r="UDS311" s="3"/>
      <c r="UDT311" s="3"/>
      <c r="UDU311" s="3"/>
      <c r="UDV311" s="3"/>
      <c r="UDW311" s="3"/>
      <c r="UDX311" s="3"/>
      <c r="UDY311" s="3"/>
      <c r="UDZ311" s="3"/>
      <c r="UEA311" s="3"/>
      <c r="UEB311" s="3"/>
      <c r="UEC311" s="3"/>
      <c r="UED311" s="3"/>
      <c r="UEE311" s="3"/>
      <c r="UEF311" s="3"/>
      <c r="UEG311" s="3"/>
      <c r="UEH311" s="3"/>
      <c r="UEI311" s="3"/>
      <c r="UEJ311" s="3"/>
      <c r="UEK311" s="3"/>
      <c r="UEL311" s="3"/>
      <c r="UEM311" s="3"/>
      <c r="UEN311" s="3"/>
      <c r="UEO311" s="3"/>
      <c r="UEP311" s="3"/>
      <c r="UEQ311" s="3"/>
      <c r="UER311" s="3"/>
      <c r="UES311" s="3"/>
      <c r="UET311" s="3"/>
      <c r="UEU311" s="3"/>
      <c r="UEV311" s="3"/>
      <c r="UEW311" s="3"/>
      <c r="UEX311" s="3"/>
      <c r="UEY311" s="3"/>
      <c r="UEZ311" s="3"/>
      <c r="UFA311" s="3"/>
      <c r="UFB311" s="3"/>
      <c r="UFC311" s="3"/>
      <c r="UFD311" s="3"/>
      <c r="UFE311" s="3"/>
      <c r="UFF311" s="3"/>
      <c r="UFG311" s="3"/>
      <c r="UFH311" s="3"/>
      <c r="UFI311" s="3"/>
      <c r="UFJ311" s="3"/>
      <c r="UFK311" s="3"/>
      <c r="UFL311" s="3"/>
      <c r="UFM311" s="3"/>
      <c r="UFN311" s="3"/>
      <c r="UFO311" s="3"/>
      <c r="UFP311" s="3"/>
      <c r="UFQ311" s="3"/>
      <c r="UFR311" s="3"/>
      <c r="UFS311" s="3"/>
      <c r="UFT311" s="3"/>
      <c r="UFU311" s="3"/>
      <c r="UFV311" s="3"/>
      <c r="UFW311" s="3"/>
      <c r="UFX311" s="3"/>
      <c r="UFY311" s="3"/>
      <c r="UFZ311" s="3"/>
      <c r="UGA311" s="3"/>
      <c r="UGB311" s="3"/>
      <c r="UGC311" s="3"/>
      <c r="UGD311" s="3"/>
      <c r="UGE311" s="3"/>
      <c r="UGF311" s="3"/>
      <c r="UGG311" s="3"/>
      <c r="UGH311" s="3"/>
      <c r="UGI311" s="3"/>
      <c r="UGJ311" s="3"/>
      <c r="UGK311" s="3"/>
      <c r="UGL311" s="3"/>
      <c r="UGM311" s="3"/>
      <c r="UGN311" s="3"/>
      <c r="UGO311" s="3"/>
      <c r="UGP311" s="3"/>
      <c r="UGQ311" s="3"/>
      <c r="UGR311" s="3"/>
      <c r="UGS311" s="3"/>
      <c r="UGT311" s="3"/>
      <c r="UGU311" s="3"/>
      <c r="UGV311" s="3"/>
      <c r="UGW311" s="3"/>
      <c r="UGX311" s="3"/>
      <c r="UGY311" s="3"/>
      <c r="UGZ311" s="3"/>
      <c r="UHA311" s="3"/>
      <c r="UHB311" s="3"/>
      <c r="UHC311" s="3"/>
      <c r="UHD311" s="3"/>
      <c r="UHE311" s="3"/>
      <c r="UHF311" s="3"/>
      <c r="UHG311" s="3"/>
      <c r="UHH311" s="3"/>
      <c r="UHI311" s="3"/>
      <c r="UHJ311" s="3"/>
      <c r="UHK311" s="3"/>
      <c r="UHL311" s="3"/>
      <c r="UHM311" s="3"/>
      <c r="UHN311" s="3"/>
      <c r="UHO311" s="3"/>
      <c r="UHP311" s="3"/>
      <c r="UHQ311" s="3"/>
      <c r="UHR311" s="3"/>
      <c r="UHS311" s="3"/>
      <c r="UHT311" s="3"/>
      <c r="UHU311" s="3"/>
      <c r="UHV311" s="3"/>
      <c r="UHW311" s="3"/>
      <c r="UHX311" s="3"/>
      <c r="UHY311" s="3"/>
      <c r="UHZ311" s="3"/>
      <c r="UIA311" s="3"/>
      <c r="UIB311" s="3"/>
      <c r="UIC311" s="3"/>
      <c r="UID311" s="3"/>
      <c r="UIE311" s="3"/>
      <c r="UIF311" s="3"/>
      <c r="UIG311" s="3"/>
      <c r="UIH311" s="3"/>
      <c r="UII311" s="3"/>
      <c r="UIJ311" s="3"/>
      <c r="UIK311" s="3"/>
      <c r="UIL311" s="3"/>
      <c r="UIM311" s="3"/>
      <c r="UIN311" s="3"/>
      <c r="UIO311" s="3"/>
      <c r="UIP311" s="3"/>
      <c r="UIQ311" s="3"/>
      <c r="UIR311" s="3"/>
      <c r="UIS311" s="3"/>
      <c r="UIT311" s="3"/>
      <c r="UIU311" s="3"/>
      <c r="UIV311" s="3"/>
      <c r="UIW311" s="3"/>
      <c r="UIX311" s="3"/>
      <c r="UIY311" s="3"/>
      <c r="UIZ311" s="3"/>
      <c r="UJA311" s="3"/>
      <c r="UJB311" s="3"/>
      <c r="UJC311" s="3"/>
      <c r="UJD311" s="3"/>
      <c r="UJE311" s="3"/>
      <c r="UJF311" s="3"/>
      <c r="UJG311" s="3"/>
      <c r="UJH311" s="3"/>
      <c r="UJI311" s="3"/>
      <c r="UJJ311" s="3"/>
      <c r="UJK311" s="3"/>
      <c r="UJL311" s="3"/>
      <c r="UJM311" s="3"/>
      <c r="UJN311" s="3"/>
      <c r="UJO311" s="3"/>
      <c r="UJP311" s="3"/>
      <c r="UJQ311" s="3"/>
      <c r="UJR311" s="3"/>
      <c r="UJS311" s="3"/>
      <c r="UJT311" s="3"/>
      <c r="UJU311" s="3"/>
      <c r="UJV311" s="3"/>
      <c r="UJW311" s="3"/>
      <c r="UJX311" s="3"/>
      <c r="UJY311" s="3"/>
      <c r="UJZ311" s="3"/>
      <c r="UKA311" s="3"/>
      <c r="UKB311" s="3"/>
      <c r="UKC311" s="3"/>
      <c r="UKD311" s="3"/>
      <c r="UKE311" s="3"/>
      <c r="UKF311" s="3"/>
      <c r="UKG311" s="3"/>
      <c r="UKH311" s="3"/>
      <c r="UKI311" s="3"/>
      <c r="UKJ311" s="3"/>
      <c r="UKK311" s="3"/>
      <c r="UKL311" s="3"/>
      <c r="UKM311" s="3"/>
      <c r="UKN311" s="3"/>
      <c r="UKO311" s="3"/>
      <c r="UKP311" s="3"/>
      <c r="UKQ311" s="3"/>
      <c r="UKR311" s="3"/>
      <c r="UKS311" s="3"/>
      <c r="UKT311" s="3"/>
      <c r="UKU311" s="3"/>
      <c r="UKV311" s="3"/>
      <c r="UKW311" s="3"/>
      <c r="UKX311" s="3"/>
      <c r="UKY311" s="3"/>
      <c r="UKZ311" s="3"/>
      <c r="ULA311" s="3"/>
      <c r="ULB311" s="3"/>
      <c r="ULC311" s="3"/>
      <c r="ULD311" s="3"/>
      <c r="ULE311" s="3"/>
      <c r="ULF311" s="3"/>
      <c r="ULG311" s="3"/>
      <c r="ULH311" s="3"/>
      <c r="ULI311" s="3"/>
      <c r="ULJ311" s="3"/>
      <c r="ULK311" s="3"/>
      <c r="ULL311" s="3"/>
      <c r="ULM311" s="3"/>
      <c r="ULN311" s="3"/>
      <c r="ULO311" s="3"/>
      <c r="ULP311" s="3"/>
      <c r="ULQ311" s="3"/>
      <c r="ULR311" s="3"/>
      <c r="ULS311" s="3"/>
      <c r="ULT311" s="3"/>
      <c r="ULU311" s="3"/>
      <c r="ULV311" s="3"/>
      <c r="ULW311" s="3"/>
      <c r="ULX311" s="3"/>
      <c r="ULY311" s="3"/>
      <c r="ULZ311" s="3"/>
      <c r="UMA311" s="3"/>
      <c r="UMB311" s="3"/>
      <c r="UMC311" s="3"/>
      <c r="UMD311" s="3"/>
      <c r="UME311" s="3"/>
      <c r="UMF311" s="3"/>
      <c r="UMG311" s="3"/>
      <c r="UMH311" s="3"/>
      <c r="UMI311" s="3"/>
      <c r="UMJ311" s="3"/>
      <c r="UMK311" s="3"/>
      <c r="UML311" s="3"/>
      <c r="UMM311" s="3"/>
      <c r="UMN311" s="3"/>
      <c r="UMO311" s="3"/>
      <c r="UMP311" s="3"/>
      <c r="UMQ311" s="3"/>
      <c r="UMR311" s="3"/>
      <c r="UMS311" s="3"/>
      <c r="UMT311" s="3"/>
      <c r="UMU311" s="3"/>
      <c r="UMV311" s="3"/>
      <c r="UMW311" s="3"/>
      <c r="UMX311" s="3"/>
      <c r="UMY311" s="3"/>
      <c r="UMZ311" s="3"/>
      <c r="UNA311" s="3"/>
      <c r="UNB311" s="3"/>
      <c r="UNC311" s="3"/>
      <c r="UND311" s="3"/>
      <c r="UNE311" s="3"/>
      <c r="UNF311" s="3"/>
      <c r="UNG311" s="3"/>
      <c r="UNH311" s="3"/>
      <c r="UNI311" s="3"/>
      <c r="UNJ311" s="3"/>
      <c r="UNK311" s="3"/>
      <c r="UNL311" s="3"/>
      <c r="UNM311" s="3"/>
      <c r="UNN311" s="3"/>
      <c r="UNO311" s="3"/>
      <c r="UNP311" s="3"/>
      <c r="UNQ311" s="3"/>
      <c r="UNR311" s="3"/>
      <c r="UNS311" s="3"/>
      <c r="UNT311" s="3"/>
      <c r="UNU311" s="3"/>
      <c r="UNV311" s="3"/>
      <c r="UNW311" s="3"/>
      <c r="UNX311" s="3"/>
      <c r="UNY311" s="3"/>
      <c r="UNZ311" s="3"/>
      <c r="UOA311" s="3"/>
      <c r="UOB311" s="3"/>
      <c r="UOC311" s="3"/>
      <c r="UOD311" s="3"/>
      <c r="UOE311" s="3"/>
      <c r="UOF311" s="3"/>
      <c r="UOG311" s="3"/>
      <c r="UOH311" s="3"/>
      <c r="UOI311" s="3"/>
      <c r="UOJ311" s="3"/>
      <c r="UOK311" s="3"/>
      <c r="UOL311" s="3"/>
      <c r="UOM311" s="3"/>
      <c r="UON311" s="3"/>
      <c r="UOO311" s="3"/>
      <c r="UOP311" s="3"/>
      <c r="UOQ311" s="3"/>
      <c r="UOR311" s="3"/>
      <c r="UOS311" s="3"/>
      <c r="UOT311" s="3"/>
      <c r="UOU311" s="3"/>
      <c r="UOV311" s="3"/>
      <c r="UOW311" s="3"/>
      <c r="UOX311" s="3"/>
      <c r="UOY311" s="3"/>
      <c r="UOZ311" s="3"/>
      <c r="UPA311" s="3"/>
      <c r="UPB311" s="3"/>
      <c r="UPC311" s="3"/>
      <c r="UPD311" s="3"/>
      <c r="UPE311" s="3"/>
      <c r="UPF311" s="3"/>
      <c r="UPG311" s="3"/>
      <c r="UPH311" s="3"/>
      <c r="UPI311" s="3"/>
      <c r="UPJ311" s="3"/>
      <c r="UPK311" s="3"/>
      <c r="UPL311" s="3"/>
      <c r="UPM311" s="3"/>
      <c r="UPN311" s="3"/>
      <c r="UPO311" s="3"/>
      <c r="UPP311" s="3"/>
      <c r="UPQ311" s="3"/>
      <c r="UPR311" s="3"/>
      <c r="UPS311" s="3"/>
      <c r="UPT311" s="3"/>
      <c r="UPU311" s="3"/>
      <c r="UPV311" s="3"/>
      <c r="UPW311" s="3"/>
      <c r="UPX311" s="3"/>
      <c r="UPY311" s="3"/>
      <c r="UPZ311" s="3"/>
      <c r="UQA311" s="3"/>
      <c r="UQB311" s="3"/>
      <c r="UQC311" s="3"/>
      <c r="UQD311" s="3"/>
      <c r="UQE311" s="3"/>
      <c r="UQF311" s="3"/>
      <c r="UQG311" s="3"/>
      <c r="UQH311" s="3"/>
      <c r="UQI311" s="3"/>
      <c r="UQJ311" s="3"/>
      <c r="UQK311" s="3"/>
      <c r="UQL311" s="3"/>
      <c r="UQM311" s="3"/>
      <c r="UQN311" s="3"/>
      <c r="UQO311" s="3"/>
      <c r="UQP311" s="3"/>
      <c r="UQQ311" s="3"/>
      <c r="UQR311" s="3"/>
      <c r="UQS311" s="3"/>
      <c r="UQT311" s="3"/>
      <c r="UQU311" s="3"/>
      <c r="UQV311" s="3"/>
      <c r="UQW311" s="3"/>
      <c r="UQX311" s="3"/>
      <c r="UQY311" s="3"/>
      <c r="UQZ311" s="3"/>
      <c r="URA311" s="3"/>
      <c r="URB311" s="3"/>
      <c r="URC311" s="3"/>
      <c r="URD311" s="3"/>
      <c r="URE311" s="3"/>
      <c r="URF311" s="3"/>
      <c r="URG311" s="3"/>
      <c r="URH311" s="3"/>
      <c r="URI311" s="3"/>
      <c r="URJ311" s="3"/>
      <c r="URK311" s="3"/>
      <c r="URL311" s="3"/>
      <c r="URM311" s="3"/>
      <c r="URN311" s="3"/>
      <c r="URO311" s="3"/>
      <c r="URP311" s="3"/>
      <c r="URQ311" s="3"/>
      <c r="URR311" s="3"/>
      <c r="URS311" s="3"/>
      <c r="URT311" s="3"/>
      <c r="URU311" s="3"/>
      <c r="URV311" s="3"/>
      <c r="URW311" s="3"/>
      <c r="URX311" s="3"/>
      <c r="URY311" s="3"/>
      <c r="URZ311" s="3"/>
      <c r="USA311" s="3"/>
      <c r="USB311" s="3"/>
      <c r="USC311" s="3"/>
      <c r="USD311" s="3"/>
      <c r="USE311" s="3"/>
      <c r="USF311" s="3"/>
      <c r="USG311" s="3"/>
      <c r="USH311" s="3"/>
      <c r="USI311" s="3"/>
      <c r="USJ311" s="3"/>
      <c r="USK311" s="3"/>
      <c r="USL311" s="3"/>
      <c r="USM311" s="3"/>
      <c r="USN311" s="3"/>
      <c r="USO311" s="3"/>
      <c r="USP311" s="3"/>
      <c r="USQ311" s="3"/>
      <c r="USR311" s="3"/>
      <c r="USS311" s="3"/>
      <c r="UST311" s="3"/>
      <c r="USU311" s="3"/>
      <c r="USV311" s="3"/>
      <c r="USW311" s="3"/>
      <c r="USX311" s="3"/>
      <c r="USY311" s="3"/>
      <c r="USZ311" s="3"/>
      <c r="UTA311" s="3"/>
      <c r="UTB311" s="3"/>
      <c r="UTC311" s="3"/>
      <c r="UTD311" s="3"/>
      <c r="UTE311" s="3"/>
      <c r="UTF311" s="3"/>
      <c r="UTG311" s="3"/>
      <c r="UTH311" s="3"/>
      <c r="UTI311" s="3"/>
      <c r="UTJ311" s="3"/>
      <c r="UTK311" s="3"/>
      <c r="UTL311" s="3"/>
      <c r="UTM311" s="3"/>
      <c r="UTN311" s="3"/>
      <c r="UTO311" s="3"/>
      <c r="UTP311" s="3"/>
      <c r="UTQ311" s="3"/>
      <c r="UTR311" s="3"/>
      <c r="UTS311" s="3"/>
      <c r="UTT311" s="3"/>
      <c r="UTU311" s="3"/>
      <c r="UTV311" s="3"/>
      <c r="UTW311" s="3"/>
      <c r="UTX311" s="3"/>
      <c r="UTY311" s="3"/>
      <c r="UTZ311" s="3"/>
      <c r="UUA311" s="3"/>
      <c r="UUB311" s="3"/>
      <c r="UUC311" s="3"/>
      <c r="UUD311" s="3"/>
      <c r="UUE311" s="3"/>
      <c r="UUF311" s="3"/>
      <c r="UUG311" s="3"/>
      <c r="UUH311" s="3"/>
      <c r="UUI311" s="3"/>
      <c r="UUJ311" s="3"/>
      <c r="UUK311" s="3"/>
      <c r="UUL311" s="3"/>
      <c r="UUM311" s="3"/>
      <c r="UUN311" s="3"/>
      <c r="UUO311" s="3"/>
      <c r="UUP311" s="3"/>
      <c r="UUQ311" s="3"/>
      <c r="UUR311" s="3"/>
      <c r="UUS311" s="3"/>
      <c r="UUT311" s="3"/>
      <c r="UUU311" s="3"/>
      <c r="UUV311" s="3"/>
      <c r="UUW311" s="3"/>
      <c r="UUX311" s="3"/>
      <c r="UUY311" s="3"/>
      <c r="UUZ311" s="3"/>
      <c r="UVA311" s="3"/>
      <c r="UVB311" s="3"/>
      <c r="UVC311" s="3"/>
      <c r="UVD311" s="3"/>
      <c r="UVE311" s="3"/>
      <c r="UVF311" s="3"/>
      <c r="UVG311" s="3"/>
      <c r="UVH311" s="3"/>
      <c r="UVI311" s="3"/>
      <c r="UVJ311" s="3"/>
      <c r="UVK311" s="3"/>
      <c r="UVL311" s="3"/>
      <c r="UVM311" s="3"/>
      <c r="UVN311" s="3"/>
      <c r="UVO311" s="3"/>
      <c r="UVP311" s="3"/>
      <c r="UVQ311" s="3"/>
      <c r="UVR311" s="3"/>
      <c r="UVS311" s="3"/>
      <c r="UVT311" s="3"/>
      <c r="UVU311" s="3"/>
      <c r="UVV311" s="3"/>
      <c r="UVW311" s="3"/>
      <c r="UVX311" s="3"/>
      <c r="UVY311" s="3"/>
      <c r="UVZ311" s="3"/>
      <c r="UWA311" s="3"/>
      <c r="UWB311" s="3"/>
      <c r="UWC311" s="3"/>
      <c r="UWD311" s="3"/>
      <c r="UWE311" s="3"/>
      <c r="UWF311" s="3"/>
      <c r="UWG311" s="3"/>
      <c r="UWH311" s="3"/>
      <c r="UWI311" s="3"/>
      <c r="UWJ311" s="3"/>
      <c r="UWK311" s="3"/>
      <c r="UWL311" s="3"/>
      <c r="UWM311" s="3"/>
      <c r="UWN311" s="3"/>
      <c r="UWO311" s="3"/>
      <c r="UWP311" s="3"/>
      <c r="UWQ311" s="3"/>
      <c r="UWR311" s="3"/>
      <c r="UWS311" s="3"/>
      <c r="UWT311" s="3"/>
      <c r="UWU311" s="3"/>
      <c r="UWV311" s="3"/>
      <c r="UWW311" s="3"/>
      <c r="UWX311" s="3"/>
      <c r="UWY311" s="3"/>
      <c r="UWZ311" s="3"/>
      <c r="UXA311" s="3"/>
      <c r="UXB311" s="3"/>
      <c r="UXC311" s="3"/>
      <c r="UXD311" s="3"/>
      <c r="UXE311" s="3"/>
      <c r="UXF311" s="3"/>
      <c r="UXG311" s="3"/>
      <c r="UXH311" s="3"/>
      <c r="UXI311" s="3"/>
      <c r="UXJ311" s="3"/>
      <c r="UXK311" s="3"/>
      <c r="UXL311" s="3"/>
      <c r="UXM311" s="3"/>
      <c r="UXN311" s="3"/>
      <c r="UXO311" s="3"/>
      <c r="UXP311" s="3"/>
      <c r="UXQ311" s="3"/>
      <c r="UXR311" s="3"/>
      <c r="UXS311" s="3"/>
      <c r="UXT311" s="3"/>
      <c r="UXU311" s="3"/>
      <c r="UXV311" s="3"/>
      <c r="UXW311" s="3"/>
      <c r="UXX311" s="3"/>
      <c r="UXY311" s="3"/>
      <c r="UXZ311" s="3"/>
      <c r="UYA311" s="3"/>
      <c r="UYB311" s="3"/>
      <c r="UYC311" s="3"/>
      <c r="UYD311" s="3"/>
      <c r="UYE311" s="3"/>
      <c r="UYF311" s="3"/>
      <c r="UYG311" s="3"/>
      <c r="UYH311" s="3"/>
      <c r="UYI311" s="3"/>
      <c r="UYJ311" s="3"/>
      <c r="UYK311" s="3"/>
      <c r="UYL311" s="3"/>
      <c r="UYM311" s="3"/>
      <c r="UYN311" s="3"/>
      <c r="UYO311" s="3"/>
      <c r="UYP311" s="3"/>
      <c r="UYQ311" s="3"/>
      <c r="UYR311" s="3"/>
      <c r="UYS311" s="3"/>
      <c r="UYT311" s="3"/>
      <c r="UYU311" s="3"/>
      <c r="UYV311" s="3"/>
      <c r="UYW311" s="3"/>
      <c r="UYX311" s="3"/>
      <c r="UYY311" s="3"/>
      <c r="UYZ311" s="3"/>
      <c r="UZA311" s="3"/>
      <c r="UZB311" s="3"/>
      <c r="UZC311" s="3"/>
      <c r="UZD311" s="3"/>
      <c r="UZE311" s="3"/>
      <c r="UZF311" s="3"/>
      <c r="UZG311" s="3"/>
      <c r="UZH311" s="3"/>
      <c r="UZI311" s="3"/>
      <c r="UZJ311" s="3"/>
      <c r="UZK311" s="3"/>
      <c r="UZL311" s="3"/>
      <c r="UZM311" s="3"/>
      <c r="UZN311" s="3"/>
      <c r="UZO311" s="3"/>
      <c r="UZP311" s="3"/>
      <c r="UZQ311" s="3"/>
      <c r="UZR311" s="3"/>
      <c r="UZS311" s="3"/>
      <c r="UZT311" s="3"/>
      <c r="UZU311" s="3"/>
      <c r="UZV311" s="3"/>
      <c r="UZW311" s="3"/>
      <c r="UZX311" s="3"/>
      <c r="UZY311" s="3"/>
      <c r="UZZ311" s="3"/>
      <c r="VAA311" s="3"/>
      <c r="VAB311" s="3"/>
      <c r="VAC311" s="3"/>
      <c r="VAD311" s="3"/>
      <c r="VAE311" s="3"/>
      <c r="VAF311" s="3"/>
      <c r="VAG311" s="3"/>
      <c r="VAH311" s="3"/>
      <c r="VAI311" s="3"/>
      <c r="VAJ311" s="3"/>
      <c r="VAK311" s="3"/>
      <c r="VAL311" s="3"/>
      <c r="VAM311" s="3"/>
      <c r="VAN311" s="3"/>
      <c r="VAO311" s="3"/>
      <c r="VAP311" s="3"/>
      <c r="VAQ311" s="3"/>
      <c r="VAR311" s="3"/>
      <c r="VAS311" s="3"/>
      <c r="VAT311" s="3"/>
      <c r="VAU311" s="3"/>
      <c r="VAV311" s="3"/>
      <c r="VAW311" s="3"/>
      <c r="VAX311" s="3"/>
      <c r="VAY311" s="3"/>
      <c r="VAZ311" s="3"/>
      <c r="VBA311" s="3"/>
      <c r="VBB311" s="3"/>
      <c r="VBC311" s="3"/>
      <c r="VBD311" s="3"/>
      <c r="VBE311" s="3"/>
      <c r="VBF311" s="3"/>
      <c r="VBG311" s="3"/>
      <c r="VBH311" s="3"/>
      <c r="VBI311" s="3"/>
      <c r="VBJ311" s="3"/>
      <c r="VBK311" s="3"/>
      <c r="VBL311" s="3"/>
      <c r="VBM311" s="3"/>
      <c r="VBN311" s="3"/>
      <c r="VBO311" s="3"/>
      <c r="VBP311" s="3"/>
      <c r="VBQ311" s="3"/>
      <c r="VBR311" s="3"/>
      <c r="VBS311" s="3"/>
      <c r="VBT311" s="3"/>
      <c r="VBU311" s="3"/>
      <c r="VBV311" s="3"/>
      <c r="VBW311" s="3"/>
      <c r="VBX311" s="3"/>
      <c r="VBY311" s="3"/>
      <c r="VBZ311" s="3"/>
      <c r="VCA311" s="3"/>
      <c r="VCB311" s="3"/>
      <c r="VCC311" s="3"/>
      <c r="VCD311" s="3"/>
      <c r="VCE311" s="3"/>
      <c r="VCF311" s="3"/>
      <c r="VCG311" s="3"/>
      <c r="VCH311" s="3"/>
      <c r="VCI311" s="3"/>
      <c r="VCJ311" s="3"/>
      <c r="VCK311" s="3"/>
      <c r="VCL311" s="3"/>
      <c r="VCM311" s="3"/>
      <c r="VCN311" s="3"/>
      <c r="VCO311" s="3"/>
      <c r="VCP311" s="3"/>
      <c r="VCQ311" s="3"/>
      <c r="VCR311" s="3"/>
      <c r="VCS311" s="3"/>
      <c r="VCT311" s="3"/>
      <c r="VCU311" s="3"/>
      <c r="VCV311" s="3"/>
      <c r="VCW311" s="3"/>
      <c r="VCX311" s="3"/>
      <c r="VCY311" s="3"/>
      <c r="VCZ311" s="3"/>
      <c r="VDA311" s="3"/>
      <c r="VDB311" s="3"/>
      <c r="VDC311" s="3"/>
      <c r="VDD311" s="3"/>
      <c r="VDE311" s="3"/>
      <c r="VDF311" s="3"/>
      <c r="VDG311" s="3"/>
      <c r="VDH311" s="3"/>
      <c r="VDI311" s="3"/>
      <c r="VDJ311" s="3"/>
      <c r="VDK311" s="3"/>
      <c r="VDL311" s="3"/>
      <c r="VDM311" s="3"/>
      <c r="VDN311" s="3"/>
      <c r="VDO311" s="3"/>
      <c r="VDP311" s="3"/>
      <c r="VDQ311" s="3"/>
      <c r="VDR311" s="3"/>
      <c r="VDS311" s="3"/>
      <c r="VDT311" s="3"/>
      <c r="VDU311" s="3"/>
      <c r="VDV311" s="3"/>
      <c r="VDW311" s="3"/>
      <c r="VDX311" s="3"/>
      <c r="VDY311" s="3"/>
      <c r="VDZ311" s="3"/>
      <c r="VEA311" s="3"/>
      <c r="VEB311" s="3"/>
      <c r="VEC311" s="3"/>
      <c r="VED311" s="3"/>
      <c r="VEE311" s="3"/>
      <c r="VEF311" s="3"/>
      <c r="VEG311" s="3"/>
      <c r="VEH311" s="3"/>
      <c r="VEI311" s="3"/>
      <c r="VEJ311" s="3"/>
      <c r="VEK311" s="3"/>
      <c r="VEL311" s="3"/>
      <c r="VEM311" s="3"/>
      <c r="VEN311" s="3"/>
      <c r="VEO311" s="3"/>
      <c r="VEP311" s="3"/>
      <c r="VEQ311" s="3"/>
      <c r="VER311" s="3"/>
      <c r="VES311" s="3"/>
      <c r="VET311" s="3"/>
      <c r="VEU311" s="3"/>
      <c r="VEV311" s="3"/>
      <c r="VEW311" s="3"/>
      <c r="VEX311" s="3"/>
      <c r="VEY311" s="3"/>
      <c r="VEZ311" s="3"/>
      <c r="VFA311" s="3"/>
      <c r="VFB311" s="3"/>
      <c r="VFC311" s="3"/>
      <c r="VFD311" s="3"/>
      <c r="VFE311" s="3"/>
      <c r="VFF311" s="3"/>
      <c r="VFG311" s="3"/>
      <c r="VFH311" s="3"/>
      <c r="VFI311" s="3"/>
      <c r="VFJ311" s="3"/>
      <c r="VFK311" s="3"/>
      <c r="VFL311" s="3"/>
      <c r="VFM311" s="3"/>
      <c r="VFN311" s="3"/>
      <c r="VFO311" s="3"/>
      <c r="VFP311" s="3"/>
      <c r="VFQ311" s="3"/>
      <c r="VFR311" s="3"/>
      <c r="VFS311" s="3"/>
      <c r="VFT311" s="3"/>
      <c r="VFU311" s="3"/>
      <c r="VFV311" s="3"/>
      <c r="VFW311" s="3"/>
      <c r="VFX311" s="3"/>
      <c r="VFY311" s="3"/>
      <c r="VFZ311" s="3"/>
      <c r="VGA311" s="3"/>
      <c r="VGB311" s="3"/>
      <c r="VGC311" s="3"/>
      <c r="VGD311" s="3"/>
      <c r="VGE311" s="3"/>
      <c r="VGF311" s="3"/>
      <c r="VGG311" s="3"/>
      <c r="VGH311" s="3"/>
      <c r="VGI311" s="3"/>
      <c r="VGJ311" s="3"/>
      <c r="VGK311" s="3"/>
      <c r="VGL311" s="3"/>
      <c r="VGM311" s="3"/>
      <c r="VGN311" s="3"/>
      <c r="VGO311" s="3"/>
      <c r="VGP311" s="3"/>
      <c r="VGQ311" s="3"/>
      <c r="VGR311" s="3"/>
      <c r="VGS311" s="3"/>
      <c r="VGT311" s="3"/>
      <c r="VGU311" s="3"/>
      <c r="VGV311" s="3"/>
      <c r="VGW311" s="3"/>
      <c r="VGX311" s="3"/>
      <c r="VGY311" s="3"/>
      <c r="VGZ311" s="3"/>
      <c r="VHA311" s="3"/>
      <c r="VHB311" s="3"/>
      <c r="VHC311" s="3"/>
      <c r="VHD311" s="3"/>
      <c r="VHE311" s="3"/>
      <c r="VHF311" s="3"/>
      <c r="VHG311" s="3"/>
      <c r="VHH311" s="3"/>
      <c r="VHI311" s="3"/>
      <c r="VHJ311" s="3"/>
      <c r="VHK311" s="3"/>
      <c r="VHL311" s="3"/>
      <c r="VHM311" s="3"/>
      <c r="VHN311" s="3"/>
      <c r="VHO311" s="3"/>
      <c r="VHP311" s="3"/>
      <c r="VHQ311" s="3"/>
      <c r="VHR311" s="3"/>
      <c r="VHS311" s="3"/>
      <c r="VHT311" s="3"/>
      <c r="VHU311" s="3"/>
      <c r="VHV311" s="3"/>
      <c r="VHW311" s="3"/>
      <c r="VHX311" s="3"/>
      <c r="VHY311" s="3"/>
      <c r="VHZ311" s="3"/>
      <c r="VIA311" s="3"/>
      <c r="VIB311" s="3"/>
      <c r="VIC311" s="3"/>
      <c r="VID311" s="3"/>
      <c r="VIE311" s="3"/>
      <c r="VIF311" s="3"/>
      <c r="VIG311" s="3"/>
      <c r="VIH311" s="3"/>
      <c r="VII311" s="3"/>
      <c r="VIJ311" s="3"/>
      <c r="VIK311" s="3"/>
      <c r="VIL311" s="3"/>
      <c r="VIM311" s="3"/>
      <c r="VIN311" s="3"/>
      <c r="VIO311" s="3"/>
      <c r="VIP311" s="3"/>
      <c r="VIQ311" s="3"/>
      <c r="VIR311" s="3"/>
      <c r="VIS311" s="3"/>
      <c r="VIT311" s="3"/>
      <c r="VIU311" s="3"/>
      <c r="VIV311" s="3"/>
      <c r="VIW311" s="3"/>
      <c r="VIX311" s="3"/>
      <c r="VIY311" s="3"/>
      <c r="VIZ311" s="3"/>
      <c r="VJA311" s="3"/>
      <c r="VJB311" s="3"/>
      <c r="VJC311" s="3"/>
      <c r="VJD311" s="3"/>
      <c r="VJE311" s="3"/>
      <c r="VJF311" s="3"/>
      <c r="VJG311" s="3"/>
      <c r="VJH311" s="3"/>
      <c r="VJI311" s="3"/>
      <c r="VJJ311" s="3"/>
      <c r="VJK311" s="3"/>
      <c r="VJL311" s="3"/>
      <c r="VJM311" s="3"/>
      <c r="VJN311" s="3"/>
      <c r="VJO311" s="3"/>
      <c r="VJP311" s="3"/>
      <c r="VJQ311" s="3"/>
      <c r="VJR311" s="3"/>
      <c r="VJS311" s="3"/>
      <c r="VJT311" s="3"/>
      <c r="VJU311" s="3"/>
      <c r="VJV311" s="3"/>
      <c r="VJW311" s="3"/>
      <c r="VJX311" s="3"/>
      <c r="VJY311" s="3"/>
      <c r="VJZ311" s="3"/>
      <c r="VKA311" s="3"/>
      <c r="VKB311" s="3"/>
      <c r="VKC311" s="3"/>
      <c r="VKD311" s="3"/>
      <c r="VKE311" s="3"/>
      <c r="VKF311" s="3"/>
      <c r="VKG311" s="3"/>
      <c r="VKH311" s="3"/>
      <c r="VKI311" s="3"/>
      <c r="VKJ311" s="3"/>
      <c r="VKK311" s="3"/>
      <c r="VKL311" s="3"/>
      <c r="VKM311" s="3"/>
      <c r="VKN311" s="3"/>
      <c r="VKO311" s="3"/>
      <c r="VKP311" s="3"/>
      <c r="VKQ311" s="3"/>
      <c r="VKR311" s="3"/>
      <c r="VKS311" s="3"/>
      <c r="VKT311" s="3"/>
      <c r="VKU311" s="3"/>
      <c r="VKV311" s="3"/>
      <c r="VKW311" s="3"/>
      <c r="VKX311" s="3"/>
      <c r="VKY311" s="3"/>
      <c r="VKZ311" s="3"/>
      <c r="VLA311" s="3"/>
      <c r="VLB311" s="3"/>
      <c r="VLC311" s="3"/>
      <c r="VLD311" s="3"/>
      <c r="VLE311" s="3"/>
      <c r="VLF311" s="3"/>
      <c r="VLG311" s="3"/>
      <c r="VLH311" s="3"/>
      <c r="VLI311" s="3"/>
      <c r="VLJ311" s="3"/>
      <c r="VLK311" s="3"/>
      <c r="VLL311" s="3"/>
      <c r="VLM311" s="3"/>
      <c r="VLN311" s="3"/>
      <c r="VLO311" s="3"/>
      <c r="VLP311" s="3"/>
      <c r="VLQ311" s="3"/>
      <c r="VLR311" s="3"/>
      <c r="VLS311" s="3"/>
      <c r="VLT311" s="3"/>
      <c r="VLU311" s="3"/>
      <c r="VLV311" s="3"/>
      <c r="VLW311" s="3"/>
      <c r="VLX311" s="3"/>
      <c r="VLY311" s="3"/>
      <c r="VLZ311" s="3"/>
      <c r="VMA311" s="3"/>
      <c r="VMB311" s="3"/>
      <c r="VMC311" s="3"/>
      <c r="VMD311" s="3"/>
      <c r="VME311" s="3"/>
      <c r="VMF311" s="3"/>
      <c r="VMG311" s="3"/>
      <c r="VMH311" s="3"/>
      <c r="VMI311" s="3"/>
      <c r="VMJ311" s="3"/>
      <c r="VMK311" s="3"/>
      <c r="VML311" s="3"/>
      <c r="VMM311" s="3"/>
      <c r="VMN311" s="3"/>
      <c r="VMO311" s="3"/>
      <c r="VMP311" s="3"/>
      <c r="VMQ311" s="3"/>
      <c r="VMR311" s="3"/>
      <c r="VMS311" s="3"/>
      <c r="VMT311" s="3"/>
      <c r="VMU311" s="3"/>
      <c r="VMV311" s="3"/>
      <c r="VMW311" s="3"/>
      <c r="VMX311" s="3"/>
      <c r="VMY311" s="3"/>
      <c r="VMZ311" s="3"/>
      <c r="VNA311" s="3"/>
      <c r="VNB311" s="3"/>
      <c r="VNC311" s="3"/>
      <c r="VND311" s="3"/>
      <c r="VNE311" s="3"/>
      <c r="VNF311" s="3"/>
      <c r="VNG311" s="3"/>
      <c r="VNH311" s="3"/>
      <c r="VNI311" s="3"/>
      <c r="VNJ311" s="3"/>
      <c r="VNK311" s="3"/>
      <c r="VNL311" s="3"/>
      <c r="VNM311" s="3"/>
      <c r="VNN311" s="3"/>
      <c r="VNO311" s="3"/>
      <c r="VNP311" s="3"/>
      <c r="VNQ311" s="3"/>
      <c r="VNR311" s="3"/>
      <c r="VNS311" s="3"/>
      <c r="VNT311" s="3"/>
      <c r="VNU311" s="3"/>
      <c r="VNV311" s="3"/>
      <c r="VNW311" s="3"/>
      <c r="VNX311" s="3"/>
      <c r="VNY311" s="3"/>
      <c r="VNZ311" s="3"/>
      <c r="VOA311" s="3"/>
      <c r="VOB311" s="3"/>
      <c r="VOC311" s="3"/>
      <c r="VOD311" s="3"/>
      <c r="VOE311" s="3"/>
      <c r="VOF311" s="3"/>
      <c r="VOG311" s="3"/>
      <c r="VOH311" s="3"/>
      <c r="VOI311" s="3"/>
      <c r="VOJ311" s="3"/>
      <c r="VOK311" s="3"/>
      <c r="VOL311" s="3"/>
      <c r="VOM311" s="3"/>
      <c r="VON311" s="3"/>
      <c r="VOO311" s="3"/>
      <c r="VOP311" s="3"/>
      <c r="VOQ311" s="3"/>
      <c r="VOR311" s="3"/>
      <c r="VOS311" s="3"/>
      <c r="VOT311" s="3"/>
      <c r="VOU311" s="3"/>
      <c r="VOV311" s="3"/>
      <c r="VOW311" s="3"/>
      <c r="VOX311" s="3"/>
      <c r="VOY311" s="3"/>
      <c r="VOZ311" s="3"/>
      <c r="VPA311" s="3"/>
      <c r="VPB311" s="3"/>
      <c r="VPC311" s="3"/>
      <c r="VPD311" s="3"/>
      <c r="VPE311" s="3"/>
      <c r="VPF311" s="3"/>
      <c r="VPG311" s="3"/>
      <c r="VPH311" s="3"/>
      <c r="VPI311" s="3"/>
      <c r="VPJ311" s="3"/>
      <c r="VPK311" s="3"/>
      <c r="VPL311" s="3"/>
      <c r="VPM311" s="3"/>
      <c r="VPN311" s="3"/>
      <c r="VPO311" s="3"/>
      <c r="VPP311" s="3"/>
      <c r="VPQ311" s="3"/>
      <c r="VPR311" s="3"/>
      <c r="VPS311" s="3"/>
      <c r="VPT311" s="3"/>
      <c r="VPU311" s="3"/>
      <c r="VPV311" s="3"/>
      <c r="VPW311" s="3"/>
      <c r="VPX311" s="3"/>
      <c r="VPY311" s="3"/>
      <c r="VPZ311" s="3"/>
      <c r="VQA311" s="3"/>
      <c r="VQB311" s="3"/>
      <c r="VQC311" s="3"/>
      <c r="VQD311" s="3"/>
      <c r="VQE311" s="3"/>
      <c r="VQF311" s="3"/>
      <c r="VQG311" s="3"/>
      <c r="VQH311" s="3"/>
      <c r="VQI311" s="3"/>
      <c r="VQJ311" s="3"/>
      <c r="VQK311" s="3"/>
      <c r="VQL311" s="3"/>
      <c r="VQM311" s="3"/>
      <c r="VQN311" s="3"/>
      <c r="VQO311" s="3"/>
      <c r="VQP311" s="3"/>
      <c r="VQQ311" s="3"/>
      <c r="VQR311" s="3"/>
      <c r="VQS311" s="3"/>
      <c r="VQT311" s="3"/>
      <c r="VQU311" s="3"/>
      <c r="VQV311" s="3"/>
      <c r="VQW311" s="3"/>
      <c r="VQX311" s="3"/>
      <c r="VQY311" s="3"/>
      <c r="VQZ311" s="3"/>
      <c r="VRA311" s="3"/>
      <c r="VRB311" s="3"/>
      <c r="VRC311" s="3"/>
      <c r="VRD311" s="3"/>
      <c r="VRE311" s="3"/>
      <c r="VRF311" s="3"/>
      <c r="VRG311" s="3"/>
      <c r="VRH311" s="3"/>
      <c r="VRI311" s="3"/>
      <c r="VRJ311" s="3"/>
      <c r="VRK311" s="3"/>
      <c r="VRL311" s="3"/>
      <c r="VRM311" s="3"/>
      <c r="VRN311" s="3"/>
      <c r="VRO311" s="3"/>
      <c r="VRP311" s="3"/>
      <c r="VRQ311" s="3"/>
      <c r="VRR311" s="3"/>
      <c r="VRS311" s="3"/>
      <c r="VRT311" s="3"/>
      <c r="VRU311" s="3"/>
      <c r="VRV311" s="3"/>
      <c r="VRW311" s="3"/>
      <c r="VRX311" s="3"/>
      <c r="VRY311" s="3"/>
      <c r="VRZ311" s="3"/>
      <c r="VSA311" s="3"/>
      <c r="VSB311" s="3"/>
      <c r="VSC311" s="3"/>
      <c r="VSD311" s="3"/>
      <c r="VSE311" s="3"/>
      <c r="VSF311" s="3"/>
      <c r="VSG311" s="3"/>
      <c r="VSH311" s="3"/>
      <c r="VSI311" s="3"/>
      <c r="VSJ311" s="3"/>
      <c r="VSK311" s="3"/>
      <c r="VSL311" s="3"/>
      <c r="VSM311" s="3"/>
      <c r="VSN311" s="3"/>
      <c r="VSO311" s="3"/>
      <c r="VSP311" s="3"/>
      <c r="VSQ311" s="3"/>
      <c r="VSR311" s="3"/>
      <c r="VSS311" s="3"/>
      <c r="VST311" s="3"/>
      <c r="VSU311" s="3"/>
      <c r="VSV311" s="3"/>
      <c r="VSW311" s="3"/>
      <c r="VSX311" s="3"/>
      <c r="VSY311" s="3"/>
      <c r="VSZ311" s="3"/>
      <c r="VTA311" s="3"/>
      <c r="VTB311" s="3"/>
      <c r="VTC311" s="3"/>
      <c r="VTD311" s="3"/>
      <c r="VTE311" s="3"/>
      <c r="VTF311" s="3"/>
      <c r="VTG311" s="3"/>
      <c r="VTH311" s="3"/>
      <c r="VTI311" s="3"/>
      <c r="VTJ311" s="3"/>
      <c r="VTK311" s="3"/>
      <c r="VTL311" s="3"/>
      <c r="VTM311" s="3"/>
      <c r="VTN311" s="3"/>
      <c r="VTO311" s="3"/>
      <c r="VTP311" s="3"/>
      <c r="VTQ311" s="3"/>
      <c r="VTR311" s="3"/>
      <c r="VTS311" s="3"/>
      <c r="VTT311" s="3"/>
      <c r="VTU311" s="3"/>
      <c r="VTV311" s="3"/>
      <c r="VTW311" s="3"/>
      <c r="VTX311" s="3"/>
      <c r="VTY311" s="3"/>
      <c r="VTZ311" s="3"/>
      <c r="VUA311" s="3"/>
      <c r="VUB311" s="3"/>
      <c r="VUC311" s="3"/>
      <c r="VUD311" s="3"/>
      <c r="VUE311" s="3"/>
      <c r="VUF311" s="3"/>
      <c r="VUG311" s="3"/>
      <c r="VUH311" s="3"/>
      <c r="VUI311" s="3"/>
      <c r="VUJ311" s="3"/>
      <c r="VUK311" s="3"/>
      <c r="VUL311" s="3"/>
      <c r="VUM311" s="3"/>
      <c r="VUN311" s="3"/>
      <c r="VUO311" s="3"/>
      <c r="VUP311" s="3"/>
      <c r="VUQ311" s="3"/>
      <c r="VUR311" s="3"/>
      <c r="VUS311" s="3"/>
      <c r="VUT311" s="3"/>
      <c r="VUU311" s="3"/>
      <c r="VUV311" s="3"/>
      <c r="VUW311" s="3"/>
      <c r="VUX311" s="3"/>
      <c r="VUY311" s="3"/>
      <c r="VUZ311" s="3"/>
      <c r="VVA311" s="3"/>
      <c r="VVB311" s="3"/>
      <c r="VVC311" s="3"/>
      <c r="VVD311" s="3"/>
      <c r="VVE311" s="3"/>
      <c r="VVF311" s="3"/>
      <c r="VVG311" s="3"/>
      <c r="VVH311" s="3"/>
      <c r="VVI311" s="3"/>
      <c r="VVJ311" s="3"/>
      <c r="VVK311" s="3"/>
      <c r="VVL311" s="3"/>
      <c r="VVM311" s="3"/>
      <c r="VVN311" s="3"/>
      <c r="VVO311" s="3"/>
      <c r="VVP311" s="3"/>
      <c r="VVQ311" s="3"/>
      <c r="VVR311" s="3"/>
      <c r="VVS311" s="3"/>
      <c r="VVT311" s="3"/>
      <c r="VVU311" s="3"/>
      <c r="VVV311" s="3"/>
      <c r="VVW311" s="3"/>
      <c r="VVX311" s="3"/>
      <c r="VVY311" s="3"/>
      <c r="VVZ311" s="3"/>
      <c r="VWA311" s="3"/>
      <c r="VWB311" s="3"/>
      <c r="VWC311" s="3"/>
      <c r="VWD311" s="3"/>
      <c r="VWE311" s="3"/>
      <c r="VWF311" s="3"/>
      <c r="VWG311" s="3"/>
      <c r="VWH311" s="3"/>
      <c r="VWI311" s="3"/>
      <c r="VWJ311" s="3"/>
      <c r="VWK311" s="3"/>
      <c r="VWL311" s="3"/>
      <c r="VWM311" s="3"/>
      <c r="VWN311" s="3"/>
      <c r="VWO311" s="3"/>
      <c r="VWP311" s="3"/>
      <c r="VWQ311" s="3"/>
      <c r="VWR311" s="3"/>
      <c r="VWS311" s="3"/>
      <c r="VWT311" s="3"/>
      <c r="VWU311" s="3"/>
      <c r="VWV311" s="3"/>
      <c r="VWW311" s="3"/>
      <c r="VWX311" s="3"/>
      <c r="VWY311" s="3"/>
      <c r="VWZ311" s="3"/>
      <c r="VXA311" s="3"/>
      <c r="VXB311" s="3"/>
      <c r="VXC311" s="3"/>
      <c r="VXD311" s="3"/>
      <c r="VXE311" s="3"/>
      <c r="VXF311" s="3"/>
      <c r="VXG311" s="3"/>
      <c r="VXH311" s="3"/>
      <c r="VXI311" s="3"/>
      <c r="VXJ311" s="3"/>
      <c r="VXK311" s="3"/>
      <c r="VXL311" s="3"/>
      <c r="VXM311" s="3"/>
      <c r="VXN311" s="3"/>
      <c r="VXO311" s="3"/>
      <c r="VXP311" s="3"/>
      <c r="VXQ311" s="3"/>
      <c r="VXR311" s="3"/>
      <c r="VXS311" s="3"/>
      <c r="VXT311" s="3"/>
      <c r="VXU311" s="3"/>
      <c r="VXV311" s="3"/>
      <c r="VXW311" s="3"/>
      <c r="VXX311" s="3"/>
      <c r="VXY311" s="3"/>
      <c r="VXZ311" s="3"/>
      <c r="VYA311" s="3"/>
      <c r="VYB311" s="3"/>
      <c r="VYC311" s="3"/>
      <c r="VYD311" s="3"/>
      <c r="VYE311" s="3"/>
      <c r="VYF311" s="3"/>
      <c r="VYG311" s="3"/>
      <c r="VYH311" s="3"/>
      <c r="VYI311" s="3"/>
      <c r="VYJ311" s="3"/>
      <c r="VYK311" s="3"/>
      <c r="VYL311" s="3"/>
      <c r="VYM311" s="3"/>
      <c r="VYN311" s="3"/>
      <c r="VYO311" s="3"/>
      <c r="VYP311" s="3"/>
      <c r="VYQ311" s="3"/>
      <c r="VYR311" s="3"/>
      <c r="VYS311" s="3"/>
      <c r="VYT311" s="3"/>
      <c r="VYU311" s="3"/>
      <c r="VYV311" s="3"/>
      <c r="VYW311" s="3"/>
      <c r="VYX311" s="3"/>
      <c r="VYY311" s="3"/>
      <c r="VYZ311" s="3"/>
      <c r="VZA311" s="3"/>
      <c r="VZB311" s="3"/>
      <c r="VZC311" s="3"/>
      <c r="VZD311" s="3"/>
      <c r="VZE311" s="3"/>
      <c r="VZF311" s="3"/>
      <c r="VZG311" s="3"/>
      <c r="VZH311" s="3"/>
      <c r="VZI311" s="3"/>
      <c r="VZJ311" s="3"/>
      <c r="VZK311" s="3"/>
      <c r="VZL311" s="3"/>
      <c r="VZM311" s="3"/>
      <c r="VZN311" s="3"/>
      <c r="VZO311" s="3"/>
      <c r="VZP311" s="3"/>
      <c r="VZQ311" s="3"/>
      <c r="VZR311" s="3"/>
      <c r="VZS311" s="3"/>
      <c r="VZT311" s="3"/>
      <c r="VZU311" s="3"/>
      <c r="VZV311" s="3"/>
      <c r="VZW311" s="3"/>
      <c r="VZX311" s="3"/>
      <c r="VZY311" s="3"/>
      <c r="VZZ311" s="3"/>
      <c r="WAA311" s="3"/>
      <c r="WAB311" s="3"/>
      <c r="WAC311" s="3"/>
      <c r="WAD311" s="3"/>
      <c r="WAE311" s="3"/>
      <c r="WAF311" s="3"/>
      <c r="WAG311" s="3"/>
      <c r="WAH311" s="3"/>
      <c r="WAI311" s="3"/>
      <c r="WAJ311" s="3"/>
      <c r="WAK311" s="3"/>
      <c r="WAL311" s="3"/>
      <c r="WAM311" s="3"/>
      <c r="WAN311" s="3"/>
      <c r="WAO311" s="3"/>
      <c r="WAP311" s="3"/>
      <c r="WAQ311" s="3"/>
      <c r="WAR311" s="3"/>
      <c r="WAS311" s="3"/>
      <c r="WAT311" s="3"/>
      <c r="WAU311" s="3"/>
      <c r="WAV311" s="3"/>
      <c r="WAW311" s="3"/>
      <c r="WAX311" s="3"/>
      <c r="WAY311" s="3"/>
      <c r="WAZ311" s="3"/>
      <c r="WBA311" s="3"/>
      <c r="WBB311" s="3"/>
      <c r="WBC311" s="3"/>
      <c r="WBD311" s="3"/>
      <c r="WBE311" s="3"/>
      <c r="WBF311" s="3"/>
      <c r="WBG311" s="3"/>
      <c r="WBH311" s="3"/>
      <c r="WBI311" s="3"/>
      <c r="WBJ311" s="3"/>
      <c r="WBK311" s="3"/>
      <c r="WBL311" s="3"/>
      <c r="WBM311" s="3"/>
      <c r="WBN311" s="3"/>
      <c r="WBO311" s="3"/>
      <c r="WBP311" s="3"/>
      <c r="WBQ311" s="3"/>
      <c r="WBR311" s="3"/>
      <c r="WBS311" s="3"/>
      <c r="WBT311" s="3"/>
      <c r="WBU311" s="3"/>
      <c r="WBV311" s="3"/>
      <c r="WBW311" s="3"/>
      <c r="WBX311" s="3"/>
      <c r="WBY311" s="3"/>
      <c r="WBZ311" s="3"/>
      <c r="WCA311" s="3"/>
      <c r="WCB311" s="3"/>
      <c r="WCC311" s="3"/>
      <c r="WCD311" s="3"/>
      <c r="WCE311" s="3"/>
      <c r="WCF311" s="3"/>
      <c r="WCG311" s="3"/>
      <c r="WCH311" s="3"/>
      <c r="WCI311" s="3"/>
      <c r="WCJ311" s="3"/>
      <c r="WCK311" s="3"/>
      <c r="WCL311" s="3"/>
      <c r="WCM311" s="3"/>
      <c r="WCN311" s="3"/>
      <c r="WCO311" s="3"/>
      <c r="WCP311" s="3"/>
      <c r="WCQ311" s="3"/>
      <c r="WCR311" s="3"/>
      <c r="WCS311" s="3"/>
      <c r="WCT311" s="3"/>
      <c r="WCU311" s="3"/>
      <c r="WCV311" s="3"/>
      <c r="WCW311" s="3"/>
      <c r="WCX311" s="3"/>
      <c r="WCY311" s="3"/>
      <c r="WCZ311" s="3"/>
      <c r="WDA311" s="3"/>
      <c r="WDB311" s="3"/>
      <c r="WDC311" s="3"/>
      <c r="WDD311" s="3"/>
      <c r="WDE311" s="3"/>
      <c r="WDF311" s="3"/>
      <c r="WDG311" s="3"/>
      <c r="WDH311" s="3"/>
      <c r="WDI311" s="3"/>
      <c r="WDJ311" s="3"/>
      <c r="WDK311" s="3"/>
      <c r="WDL311" s="3"/>
      <c r="WDM311" s="3"/>
      <c r="WDN311" s="3"/>
      <c r="WDO311" s="3"/>
      <c r="WDP311" s="3"/>
      <c r="WDQ311" s="3"/>
      <c r="WDR311" s="3"/>
      <c r="WDS311" s="3"/>
      <c r="WDT311" s="3"/>
      <c r="WDU311" s="3"/>
      <c r="WDV311" s="3"/>
      <c r="WDW311" s="3"/>
      <c r="WDX311" s="3"/>
      <c r="WDY311" s="3"/>
      <c r="WDZ311" s="3"/>
      <c r="WEA311" s="3"/>
      <c r="WEB311" s="3"/>
      <c r="WEC311" s="3"/>
      <c r="WED311" s="3"/>
      <c r="WEE311" s="3"/>
      <c r="WEF311" s="3"/>
      <c r="WEG311" s="3"/>
      <c r="WEH311" s="3"/>
      <c r="WEI311" s="3"/>
      <c r="WEJ311" s="3"/>
      <c r="WEK311" s="3"/>
      <c r="WEL311" s="3"/>
      <c r="WEM311" s="3"/>
      <c r="WEN311" s="3"/>
      <c r="WEO311" s="3"/>
      <c r="WEP311" s="3"/>
      <c r="WEQ311" s="3"/>
      <c r="WER311" s="3"/>
      <c r="WES311" s="3"/>
      <c r="WET311" s="3"/>
      <c r="WEU311" s="3"/>
      <c r="WEV311" s="3"/>
      <c r="WEW311" s="3"/>
      <c r="WEX311" s="3"/>
      <c r="WEY311" s="3"/>
      <c r="WEZ311" s="3"/>
      <c r="WFA311" s="3"/>
      <c r="WFB311" s="3"/>
      <c r="WFC311" s="3"/>
      <c r="WFD311" s="3"/>
      <c r="WFE311" s="3"/>
      <c r="WFF311" s="3"/>
      <c r="WFG311" s="3"/>
      <c r="WFH311" s="3"/>
      <c r="WFI311" s="3"/>
      <c r="WFJ311" s="3"/>
      <c r="WFK311" s="3"/>
      <c r="WFL311" s="3"/>
      <c r="WFM311" s="3"/>
      <c r="WFN311" s="3"/>
      <c r="WFO311" s="3"/>
      <c r="WFP311" s="3"/>
      <c r="WFQ311" s="3"/>
      <c r="WFR311" s="3"/>
      <c r="WFS311" s="3"/>
      <c r="WFT311" s="3"/>
      <c r="WFU311" s="3"/>
      <c r="WFV311" s="3"/>
      <c r="WFW311" s="3"/>
      <c r="WFX311" s="3"/>
      <c r="WFY311" s="3"/>
      <c r="WFZ311" s="3"/>
      <c r="WGA311" s="3"/>
      <c r="WGB311" s="3"/>
      <c r="WGC311" s="3"/>
      <c r="WGD311" s="3"/>
      <c r="WGE311" s="3"/>
      <c r="WGF311" s="3"/>
      <c r="WGG311" s="3"/>
      <c r="WGH311" s="3"/>
      <c r="WGI311" s="3"/>
      <c r="WGJ311" s="3"/>
      <c r="WGK311" s="3"/>
      <c r="WGL311" s="3"/>
      <c r="WGM311" s="3"/>
      <c r="WGN311" s="3"/>
      <c r="WGO311" s="3"/>
      <c r="WGP311" s="3"/>
      <c r="WGQ311" s="3"/>
      <c r="WGR311" s="3"/>
      <c r="WGS311" s="3"/>
      <c r="WGT311" s="3"/>
      <c r="WGU311" s="3"/>
      <c r="WGV311" s="3"/>
      <c r="WGW311" s="3"/>
      <c r="WGX311" s="3"/>
      <c r="WGY311" s="3"/>
      <c r="WGZ311" s="3"/>
      <c r="WHA311" s="3"/>
      <c r="WHB311" s="3"/>
      <c r="WHC311" s="3"/>
      <c r="WHD311" s="3"/>
      <c r="WHE311" s="3"/>
      <c r="WHF311" s="3"/>
      <c r="WHG311" s="3"/>
      <c r="WHH311" s="3"/>
      <c r="WHI311" s="3"/>
      <c r="WHJ311" s="3"/>
      <c r="WHK311" s="3"/>
      <c r="WHL311" s="3"/>
      <c r="WHM311" s="3"/>
      <c r="WHN311" s="3"/>
      <c r="WHO311" s="3"/>
      <c r="WHP311" s="3"/>
      <c r="WHQ311" s="3"/>
      <c r="WHR311" s="3"/>
      <c r="WHS311" s="3"/>
      <c r="WHT311" s="3"/>
      <c r="WHU311" s="3"/>
      <c r="WHV311" s="3"/>
      <c r="WHW311" s="3"/>
      <c r="WHX311" s="3"/>
      <c r="WHY311" s="3"/>
      <c r="WHZ311" s="3"/>
      <c r="WIA311" s="3"/>
      <c r="WIB311" s="3"/>
      <c r="WIC311" s="3"/>
      <c r="WID311" s="3"/>
      <c r="WIE311" s="3"/>
      <c r="WIF311" s="3"/>
      <c r="WIG311" s="3"/>
      <c r="WIH311" s="3"/>
      <c r="WII311" s="3"/>
      <c r="WIJ311" s="3"/>
      <c r="WIK311" s="3"/>
      <c r="WIL311" s="3"/>
      <c r="WIM311" s="3"/>
      <c r="WIN311" s="3"/>
      <c r="WIO311" s="3"/>
      <c r="WIP311" s="3"/>
      <c r="WIQ311" s="3"/>
      <c r="WIR311" s="3"/>
      <c r="WIS311" s="3"/>
      <c r="WIT311" s="3"/>
      <c r="WIU311" s="3"/>
      <c r="WIV311" s="3"/>
      <c r="WIW311" s="3"/>
      <c r="WIX311" s="3"/>
      <c r="WIY311" s="3"/>
      <c r="WIZ311" s="3"/>
      <c r="WJA311" s="3"/>
      <c r="WJB311" s="3"/>
      <c r="WJC311" s="3"/>
      <c r="WJD311" s="3"/>
      <c r="WJE311" s="3"/>
      <c r="WJF311" s="3"/>
      <c r="WJG311" s="3"/>
      <c r="WJH311" s="3"/>
      <c r="WJI311" s="3"/>
      <c r="WJJ311" s="3"/>
      <c r="WJK311" s="3"/>
      <c r="WJL311" s="3"/>
      <c r="WJM311" s="3"/>
      <c r="WJN311" s="3"/>
      <c r="WJO311" s="3"/>
      <c r="WJP311" s="3"/>
      <c r="WJQ311" s="3"/>
      <c r="WJR311" s="3"/>
      <c r="WJS311" s="3"/>
      <c r="WJT311" s="3"/>
      <c r="WJU311" s="3"/>
      <c r="WJV311" s="3"/>
      <c r="WJW311" s="3"/>
      <c r="WJX311" s="3"/>
      <c r="WJY311" s="3"/>
      <c r="WJZ311" s="3"/>
      <c r="WKA311" s="3"/>
      <c r="WKB311" s="3"/>
      <c r="WKC311" s="3"/>
      <c r="WKD311" s="3"/>
      <c r="WKE311" s="3"/>
      <c r="WKF311" s="3"/>
      <c r="WKG311" s="3"/>
      <c r="WKH311" s="3"/>
      <c r="WKI311" s="3"/>
      <c r="WKJ311" s="3"/>
      <c r="WKK311" s="3"/>
      <c r="WKL311" s="3"/>
      <c r="WKM311" s="3"/>
      <c r="WKN311" s="3"/>
      <c r="WKO311" s="3"/>
      <c r="WKP311" s="3"/>
      <c r="WKQ311" s="3"/>
      <c r="WKR311" s="3"/>
      <c r="WKS311" s="3"/>
      <c r="WKT311" s="3"/>
      <c r="WKU311" s="3"/>
      <c r="WKV311" s="3"/>
      <c r="WKW311" s="3"/>
      <c r="WKX311" s="3"/>
      <c r="WKY311" s="3"/>
      <c r="WKZ311" s="3"/>
      <c r="WLA311" s="3"/>
      <c r="WLB311" s="3"/>
      <c r="WLC311" s="3"/>
      <c r="WLD311" s="3"/>
      <c r="WLE311" s="3"/>
      <c r="WLF311" s="3"/>
      <c r="WLG311" s="3"/>
      <c r="WLH311" s="3"/>
      <c r="WLI311" s="3"/>
      <c r="WLJ311" s="3"/>
      <c r="WLK311" s="3"/>
      <c r="WLL311" s="3"/>
      <c r="WLM311" s="3"/>
      <c r="WLN311" s="3"/>
      <c r="WLO311" s="3"/>
      <c r="WLP311" s="3"/>
      <c r="WLQ311" s="3"/>
      <c r="WLR311" s="3"/>
      <c r="WLS311" s="3"/>
      <c r="WLT311" s="3"/>
      <c r="WLU311" s="3"/>
      <c r="WLV311" s="3"/>
      <c r="WLW311" s="3"/>
      <c r="WLX311" s="3"/>
      <c r="WLY311" s="3"/>
      <c r="WLZ311" s="3"/>
      <c r="WMA311" s="3"/>
      <c r="WMB311" s="3"/>
      <c r="WMC311" s="3"/>
      <c r="WMD311" s="3"/>
      <c r="WME311" s="3"/>
      <c r="WMF311" s="3"/>
      <c r="WMG311" s="3"/>
      <c r="WMH311" s="3"/>
      <c r="WMI311" s="3"/>
      <c r="WMJ311" s="3"/>
      <c r="WMK311" s="3"/>
      <c r="WML311" s="3"/>
      <c r="WMM311" s="3"/>
      <c r="WMN311" s="3"/>
      <c r="WMO311" s="3"/>
      <c r="WMP311" s="3"/>
      <c r="WMQ311" s="3"/>
      <c r="WMR311" s="3"/>
      <c r="WMS311" s="3"/>
      <c r="WMT311" s="3"/>
      <c r="WMU311" s="3"/>
      <c r="WMV311" s="3"/>
      <c r="WMW311" s="3"/>
      <c r="WMX311" s="3"/>
      <c r="WMY311" s="3"/>
      <c r="WMZ311" s="3"/>
      <c r="WNA311" s="3"/>
      <c r="WNB311" s="3"/>
      <c r="WNC311" s="3"/>
      <c r="WND311" s="3"/>
      <c r="WNE311" s="3"/>
      <c r="WNF311" s="3"/>
      <c r="WNG311" s="3"/>
      <c r="WNH311" s="3"/>
      <c r="WNI311" s="3"/>
      <c r="WNJ311" s="3"/>
      <c r="WNK311" s="3"/>
      <c r="WNL311" s="3"/>
      <c r="WNM311" s="3"/>
      <c r="WNN311" s="3"/>
      <c r="WNO311" s="3"/>
      <c r="WNP311" s="3"/>
      <c r="WNQ311" s="3"/>
      <c r="WNR311" s="3"/>
      <c r="WNS311" s="3"/>
      <c r="WNT311" s="3"/>
      <c r="WNU311" s="3"/>
      <c r="WNV311" s="3"/>
      <c r="WNW311" s="3"/>
      <c r="WNX311" s="3"/>
      <c r="WNY311" s="3"/>
      <c r="WNZ311" s="3"/>
      <c r="WOA311" s="3"/>
      <c r="WOB311" s="3"/>
      <c r="WOC311" s="3"/>
      <c r="WOD311" s="3"/>
      <c r="WOE311" s="3"/>
      <c r="WOF311" s="3"/>
      <c r="WOG311" s="3"/>
      <c r="WOH311" s="3"/>
      <c r="WOI311" s="3"/>
      <c r="WOJ311" s="3"/>
      <c r="WOK311" s="3"/>
      <c r="WOL311" s="3"/>
      <c r="WOM311" s="3"/>
      <c r="WON311" s="3"/>
      <c r="WOO311" s="3"/>
      <c r="WOP311" s="3"/>
      <c r="WOQ311" s="3"/>
      <c r="WOR311" s="3"/>
      <c r="WOS311" s="3"/>
      <c r="WOT311" s="3"/>
      <c r="WOU311" s="3"/>
      <c r="WOV311" s="3"/>
      <c r="WOW311" s="3"/>
      <c r="WOX311" s="3"/>
      <c r="WOY311" s="3"/>
      <c r="WOZ311" s="3"/>
      <c r="WPA311" s="3"/>
      <c r="WPB311" s="3"/>
      <c r="WPC311" s="3"/>
      <c r="WPD311" s="3"/>
      <c r="WPE311" s="3"/>
      <c r="WPF311" s="3"/>
      <c r="WPG311" s="3"/>
      <c r="WPH311" s="3"/>
      <c r="WPI311" s="3"/>
      <c r="WPJ311" s="3"/>
      <c r="WPK311" s="3"/>
      <c r="WPL311" s="3"/>
      <c r="WPM311" s="3"/>
      <c r="WPN311" s="3"/>
      <c r="WPO311" s="3"/>
      <c r="WPP311" s="3"/>
      <c r="WPQ311" s="3"/>
      <c r="WPR311" s="3"/>
      <c r="WPS311" s="3"/>
      <c r="WPT311" s="3"/>
      <c r="WPU311" s="3"/>
      <c r="WPV311" s="3"/>
      <c r="WPW311" s="3"/>
      <c r="WPX311" s="3"/>
      <c r="WPY311" s="3"/>
      <c r="WPZ311" s="3"/>
      <c r="WQA311" s="3"/>
      <c r="WQB311" s="3"/>
      <c r="WQC311" s="3"/>
      <c r="WQD311" s="3"/>
      <c r="WQE311" s="3"/>
      <c r="WQF311" s="3"/>
      <c r="WQG311" s="3"/>
      <c r="WQH311" s="3"/>
      <c r="WQI311" s="3"/>
      <c r="WQJ311" s="3"/>
      <c r="WQK311" s="3"/>
      <c r="WQL311" s="3"/>
      <c r="WQM311" s="3"/>
      <c r="WQN311" s="3"/>
      <c r="WQO311" s="3"/>
      <c r="WQP311" s="3"/>
      <c r="WQQ311" s="3"/>
      <c r="WQR311" s="3"/>
      <c r="WQS311" s="3"/>
      <c r="WQT311" s="3"/>
      <c r="WQU311" s="3"/>
      <c r="WQV311" s="3"/>
      <c r="WQW311" s="3"/>
      <c r="WQX311" s="3"/>
      <c r="WQY311" s="3"/>
      <c r="WQZ311" s="3"/>
      <c r="WRA311" s="3"/>
      <c r="WRB311" s="3"/>
      <c r="WRC311" s="3"/>
      <c r="WRD311" s="3"/>
      <c r="WRE311" s="3"/>
      <c r="WRF311" s="3"/>
      <c r="WRG311" s="3"/>
      <c r="WRH311" s="3"/>
      <c r="WRI311" s="3"/>
      <c r="WRJ311" s="3"/>
      <c r="WRK311" s="3"/>
      <c r="WRL311" s="3"/>
      <c r="WRM311" s="3"/>
      <c r="WRN311" s="3"/>
      <c r="WRO311" s="3"/>
      <c r="WRP311" s="3"/>
      <c r="WRQ311" s="3"/>
      <c r="WRR311" s="3"/>
      <c r="WRS311" s="3"/>
      <c r="WRT311" s="3"/>
      <c r="WRU311" s="3"/>
      <c r="WRV311" s="3"/>
      <c r="WRW311" s="3"/>
      <c r="WRX311" s="3"/>
      <c r="WRY311" s="3"/>
      <c r="WRZ311" s="3"/>
      <c r="WSA311" s="3"/>
      <c r="WSB311" s="3"/>
      <c r="WSC311" s="3"/>
      <c r="WSD311" s="3"/>
      <c r="WSE311" s="3"/>
      <c r="WSF311" s="3"/>
      <c r="WSG311" s="3"/>
      <c r="WSH311" s="3"/>
      <c r="WSI311" s="3"/>
      <c r="WSJ311" s="3"/>
      <c r="WSK311" s="3"/>
      <c r="WSL311" s="3"/>
      <c r="WSM311" s="3"/>
      <c r="WSN311" s="3"/>
      <c r="WSO311" s="3"/>
      <c r="WSP311" s="3"/>
      <c r="WSQ311" s="3"/>
      <c r="WSR311" s="3"/>
      <c r="WSS311" s="3"/>
      <c r="WST311" s="3"/>
      <c r="WSU311" s="3"/>
      <c r="WSV311" s="3"/>
      <c r="WSW311" s="3"/>
      <c r="WSX311" s="3"/>
      <c r="WSY311" s="3"/>
      <c r="WSZ311" s="3"/>
      <c r="WTA311" s="3"/>
      <c r="WTB311" s="3"/>
      <c r="WTC311" s="3"/>
      <c r="WTD311" s="3"/>
      <c r="WTE311" s="3"/>
      <c r="WTF311" s="3"/>
      <c r="WTG311" s="3"/>
      <c r="WTH311" s="3"/>
      <c r="WTI311" s="3"/>
      <c r="WTJ311" s="3"/>
      <c r="WTK311" s="3"/>
      <c r="WTL311" s="3"/>
      <c r="WTM311" s="3"/>
      <c r="WTN311" s="3"/>
      <c r="WTO311" s="3"/>
      <c r="WTP311" s="3"/>
      <c r="WTQ311" s="3"/>
      <c r="WTR311" s="3"/>
      <c r="WTS311" s="3"/>
      <c r="WTT311" s="3"/>
      <c r="WTU311" s="3"/>
      <c r="WTV311" s="3"/>
      <c r="WTW311" s="3"/>
      <c r="WTX311" s="3"/>
      <c r="WTY311" s="3"/>
      <c r="WTZ311" s="3"/>
      <c r="WUA311" s="3"/>
      <c r="WUB311" s="3"/>
      <c r="WUC311" s="3"/>
      <c r="WUD311" s="3"/>
      <c r="WUE311" s="3"/>
      <c r="WUF311" s="3"/>
      <c r="WUG311" s="3"/>
      <c r="WUH311" s="3"/>
      <c r="WUI311" s="3"/>
      <c r="WUJ311" s="3"/>
      <c r="WUK311" s="3"/>
      <c r="WUL311" s="3"/>
      <c r="WUM311" s="3"/>
      <c r="WUN311" s="3"/>
      <c r="WUO311" s="3"/>
      <c r="WUP311" s="3"/>
      <c r="WUQ311" s="3"/>
      <c r="WUR311" s="3"/>
      <c r="WUS311" s="3"/>
      <c r="WUT311" s="3"/>
      <c r="WUU311" s="3"/>
      <c r="WUV311" s="3"/>
      <c r="WUW311" s="3"/>
      <c r="WUX311" s="3"/>
      <c r="WUY311" s="3"/>
      <c r="WUZ311" s="3"/>
      <c r="WVA311" s="3"/>
      <c r="WVB311" s="3"/>
      <c r="WVC311" s="3"/>
      <c r="WVD311" s="3"/>
      <c r="WVE311" s="3"/>
      <c r="WVF311" s="3"/>
      <c r="WVG311" s="3"/>
      <c r="WVH311" s="3"/>
      <c r="WVI311" s="3"/>
      <c r="WVJ311" s="3"/>
      <c r="WVK311" s="3"/>
      <c r="WVL311" s="3"/>
      <c r="WVM311" s="3"/>
      <c r="WVN311" s="3"/>
      <c r="WVO311" s="3"/>
      <c r="WVP311" s="3"/>
      <c r="WVQ311" s="3"/>
      <c r="WVR311" s="3"/>
      <c r="WVS311" s="3"/>
      <c r="WVT311" s="3"/>
      <c r="WVU311" s="3"/>
      <c r="WVV311" s="3"/>
      <c r="WVW311" s="3"/>
      <c r="WVX311" s="3"/>
      <c r="WVY311" s="3"/>
      <c r="WVZ311" s="3"/>
      <c r="WWA311" s="3"/>
      <c r="WWB311" s="3"/>
      <c r="WWC311" s="3"/>
      <c r="WWD311" s="3"/>
      <c r="WWE311" s="3"/>
      <c r="WWF311" s="3"/>
      <c r="WWG311" s="3"/>
      <c r="WWH311" s="3"/>
      <c r="WWI311" s="3"/>
      <c r="WWJ311" s="3"/>
      <c r="WWK311" s="3"/>
      <c r="WWL311" s="3"/>
      <c r="WWM311" s="3"/>
      <c r="WWN311" s="3"/>
      <c r="WWO311" s="3"/>
      <c r="WWP311" s="3"/>
      <c r="WWQ311" s="3"/>
      <c r="WWR311" s="3"/>
      <c r="WWS311" s="3"/>
      <c r="WWT311" s="3"/>
      <c r="WWU311" s="3"/>
      <c r="WWV311" s="3"/>
      <c r="WWW311" s="3"/>
      <c r="WWX311" s="3"/>
      <c r="WWY311" s="3"/>
      <c r="WWZ311" s="3"/>
      <c r="WXA311" s="3"/>
      <c r="WXB311" s="3"/>
      <c r="WXC311" s="3"/>
      <c r="WXD311" s="3"/>
      <c r="WXE311" s="3"/>
      <c r="WXF311" s="3"/>
      <c r="WXG311" s="3"/>
      <c r="WXH311" s="3"/>
      <c r="WXI311" s="3"/>
      <c r="WXJ311" s="3"/>
      <c r="WXK311" s="3"/>
      <c r="WXL311" s="3"/>
      <c r="WXM311" s="3"/>
      <c r="WXN311" s="3"/>
      <c r="WXO311" s="3"/>
      <c r="WXP311" s="3"/>
      <c r="WXQ311" s="3"/>
      <c r="WXR311" s="3"/>
      <c r="WXS311" s="3"/>
      <c r="WXT311" s="3"/>
      <c r="WXU311" s="3"/>
      <c r="WXV311" s="3"/>
      <c r="WXW311" s="3"/>
      <c r="WXX311" s="3"/>
      <c r="WXY311" s="3"/>
      <c r="WXZ311" s="3"/>
      <c r="WYA311" s="3"/>
      <c r="WYB311" s="3"/>
      <c r="WYC311" s="3"/>
      <c r="WYD311" s="3"/>
      <c r="WYE311" s="3"/>
      <c r="WYF311" s="3"/>
      <c r="WYG311" s="3"/>
      <c r="WYH311" s="3"/>
      <c r="WYI311" s="3"/>
      <c r="WYJ311" s="3"/>
      <c r="WYK311" s="3"/>
      <c r="WYL311" s="3"/>
      <c r="WYM311" s="3"/>
      <c r="WYN311" s="3"/>
      <c r="WYO311" s="3"/>
      <c r="WYP311" s="3"/>
      <c r="WYQ311" s="3"/>
      <c r="WYR311" s="3"/>
      <c r="WYS311" s="3"/>
      <c r="WYT311" s="3"/>
      <c r="WYU311" s="3"/>
      <c r="WYV311" s="3"/>
      <c r="WYW311" s="3"/>
      <c r="WYX311" s="3"/>
      <c r="WYY311" s="3"/>
      <c r="WYZ311" s="3"/>
      <c r="WZA311" s="3"/>
      <c r="WZB311" s="3"/>
      <c r="WZC311" s="3"/>
      <c r="WZD311" s="3"/>
      <c r="WZE311" s="3"/>
      <c r="WZF311" s="3"/>
      <c r="WZG311" s="3"/>
      <c r="WZH311" s="3"/>
      <c r="WZI311" s="3"/>
      <c r="WZJ311" s="3"/>
      <c r="WZK311" s="3"/>
      <c r="WZL311" s="3"/>
      <c r="WZM311" s="3"/>
      <c r="WZN311" s="3"/>
      <c r="WZO311" s="3"/>
      <c r="WZP311" s="3"/>
      <c r="WZQ311" s="3"/>
      <c r="WZR311" s="3"/>
      <c r="WZS311" s="3"/>
      <c r="WZT311" s="3"/>
      <c r="WZU311" s="3"/>
      <c r="WZV311" s="3"/>
      <c r="WZW311" s="3"/>
      <c r="WZX311" s="3"/>
      <c r="WZY311" s="3"/>
      <c r="WZZ311" s="3"/>
      <c r="XAA311" s="3"/>
      <c r="XAB311" s="3"/>
      <c r="XAC311" s="3"/>
      <c r="XAD311" s="3"/>
      <c r="XAE311" s="3"/>
      <c r="XAF311" s="3"/>
      <c r="XAG311" s="3"/>
      <c r="XAH311" s="3"/>
      <c r="XAI311" s="3"/>
      <c r="XAJ311" s="3"/>
      <c r="XAK311" s="3"/>
      <c r="XAL311" s="3"/>
      <c r="XAM311" s="3"/>
      <c r="XAN311" s="3"/>
      <c r="XAO311" s="3"/>
      <c r="XAP311" s="3"/>
      <c r="XAQ311" s="3"/>
      <c r="XAR311" s="3"/>
      <c r="XAS311" s="3"/>
      <c r="XAT311" s="3"/>
      <c r="XAU311" s="3"/>
      <c r="XAV311" s="3"/>
      <c r="XAW311" s="3"/>
      <c r="XAX311" s="3"/>
      <c r="XAY311" s="3"/>
      <c r="XAZ311" s="3"/>
      <c r="XBA311" s="3"/>
      <c r="XBB311" s="3"/>
      <c r="XBC311" s="3"/>
      <c r="XBD311" s="3"/>
      <c r="XBE311" s="3"/>
      <c r="XBF311" s="3"/>
      <c r="XBG311" s="3"/>
      <c r="XBH311" s="3"/>
      <c r="XBI311" s="3"/>
      <c r="XBJ311" s="3"/>
      <c r="XBK311" s="3"/>
      <c r="XBL311" s="3"/>
      <c r="XBM311" s="3"/>
      <c r="XBN311" s="3"/>
      <c r="XBO311" s="3"/>
      <c r="XBP311" s="3"/>
      <c r="XBQ311" s="3"/>
    </row>
    <row r="312" spans="1:16293" s="1" customFormat="1" ht="15" customHeight="1" x14ac:dyDescent="0.25">
      <c r="A312" s="1">
        <v>310</v>
      </c>
      <c r="B312" s="18">
        <v>9781474953023</v>
      </c>
      <c r="C312" s="25">
        <v>5086</v>
      </c>
      <c r="D312" s="2">
        <v>9781474975803</v>
      </c>
      <c r="E312" s="1" t="s">
        <v>533</v>
      </c>
      <c r="F312" s="1" t="s">
        <v>647</v>
      </c>
      <c r="G312" s="1" t="s">
        <v>685</v>
      </c>
      <c r="H312" s="1" t="s">
        <v>582</v>
      </c>
      <c r="I312" s="1" t="s">
        <v>172</v>
      </c>
      <c r="J312" s="3" t="s">
        <v>558</v>
      </c>
      <c r="K312">
        <v>84</v>
      </c>
      <c r="L312" s="70" t="s">
        <v>288</v>
      </c>
      <c r="M312" s="67" t="s">
        <v>686</v>
      </c>
      <c r="N312" s="3" t="s">
        <v>4</v>
      </c>
      <c r="O312" s="3" t="s">
        <v>113</v>
      </c>
      <c r="P312" s="4" t="s">
        <v>114</v>
      </c>
      <c r="Q312" s="5" t="s">
        <v>46</v>
      </c>
      <c r="R312" s="54">
        <v>11.5</v>
      </c>
      <c r="S312" s="20" t="s">
        <v>944</v>
      </c>
      <c r="T312" s="54">
        <v>11.5</v>
      </c>
      <c r="U312" s="6">
        <v>44299</v>
      </c>
      <c r="V312" s="15"/>
      <c r="X312">
        <f t="shared" si="4"/>
        <v>0</v>
      </c>
    </row>
    <row r="313" spans="1:16293" s="3" customFormat="1" x14ac:dyDescent="0.25">
      <c r="A313" s="2">
        <v>311</v>
      </c>
      <c r="B313" s="18">
        <v>9781409582083</v>
      </c>
      <c r="C313" s="7">
        <v>3367</v>
      </c>
      <c r="D313" s="2">
        <v>9781409596035</v>
      </c>
      <c r="E313" s="1" t="s">
        <v>533</v>
      </c>
      <c r="F313" s="1" t="s">
        <v>647</v>
      </c>
      <c r="G313" s="1" t="s">
        <v>685</v>
      </c>
      <c r="H313" s="1" t="s">
        <v>583</v>
      </c>
      <c r="I313" s="2" t="s">
        <v>313</v>
      </c>
      <c r="J313" s="1" t="s">
        <v>584</v>
      </c>
      <c r="K313">
        <v>88</v>
      </c>
      <c r="L313" s="70" t="s">
        <v>173</v>
      </c>
      <c r="M313" s="67" t="s">
        <v>174</v>
      </c>
      <c r="N313" s="3" t="s">
        <v>88</v>
      </c>
      <c r="O313" s="3" t="s">
        <v>253</v>
      </c>
      <c r="P313" s="4" t="s">
        <v>114</v>
      </c>
      <c r="Q313" s="5" t="s">
        <v>46</v>
      </c>
      <c r="R313" s="54">
        <v>13.5</v>
      </c>
      <c r="S313" s="20" t="s">
        <v>944</v>
      </c>
      <c r="T313" s="54">
        <v>13.5</v>
      </c>
      <c r="U313" s="6">
        <v>42299</v>
      </c>
      <c r="V313" s="15"/>
      <c r="W313" s="1"/>
      <c r="X313">
        <f t="shared" si="4"/>
        <v>0</v>
      </c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  <c r="AMJ313" s="1"/>
      <c r="AMK313" s="1"/>
      <c r="AML313" s="1"/>
      <c r="AMM313" s="1"/>
      <c r="AMN313" s="1"/>
      <c r="AMO313" s="1"/>
      <c r="AMP313" s="1"/>
      <c r="AMQ313" s="1"/>
      <c r="AMR313" s="1"/>
      <c r="AMS313" s="1"/>
      <c r="AMT313" s="1"/>
      <c r="AMU313" s="1"/>
      <c r="AMV313" s="1"/>
      <c r="AMW313" s="1"/>
      <c r="AMX313" s="1"/>
      <c r="AMY313" s="1"/>
      <c r="AMZ313" s="1"/>
      <c r="ANA313" s="1"/>
      <c r="ANB313" s="1"/>
      <c r="ANC313" s="1"/>
      <c r="AND313" s="1"/>
      <c r="ANE313" s="1"/>
      <c r="ANF313" s="1"/>
      <c r="ANG313" s="1"/>
      <c r="ANH313" s="1"/>
      <c r="ANI313" s="1"/>
      <c r="ANJ313" s="1"/>
      <c r="ANK313" s="1"/>
      <c r="ANL313" s="1"/>
      <c r="ANM313" s="1"/>
      <c r="ANN313" s="1"/>
      <c r="ANO313" s="1"/>
      <c r="ANP313" s="1"/>
      <c r="ANQ313" s="1"/>
      <c r="ANR313" s="1"/>
      <c r="ANS313" s="1"/>
      <c r="ANT313" s="1"/>
      <c r="ANU313" s="1"/>
      <c r="ANV313" s="1"/>
      <c r="ANW313" s="1"/>
      <c r="ANX313" s="1"/>
      <c r="ANY313" s="1"/>
      <c r="ANZ313" s="1"/>
      <c r="AOA313" s="1"/>
      <c r="AOB313" s="1"/>
      <c r="AOC313" s="1"/>
      <c r="AOD313" s="1"/>
      <c r="AOE313" s="1"/>
      <c r="AOF313" s="1"/>
      <c r="AOG313" s="1"/>
      <c r="AOH313" s="1"/>
      <c r="AOI313" s="1"/>
      <c r="AOJ313" s="1"/>
      <c r="AOK313" s="1"/>
      <c r="AOL313" s="1"/>
      <c r="AOM313" s="1"/>
      <c r="AON313" s="1"/>
      <c r="AOO313" s="1"/>
      <c r="AOP313" s="1"/>
      <c r="AOQ313" s="1"/>
      <c r="AOR313" s="1"/>
      <c r="AOS313" s="1"/>
      <c r="AOT313" s="1"/>
      <c r="AOU313" s="1"/>
      <c r="AOV313" s="1"/>
      <c r="AOW313" s="1"/>
      <c r="AOX313" s="1"/>
      <c r="AOY313" s="1"/>
      <c r="AOZ313" s="1"/>
      <c r="APA313" s="1"/>
      <c r="APB313" s="1"/>
      <c r="APC313" s="1"/>
      <c r="APD313" s="1"/>
      <c r="APE313" s="1"/>
      <c r="APF313" s="1"/>
      <c r="APG313" s="1"/>
      <c r="APH313" s="1"/>
      <c r="API313" s="1"/>
      <c r="APJ313" s="1"/>
      <c r="APK313" s="1"/>
      <c r="APL313" s="1"/>
      <c r="APM313" s="1"/>
      <c r="APN313" s="1"/>
      <c r="APO313" s="1"/>
      <c r="APP313" s="1"/>
      <c r="APQ313" s="1"/>
      <c r="APR313" s="1"/>
      <c r="APS313" s="1"/>
      <c r="APT313" s="1"/>
      <c r="APU313" s="1"/>
      <c r="APV313" s="1"/>
      <c r="APW313" s="1"/>
      <c r="APX313" s="1"/>
      <c r="APY313" s="1"/>
      <c r="APZ313" s="1"/>
      <c r="AQA313" s="1"/>
      <c r="AQB313" s="1"/>
      <c r="AQC313" s="1"/>
      <c r="AQD313" s="1"/>
      <c r="AQE313" s="1"/>
      <c r="AQF313" s="1"/>
      <c r="AQG313" s="1"/>
      <c r="AQH313" s="1"/>
      <c r="AQI313" s="1"/>
      <c r="AQJ313" s="1"/>
      <c r="AQK313" s="1"/>
      <c r="AQL313" s="1"/>
      <c r="AQM313" s="1"/>
      <c r="AQN313" s="1"/>
      <c r="AQO313" s="1"/>
      <c r="AQP313" s="1"/>
      <c r="AQQ313" s="1"/>
      <c r="AQR313" s="1"/>
      <c r="AQS313" s="1"/>
      <c r="AQT313" s="1"/>
      <c r="AQU313" s="1"/>
      <c r="AQV313" s="1"/>
      <c r="AQW313" s="1"/>
      <c r="AQX313" s="1"/>
      <c r="AQY313" s="1"/>
      <c r="AQZ313" s="1"/>
      <c r="ARA313" s="1"/>
      <c r="ARB313" s="1"/>
      <c r="ARC313" s="1"/>
      <c r="ARD313" s="1"/>
      <c r="ARE313" s="1"/>
      <c r="ARF313" s="1"/>
      <c r="ARG313" s="1"/>
      <c r="ARH313" s="1"/>
      <c r="ARI313" s="1"/>
      <c r="ARJ313" s="1"/>
      <c r="ARK313" s="1"/>
      <c r="ARL313" s="1"/>
      <c r="ARM313" s="1"/>
      <c r="ARN313" s="1"/>
      <c r="ARO313" s="1"/>
      <c r="ARP313" s="1"/>
      <c r="ARQ313" s="1"/>
      <c r="ARR313" s="1"/>
      <c r="ARS313" s="1"/>
      <c r="ART313" s="1"/>
      <c r="ARU313" s="1"/>
      <c r="ARV313" s="1"/>
      <c r="ARW313" s="1"/>
      <c r="ARX313" s="1"/>
      <c r="ARY313" s="1"/>
      <c r="ARZ313" s="1"/>
      <c r="ASA313" s="1"/>
      <c r="ASB313" s="1"/>
      <c r="ASC313" s="1"/>
      <c r="ASD313" s="1"/>
      <c r="ASE313" s="1"/>
      <c r="ASF313" s="1"/>
      <c r="ASG313" s="1"/>
      <c r="ASH313" s="1"/>
      <c r="ASI313" s="1"/>
      <c r="ASJ313" s="1"/>
      <c r="ASK313" s="1"/>
      <c r="ASL313" s="1"/>
      <c r="ASM313" s="1"/>
      <c r="ASN313" s="1"/>
      <c r="ASO313" s="1"/>
      <c r="ASP313" s="1"/>
      <c r="ASQ313" s="1"/>
      <c r="ASR313" s="1"/>
      <c r="ASS313" s="1"/>
      <c r="AST313" s="1"/>
      <c r="ASU313" s="1"/>
      <c r="ASV313" s="1"/>
      <c r="ASW313" s="1"/>
      <c r="ASX313" s="1"/>
      <c r="ASY313" s="1"/>
      <c r="ASZ313" s="1"/>
      <c r="ATA313" s="1"/>
      <c r="ATB313" s="1"/>
      <c r="ATC313" s="1"/>
      <c r="ATD313" s="1"/>
      <c r="ATE313" s="1"/>
      <c r="ATF313" s="1"/>
      <c r="ATG313" s="1"/>
      <c r="ATH313" s="1"/>
      <c r="ATI313" s="1"/>
      <c r="ATJ313" s="1"/>
      <c r="ATK313" s="1"/>
      <c r="ATL313" s="1"/>
      <c r="ATM313" s="1"/>
      <c r="ATN313" s="1"/>
      <c r="ATO313" s="1"/>
      <c r="ATP313" s="1"/>
      <c r="ATQ313" s="1"/>
      <c r="ATR313" s="1"/>
      <c r="ATS313" s="1"/>
      <c r="ATT313" s="1"/>
      <c r="ATU313" s="1"/>
      <c r="ATV313" s="1"/>
      <c r="ATW313" s="1"/>
      <c r="ATX313" s="1"/>
      <c r="ATY313" s="1"/>
      <c r="ATZ313" s="1"/>
      <c r="AUA313" s="1"/>
      <c r="AUB313" s="1"/>
      <c r="AUC313" s="1"/>
      <c r="AUD313" s="1"/>
      <c r="AUE313" s="1"/>
      <c r="AUF313" s="1"/>
      <c r="AUG313" s="1"/>
      <c r="AUH313" s="1"/>
      <c r="AUI313" s="1"/>
      <c r="AUJ313" s="1"/>
      <c r="AUK313" s="1"/>
      <c r="AUL313" s="1"/>
      <c r="AUM313" s="1"/>
      <c r="AUN313" s="1"/>
      <c r="AUO313" s="1"/>
      <c r="AUP313" s="1"/>
      <c r="AUQ313" s="1"/>
      <c r="AUR313" s="1"/>
      <c r="AUS313" s="1"/>
      <c r="AUT313" s="1"/>
      <c r="AUU313" s="1"/>
      <c r="AUV313" s="1"/>
      <c r="AUW313" s="1"/>
      <c r="AUX313" s="1"/>
      <c r="AUY313" s="1"/>
      <c r="AUZ313" s="1"/>
      <c r="AVA313" s="1"/>
      <c r="AVB313" s="1"/>
      <c r="AVC313" s="1"/>
      <c r="AVD313" s="1"/>
      <c r="AVE313" s="1"/>
      <c r="AVF313" s="1"/>
      <c r="AVG313" s="1"/>
      <c r="AVH313" s="1"/>
      <c r="AVI313" s="1"/>
      <c r="AVJ313" s="1"/>
      <c r="AVK313" s="1"/>
      <c r="AVL313" s="1"/>
      <c r="AVM313" s="1"/>
      <c r="AVN313" s="1"/>
      <c r="AVO313" s="1"/>
      <c r="AVP313" s="1"/>
      <c r="AVQ313" s="1"/>
      <c r="AVR313" s="1"/>
      <c r="AVS313" s="1"/>
      <c r="AVT313" s="1"/>
      <c r="AVU313" s="1"/>
      <c r="AVV313" s="1"/>
      <c r="AVW313" s="1"/>
      <c r="AVX313" s="1"/>
      <c r="AVY313" s="1"/>
      <c r="AVZ313" s="1"/>
      <c r="AWA313" s="1"/>
      <c r="AWB313" s="1"/>
      <c r="AWC313" s="1"/>
      <c r="AWD313" s="1"/>
      <c r="AWE313" s="1"/>
      <c r="AWF313" s="1"/>
      <c r="AWG313" s="1"/>
      <c r="AWH313" s="1"/>
      <c r="AWI313" s="1"/>
      <c r="AWJ313" s="1"/>
      <c r="AWK313" s="1"/>
      <c r="AWL313" s="1"/>
      <c r="AWM313" s="1"/>
      <c r="AWN313" s="1"/>
      <c r="AWO313" s="1"/>
      <c r="AWP313" s="1"/>
      <c r="AWQ313" s="1"/>
      <c r="AWR313" s="1"/>
      <c r="AWS313" s="1"/>
      <c r="AWT313" s="1"/>
      <c r="AWU313" s="1"/>
      <c r="AWV313" s="1"/>
      <c r="AWW313" s="1"/>
      <c r="AWX313" s="1"/>
      <c r="AWY313" s="1"/>
      <c r="AWZ313" s="1"/>
      <c r="AXA313" s="1"/>
      <c r="AXB313" s="1"/>
      <c r="AXC313" s="1"/>
      <c r="AXD313" s="1"/>
      <c r="AXE313" s="1"/>
      <c r="AXF313" s="1"/>
      <c r="AXG313" s="1"/>
      <c r="AXH313" s="1"/>
      <c r="AXI313" s="1"/>
      <c r="AXJ313" s="1"/>
      <c r="AXK313" s="1"/>
      <c r="AXL313" s="1"/>
      <c r="AXM313" s="1"/>
      <c r="AXN313" s="1"/>
      <c r="AXO313" s="1"/>
      <c r="AXP313" s="1"/>
      <c r="AXQ313" s="1"/>
      <c r="AXR313" s="1"/>
      <c r="AXS313" s="1"/>
      <c r="AXT313" s="1"/>
      <c r="AXU313" s="1"/>
      <c r="AXV313" s="1"/>
      <c r="AXW313" s="1"/>
      <c r="AXX313" s="1"/>
      <c r="AXY313" s="1"/>
      <c r="AXZ313" s="1"/>
      <c r="AYA313" s="1"/>
      <c r="AYB313" s="1"/>
      <c r="AYC313" s="1"/>
      <c r="AYD313" s="1"/>
      <c r="AYE313" s="1"/>
      <c r="AYF313" s="1"/>
      <c r="AYG313" s="1"/>
      <c r="AYH313" s="1"/>
      <c r="AYI313" s="1"/>
      <c r="AYJ313" s="1"/>
      <c r="AYK313" s="1"/>
      <c r="AYL313" s="1"/>
      <c r="AYM313" s="1"/>
      <c r="AYN313" s="1"/>
      <c r="AYO313" s="1"/>
      <c r="AYP313" s="1"/>
      <c r="AYQ313" s="1"/>
      <c r="AYR313" s="1"/>
      <c r="AYS313" s="1"/>
      <c r="AYT313" s="1"/>
      <c r="AYU313" s="1"/>
      <c r="AYV313" s="1"/>
      <c r="AYW313" s="1"/>
      <c r="AYX313" s="1"/>
      <c r="AYY313" s="1"/>
      <c r="AYZ313" s="1"/>
      <c r="AZA313" s="1"/>
      <c r="AZB313" s="1"/>
      <c r="AZC313" s="1"/>
      <c r="AZD313" s="1"/>
      <c r="AZE313" s="1"/>
      <c r="AZF313" s="1"/>
      <c r="AZG313" s="1"/>
      <c r="AZH313" s="1"/>
      <c r="AZI313" s="1"/>
      <c r="AZJ313" s="1"/>
      <c r="AZK313" s="1"/>
      <c r="AZL313" s="1"/>
      <c r="AZM313" s="1"/>
      <c r="AZN313" s="1"/>
      <c r="AZO313" s="1"/>
      <c r="AZP313" s="1"/>
      <c r="AZQ313" s="1"/>
      <c r="AZR313" s="1"/>
      <c r="AZS313" s="1"/>
      <c r="AZT313" s="1"/>
      <c r="AZU313" s="1"/>
      <c r="AZV313" s="1"/>
      <c r="AZW313" s="1"/>
      <c r="AZX313" s="1"/>
      <c r="AZY313" s="1"/>
      <c r="AZZ313" s="1"/>
      <c r="BAA313" s="1"/>
      <c r="BAB313" s="1"/>
      <c r="BAC313" s="1"/>
      <c r="BAD313" s="1"/>
      <c r="BAE313" s="1"/>
      <c r="BAF313" s="1"/>
      <c r="BAG313" s="1"/>
      <c r="BAH313" s="1"/>
      <c r="BAI313" s="1"/>
      <c r="BAJ313" s="1"/>
      <c r="BAK313" s="1"/>
      <c r="BAL313" s="1"/>
      <c r="BAM313" s="1"/>
      <c r="BAN313" s="1"/>
      <c r="BAO313" s="1"/>
      <c r="BAP313" s="1"/>
      <c r="BAQ313" s="1"/>
      <c r="BAR313" s="1"/>
      <c r="BAS313" s="1"/>
      <c r="BAT313" s="1"/>
      <c r="BAU313" s="1"/>
      <c r="BAV313" s="1"/>
      <c r="BAW313" s="1"/>
      <c r="BAX313" s="1"/>
      <c r="BAY313" s="1"/>
      <c r="BAZ313" s="1"/>
      <c r="BBA313" s="1"/>
      <c r="BBB313" s="1"/>
      <c r="BBC313" s="1"/>
      <c r="BBD313" s="1"/>
      <c r="BBE313" s="1"/>
      <c r="BBF313" s="1"/>
      <c r="BBG313" s="1"/>
      <c r="BBH313" s="1"/>
      <c r="BBI313" s="1"/>
      <c r="BBJ313" s="1"/>
      <c r="BBK313" s="1"/>
      <c r="BBL313" s="1"/>
      <c r="BBM313" s="1"/>
      <c r="BBN313" s="1"/>
      <c r="BBO313" s="1"/>
      <c r="BBP313" s="1"/>
      <c r="BBQ313" s="1"/>
      <c r="BBR313" s="1"/>
      <c r="BBS313" s="1"/>
      <c r="BBT313" s="1"/>
      <c r="BBU313" s="1"/>
      <c r="BBV313" s="1"/>
      <c r="BBW313" s="1"/>
      <c r="BBX313" s="1"/>
      <c r="BBY313" s="1"/>
      <c r="BBZ313" s="1"/>
      <c r="BCA313" s="1"/>
      <c r="BCB313" s="1"/>
      <c r="BCC313" s="1"/>
      <c r="BCD313" s="1"/>
      <c r="BCE313" s="1"/>
      <c r="BCF313" s="1"/>
      <c r="BCG313" s="1"/>
      <c r="BCH313" s="1"/>
      <c r="BCI313" s="1"/>
      <c r="BCJ313" s="1"/>
      <c r="BCK313" s="1"/>
      <c r="BCL313" s="1"/>
      <c r="BCM313" s="1"/>
      <c r="BCN313" s="1"/>
      <c r="BCO313" s="1"/>
      <c r="BCP313" s="1"/>
      <c r="BCQ313" s="1"/>
      <c r="BCR313" s="1"/>
      <c r="BCS313" s="1"/>
      <c r="BCT313" s="1"/>
      <c r="BCU313" s="1"/>
      <c r="BCV313" s="1"/>
      <c r="BCW313" s="1"/>
      <c r="BCX313" s="1"/>
      <c r="BCY313" s="1"/>
      <c r="BCZ313" s="1"/>
      <c r="BDA313" s="1"/>
      <c r="BDB313" s="1"/>
      <c r="BDC313" s="1"/>
      <c r="BDD313" s="1"/>
      <c r="BDE313" s="1"/>
      <c r="BDF313" s="1"/>
      <c r="BDG313" s="1"/>
      <c r="BDH313" s="1"/>
      <c r="BDI313" s="1"/>
      <c r="BDJ313" s="1"/>
      <c r="BDK313" s="1"/>
      <c r="BDL313" s="1"/>
      <c r="BDM313" s="1"/>
      <c r="BDN313" s="1"/>
      <c r="BDO313" s="1"/>
      <c r="BDP313" s="1"/>
      <c r="BDQ313" s="1"/>
      <c r="BDR313" s="1"/>
      <c r="BDS313" s="1"/>
      <c r="BDT313" s="1"/>
      <c r="BDU313" s="1"/>
      <c r="BDV313" s="1"/>
      <c r="BDW313" s="1"/>
      <c r="BDX313" s="1"/>
      <c r="BDY313" s="1"/>
      <c r="BDZ313" s="1"/>
      <c r="BEA313" s="1"/>
      <c r="BEB313" s="1"/>
      <c r="BEC313" s="1"/>
      <c r="BED313" s="1"/>
      <c r="BEE313" s="1"/>
      <c r="BEF313" s="1"/>
      <c r="BEG313" s="1"/>
      <c r="BEH313" s="1"/>
      <c r="BEI313" s="1"/>
      <c r="BEJ313" s="1"/>
      <c r="BEK313" s="1"/>
      <c r="BEL313" s="1"/>
      <c r="BEM313" s="1"/>
      <c r="BEN313" s="1"/>
      <c r="BEO313" s="1"/>
      <c r="BEP313" s="1"/>
      <c r="BEQ313" s="1"/>
      <c r="BER313" s="1"/>
      <c r="BES313" s="1"/>
      <c r="BET313" s="1"/>
      <c r="BEU313" s="1"/>
      <c r="BEV313" s="1"/>
      <c r="BEW313" s="1"/>
      <c r="BEX313" s="1"/>
      <c r="BEY313" s="1"/>
      <c r="BEZ313" s="1"/>
      <c r="BFA313" s="1"/>
      <c r="BFB313" s="1"/>
      <c r="BFC313" s="1"/>
      <c r="BFD313" s="1"/>
      <c r="BFE313" s="1"/>
      <c r="BFF313" s="1"/>
      <c r="BFG313" s="1"/>
      <c r="BFH313" s="1"/>
      <c r="BFI313" s="1"/>
      <c r="BFJ313" s="1"/>
      <c r="BFK313" s="1"/>
      <c r="BFL313" s="1"/>
      <c r="BFM313" s="1"/>
      <c r="BFN313" s="1"/>
      <c r="BFO313" s="1"/>
      <c r="BFP313" s="1"/>
      <c r="BFQ313" s="1"/>
      <c r="BFR313" s="1"/>
      <c r="BFS313" s="1"/>
      <c r="BFT313" s="1"/>
      <c r="BFU313" s="1"/>
      <c r="BFV313" s="1"/>
      <c r="BFW313" s="1"/>
      <c r="BFX313" s="1"/>
      <c r="BFY313" s="1"/>
      <c r="BFZ313" s="1"/>
      <c r="BGA313" s="1"/>
      <c r="BGB313" s="1"/>
      <c r="BGC313" s="1"/>
      <c r="BGD313" s="1"/>
      <c r="BGE313" s="1"/>
      <c r="BGF313" s="1"/>
      <c r="BGG313" s="1"/>
      <c r="BGH313" s="1"/>
      <c r="BGI313" s="1"/>
      <c r="BGJ313" s="1"/>
      <c r="BGK313" s="1"/>
      <c r="BGL313" s="1"/>
      <c r="BGM313" s="1"/>
      <c r="BGN313" s="1"/>
      <c r="BGO313" s="1"/>
      <c r="BGP313" s="1"/>
      <c r="BGQ313" s="1"/>
      <c r="BGR313" s="1"/>
      <c r="BGS313" s="1"/>
      <c r="BGT313" s="1"/>
      <c r="BGU313" s="1"/>
      <c r="BGV313" s="1"/>
      <c r="BGW313" s="1"/>
      <c r="BGX313" s="1"/>
      <c r="BGY313" s="1"/>
      <c r="BGZ313" s="1"/>
      <c r="BHA313" s="1"/>
      <c r="BHB313" s="1"/>
      <c r="BHC313" s="1"/>
      <c r="BHD313" s="1"/>
      <c r="BHE313" s="1"/>
      <c r="BHF313" s="1"/>
      <c r="BHG313" s="1"/>
      <c r="BHH313" s="1"/>
      <c r="BHI313" s="1"/>
      <c r="BHJ313" s="1"/>
      <c r="BHK313" s="1"/>
      <c r="BHL313" s="1"/>
      <c r="BHM313" s="1"/>
      <c r="BHN313" s="1"/>
      <c r="BHO313" s="1"/>
      <c r="BHP313" s="1"/>
      <c r="BHQ313" s="1"/>
      <c r="BHR313" s="1"/>
      <c r="BHS313" s="1"/>
      <c r="BHT313" s="1"/>
      <c r="BHU313" s="1"/>
      <c r="BHV313" s="1"/>
      <c r="BHW313" s="1"/>
      <c r="BHX313" s="1"/>
      <c r="BHY313" s="1"/>
      <c r="BHZ313" s="1"/>
      <c r="BIA313" s="1"/>
      <c r="BIB313" s="1"/>
      <c r="BIC313" s="1"/>
      <c r="BID313" s="1"/>
      <c r="BIE313" s="1"/>
      <c r="BIF313" s="1"/>
      <c r="BIG313" s="1"/>
      <c r="BIH313" s="1"/>
      <c r="BII313" s="1"/>
      <c r="BIJ313" s="1"/>
      <c r="BIK313" s="1"/>
      <c r="BIL313" s="1"/>
      <c r="BIM313" s="1"/>
      <c r="BIN313" s="1"/>
      <c r="BIO313" s="1"/>
      <c r="BIP313" s="1"/>
      <c r="BIQ313" s="1"/>
      <c r="BIR313" s="1"/>
      <c r="BIS313" s="1"/>
      <c r="BIT313" s="1"/>
      <c r="BIU313" s="1"/>
      <c r="BIV313" s="1"/>
      <c r="BIW313" s="1"/>
      <c r="BIX313" s="1"/>
      <c r="BIY313" s="1"/>
      <c r="BIZ313" s="1"/>
      <c r="BJA313" s="1"/>
      <c r="BJB313" s="1"/>
      <c r="BJC313" s="1"/>
      <c r="BJD313" s="1"/>
      <c r="BJE313" s="1"/>
      <c r="BJF313" s="1"/>
      <c r="BJG313" s="1"/>
      <c r="BJH313" s="1"/>
      <c r="BJI313" s="1"/>
      <c r="BJJ313" s="1"/>
      <c r="BJK313" s="1"/>
      <c r="BJL313" s="1"/>
      <c r="BJM313" s="1"/>
      <c r="BJN313" s="1"/>
      <c r="BJO313" s="1"/>
      <c r="BJP313" s="1"/>
      <c r="BJQ313" s="1"/>
      <c r="BJR313" s="1"/>
      <c r="BJS313" s="1"/>
      <c r="BJT313" s="1"/>
      <c r="BJU313" s="1"/>
      <c r="BJV313" s="1"/>
      <c r="BJW313" s="1"/>
      <c r="BJX313" s="1"/>
      <c r="BJY313" s="1"/>
      <c r="BJZ313" s="1"/>
      <c r="BKA313" s="1"/>
      <c r="BKB313" s="1"/>
      <c r="BKC313" s="1"/>
      <c r="BKD313" s="1"/>
      <c r="BKE313" s="1"/>
      <c r="BKF313" s="1"/>
      <c r="BKG313" s="1"/>
      <c r="BKH313" s="1"/>
      <c r="BKI313" s="1"/>
      <c r="BKJ313" s="1"/>
      <c r="BKK313" s="1"/>
      <c r="BKL313" s="1"/>
      <c r="BKM313" s="1"/>
      <c r="BKN313" s="1"/>
      <c r="BKO313" s="1"/>
      <c r="BKP313" s="1"/>
      <c r="BKQ313" s="1"/>
      <c r="BKR313" s="1"/>
      <c r="BKS313" s="1"/>
      <c r="BKT313" s="1"/>
      <c r="BKU313" s="1"/>
      <c r="BKV313" s="1"/>
      <c r="BKW313" s="1"/>
      <c r="BKX313" s="1"/>
      <c r="BKY313" s="1"/>
      <c r="BKZ313" s="1"/>
      <c r="BLA313" s="1"/>
      <c r="BLB313" s="1"/>
      <c r="BLC313" s="1"/>
      <c r="BLD313" s="1"/>
      <c r="BLE313" s="1"/>
      <c r="BLF313" s="1"/>
      <c r="BLG313" s="1"/>
      <c r="BLH313" s="1"/>
      <c r="BLI313" s="1"/>
      <c r="BLJ313" s="1"/>
      <c r="BLK313" s="1"/>
      <c r="BLL313" s="1"/>
      <c r="BLM313" s="1"/>
      <c r="BLN313" s="1"/>
      <c r="BLO313" s="1"/>
      <c r="BLP313" s="1"/>
      <c r="BLQ313" s="1"/>
      <c r="BLR313" s="1"/>
      <c r="BLS313" s="1"/>
      <c r="BLT313" s="1"/>
      <c r="BLU313" s="1"/>
      <c r="BLV313" s="1"/>
      <c r="BLW313" s="1"/>
      <c r="BLX313" s="1"/>
      <c r="BLY313" s="1"/>
      <c r="BLZ313" s="1"/>
      <c r="BMA313" s="1"/>
      <c r="BMB313" s="1"/>
      <c r="BMC313" s="1"/>
      <c r="BMD313" s="1"/>
      <c r="BME313" s="1"/>
      <c r="BMF313" s="1"/>
      <c r="BMG313" s="1"/>
      <c r="BMH313" s="1"/>
      <c r="BMI313" s="1"/>
      <c r="BMJ313" s="1"/>
      <c r="BMK313" s="1"/>
      <c r="BML313" s="1"/>
      <c r="BMM313" s="1"/>
      <c r="BMN313" s="1"/>
      <c r="BMO313" s="1"/>
      <c r="BMP313" s="1"/>
      <c r="BMQ313" s="1"/>
      <c r="BMR313" s="1"/>
      <c r="BMS313" s="1"/>
      <c r="BMT313" s="1"/>
      <c r="BMU313" s="1"/>
      <c r="BMV313" s="1"/>
      <c r="BMW313" s="1"/>
      <c r="BMX313" s="1"/>
      <c r="BMY313" s="1"/>
      <c r="BMZ313" s="1"/>
      <c r="BNA313" s="1"/>
      <c r="BNB313" s="1"/>
      <c r="BNC313" s="1"/>
      <c r="BND313" s="1"/>
      <c r="BNE313" s="1"/>
      <c r="BNF313" s="1"/>
      <c r="BNG313" s="1"/>
      <c r="BNH313" s="1"/>
      <c r="BNI313" s="1"/>
      <c r="BNJ313" s="1"/>
      <c r="BNK313" s="1"/>
      <c r="BNL313" s="1"/>
      <c r="BNM313" s="1"/>
      <c r="BNN313" s="1"/>
      <c r="BNO313" s="1"/>
      <c r="BNP313" s="1"/>
      <c r="BNQ313" s="1"/>
      <c r="BNR313" s="1"/>
      <c r="BNS313" s="1"/>
      <c r="BNT313" s="1"/>
      <c r="BNU313" s="1"/>
      <c r="BNV313" s="1"/>
      <c r="BNW313" s="1"/>
      <c r="BNX313" s="1"/>
      <c r="BNY313" s="1"/>
      <c r="BNZ313" s="1"/>
      <c r="BOA313" s="1"/>
      <c r="BOB313" s="1"/>
      <c r="BOC313" s="1"/>
      <c r="BOD313" s="1"/>
      <c r="BOE313" s="1"/>
      <c r="BOF313" s="1"/>
      <c r="BOG313" s="1"/>
      <c r="BOH313" s="1"/>
      <c r="BOI313" s="1"/>
      <c r="BOJ313" s="1"/>
      <c r="BOK313" s="1"/>
      <c r="BOL313" s="1"/>
      <c r="BOM313" s="1"/>
      <c r="BON313" s="1"/>
      <c r="BOO313" s="1"/>
      <c r="BOP313" s="1"/>
      <c r="BOQ313" s="1"/>
      <c r="BOR313" s="1"/>
      <c r="BOS313" s="1"/>
      <c r="BOT313" s="1"/>
      <c r="BOU313" s="1"/>
      <c r="BOV313" s="1"/>
      <c r="BOW313" s="1"/>
      <c r="BOX313" s="1"/>
      <c r="BOY313" s="1"/>
      <c r="BOZ313" s="1"/>
      <c r="BPA313" s="1"/>
      <c r="BPB313" s="1"/>
      <c r="BPC313" s="1"/>
      <c r="BPD313" s="1"/>
      <c r="BPE313" s="1"/>
      <c r="BPF313" s="1"/>
      <c r="BPG313" s="1"/>
      <c r="BPH313" s="1"/>
      <c r="BPI313" s="1"/>
      <c r="BPJ313" s="1"/>
      <c r="BPK313" s="1"/>
      <c r="BPL313" s="1"/>
      <c r="BPM313" s="1"/>
      <c r="BPN313" s="1"/>
      <c r="BPO313" s="1"/>
      <c r="BPP313" s="1"/>
      <c r="BPQ313" s="1"/>
      <c r="BPR313" s="1"/>
      <c r="BPS313" s="1"/>
      <c r="BPT313" s="1"/>
      <c r="BPU313" s="1"/>
      <c r="BPV313" s="1"/>
      <c r="BPW313" s="1"/>
      <c r="BPX313" s="1"/>
      <c r="BPY313" s="1"/>
      <c r="BPZ313" s="1"/>
      <c r="BQA313" s="1"/>
      <c r="BQB313" s="1"/>
      <c r="BQC313" s="1"/>
      <c r="BQD313" s="1"/>
      <c r="BQE313" s="1"/>
      <c r="BQF313" s="1"/>
      <c r="BQG313" s="1"/>
      <c r="BQH313" s="1"/>
      <c r="BQI313" s="1"/>
      <c r="BQJ313" s="1"/>
      <c r="BQK313" s="1"/>
      <c r="BQL313" s="1"/>
      <c r="BQM313" s="1"/>
      <c r="BQN313" s="1"/>
      <c r="BQO313" s="1"/>
      <c r="BQP313" s="1"/>
      <c r="BQQ313" s="1"/>
      <c r="BQR313" s="1"/>
      <c r="BQS313" s="1"/>
      <c r="BQT313" s="1"/>
      <c r="BQU313" s="1"/>
      <c r="BQV313" s="1"/>
      <c r="BQW313" s="1"/>
      <c r="BQX313" s="1"/>
      <c r="BQY313" s="1"/>
      <c r="BQZ313" s="1"/>
      <c r="BRA313" s="1"/>
      <c r="BRB313" s="1"/>
      <c r="BRC313" s="1"/>
      <c r="BRD313" s="1"/>
      <c r="BRE313" s="1"/>
      <c r="BRF313" s="1"/>
      <c r="BRG313" s="1"/>
      <c r="BRH313" s="1"/>
      <c r="BRI313" s="1"/>
      <c r="BRJ313" s="1"/>
      <c r="BRK313" s="1"/>
      <c r="BRL313" s="1"/>
      <c r="BRM313" s="1"/>
      <c r="BRN313" s="1"/>
      <c r="BRO313" s="1"/>
      <c r="BRP313" s="1"/>
      <c r="BRQ313" s="1"/>
      <c r="BRR313" s="1"/>
      <c r="BRS313" s="1"/>
      <c r="BRT313" s="1"/>
      <c r="BRU313" s="1"/>
      <c r="BRV313" s="1"/>
      <c r="BRW313" s="1"/>
      <c r="BRX313" s="1"/>
      <c r="BRY313" s="1"/>
      <c r="BRZ313" s="1"/>
      <c r="BSA313" s="1"/>
      <c r="BSB313" s="1"/>
      <c r="BSC313" s="1"/>
      <c r="BSD313" s="1"/>
      <c r="BSE313" s="1"/>
      <c r="BSF313" s="1"/>
      <c r="BSG313" s="1"/>
      <c r="BSH313" s="1"/>
      <c r="BSI313" s="1"/>
      <c r="BSJ313" s="1"/>
      <c r="BSK313" s="1"/>
      <c r="BSL313" s="1"/>
      <c r="BSM313" s="1"/>
      <c r="BSN313" s="1"/>
      <c r="BSO313" s="1"/>
      <c r="BSP313" s="1"/>
      <c r="BSQ313" s="1"/>
      <c r="BSR313" s="1"/>
      <c r="BSS313" s="1"/>
      <c r="BST313" s="1"/>
      <c r="BSU313" s="1"/>
      <c r="BSV313" s="1"/>
      <c r="BSW313" s="1"/>
      <c r="BSX313" s="1"/>
      <c r="BSY313" s="1"/>
      <c r="BSZ313" s="1"/>
      <c r="BTA313" s="1"/>
      <c r="BTB313" s="1"/>
      <c r="BTC313" s="1"/>
      <c r="BTD313" s="1"/>
      <c r="BTE313" s="1"/>
      <c r="BTF313" s="1"/>
      <c r="BTG313" s="1"/>
      <c r="BTH313" s="1"/>
      <c r="BTI313" s="1"/>
      <c r="BTJ313" s="1"/>
      <c r="BTK313" s="1"/>
      <c r="BTL313" s="1"/>
      <c r="BTM313" s="1"/>
      <c r="BTN313" s="1"/>
      <c r="BTO313" s="1"/>
      <c r="BTP313" s="1"/>
      <c r="BTQ313" s="1"/>
      <c r="BTR313" s="1"/>
      <c r="BTS313" s="1"/>
      <c r="BTT313" s="1"/>
      <c r="BTU313" s="1"/>
      <c r="BTV313" s="1"/>
      <c r="BTW313" s="1"/>
      <c r="BTX313" s="1"/>
      <c r="BTY313" s="1"/>
      <c r="BTZ313" s="1"/>
      <c r="BUA313" s="1"/>
      <c r="BUB313" s="1"/>
      <c r="BUC313" s="1"/>
      <c r="BUD313" s="1"/>
      <c r="BUE313" s="1"/>
      <c r="BUF313" s="1"/>
      <c r="BUG313" s="1"/>
      <c r="BUH313" s="1"/>
      <c r="BUI313" s="1"/>
      <c r="BUJ313" s="1"/>
      <c r="BUK313" s="1"/>
      <c r="BUL313" s="1"/>
      <c r="BUM313" s="1"/>
      <c r="BUN313" s="1"/>
      <c r="BUO313" s="1"/>
      <c r="BUP313" s="1"/>
      <c r="BUQ313" s="1"/>
      <c r="BUR313" s="1"/>
      <c r="BUS313" s="1"/>
      <c r="BUT313" s="1"/>
      <c r="BUU313" s="1"/>
      <c r="BUV313" s="1"/>
      <c r="BUW313" s="1"/>
      <c r="BUX313" s="1"/>
      <c r="BUY313" s="1"/>
      <c r="BUZ313" s="1"/>
      <c r="BVA313" s="1"/>
      <c r="BVB313" s="1"/>
      <c r="BVC313" s="1"/>
      <c r="BVD313" s="1"/>
      <c r="BVE313" s="1"/>
      <c r="BVF313" s="1"/>
      <c r="BVG313" s="1"/>
      <c r="BVH313" s="1"/>
      <c r="BVI313" s="1"/>
      <c r="BVJ313" s="1"/>
      <c r="BVK313" s="1"/>
      <c r="BVL313" s="1"/>
      <c r="BVM313" s="1"/>
      <c r="BVN313" s="1"/>
      <c r="BVO313" s="1"/>
      <c r="BVP313" s="1"/>
      <c r="BVQ313" s="1"/>
      <c r="BVR313" s="1"/>
      <c r="BVS313" s="1"/>
      <c r="BVT313" s="1"/>
      <c r="BVU313" s="1"/>
      <c r="BVV313" s="1"/>
      <c r="BVW313" s="1"/>
      <c r="BVX313" s="1"/>
      <c r="BVY313" s="1"/>
      <c r="BVZ313" s="1"/>
      <c r="BWA313" s="1"/>
      <c r="BWB313" s="1"/>
      <c r="BWC313" s="1"/>
      <c r="BWD313" s="1"/>
      <c r="BWE313" s="1"/>
      <c r="BWF313" s="1"/>
      <c r="BWG313" s="1"/>
      <c r="BWH313" s="1"/>
      <c r="BWI313" s="1"/>
      <c r="BWJ313" s="1"/>
      <c r="BWK313" s="1"/>
      <c r="BWL313" s="1"/>
      <c r="BWM313" s="1"/>
      <c r="BWN313" s="1"/>
      <c r="BWO313" s="1"/>
      <c r="BWP313" s="1"/>
      <c r="BWQ313" s="1"/>
      <c r="BWR313" s="1"/>
      <c r="BWS313" s="1"/>
      <c r="BWT313" s="1"/>
      <c r="BWU313" s="1"/>
      <c r="BWV313" s="1"/>
      <c r="BWW313" s="1"/>
      <c r="BWX313" s="1"/>
      <c r="BWY313" s="1"/>
      <c r="BWZ313" s="1"/>
      <c r="BXA313" s="1"/>
      <c r="BXB313" s="1"/>
      <c r="BXC313" s="1"/>
      <c r="BXD313" s="1"/>
      <c r="BXE313" s="1"/>
      <c r="BXF313" s="1"/>
      <c r="BXG313" s="1"/>
      <c r="BXH313" s="1"/>
      <c r="BXI313" s="1"/>
      <c r="BXJ313" s="1"/>
      <c r="BXK313" s="1"/>
      <c r="BXL313" s="1"/>
      <c r="BXM313" s="1"/>
      <c r="BXN313" s="1"/>
      <c r="BXO313" s="1"/>
      <c r="BXP313" s="1"/>
      <c r="BXQ313" s="1"/>
      <c r="BXR313" s="1"/>
      <c r="BXS313" s="1"/>
      <c r="BXT313" s="1"/>
      <c r="BXU313" s="1"/>
      <c r="BXV313" s="1"/>
      <c r="BXW313" s="1"/>
      <c r="BXX313" s="1"/>
      <c r="BXY313" s="1"/>
      <c r="BXZ313" s="1"/>
      <c r="BYA313" s="1"/>
      <c r="BYB313" s="1"/>
      <c r="BYC313" s="1"/>
      <c r="BYD313" s="1"/>
      <c r="BYE313" s="1"/>
      <c r="BYF313" s="1"/>
      <c r="BYG313" s="1"/>
      <c r="BYH313" s="1"/>
      <c r="BYI313" s="1"/>
      <c r="BYJ313" s="1"/>
      <c r="BYK313" s="1"/>
      <c r="BYL313" s="1"/>
      <c r="BYM313" s="1"/>
      <c r="BYN313" s="1"/>
      <c r="BYO313" s="1"/>
      <c r="BYP313" s="1"/>
      <c r="BYQ313" s="1"/>
      <c r="BYR313" s="1"/>
      <c r="BYS313" s="1"/>
      <c r="BYT313" s="1"/>
      <c r="BYU313" s="1"/>
      <c r="BYV313" s="1"/>
      <c r="BYW313" s="1"/>
      <c r="BYX313" s="1"/>
      <c r="BYY313" s="1"/>
      <c r="BYZ313" s="1"/>
      <c r="BZA313" s="1"/>
      <c r="BZB313" s="1"/>
      <c r="BZC313" s="1"/>
      <c r="BZD313" s="1"/>
      <c r="BZE313" s="1"/>
      <c r="BZF313" s="1"/>
      <c r="BZG313" s="1"/>
      <c r="BZH313" s="1"/>
      <c r="BZI313" s="1"/>
      <c r="BZJ313" s="1"/>
      <c r="BZK313" s="1"/>
      <c r="BZL313" s="1"/>
      <c r="BZM313" s="1"/>
      <c r="BZN313" s="1"/>
      <c r="BZO313" s="1"/>
      <c r="BZP313" s="1"/>
      <c r="BZQ313" s="1"/>
      <c r="BZR313" s="1"/>
      <c r="BZS313" s="1"/>
      <c r="BZT313" s="1"/>
      <c r="BZU313" s="1"/>
      <c r="BZV313" s="1"/>
      <c r="BZW313" s="1"/>
      <c r="BZX313" s="1"/>
      <c r="BZY313" s="1"/>
      <c r="BZZ313" s="1"/>
      <c r="CAA313" s="1"/>
      <c r="CAB313" s="1"/>
      <c r="CAC313" s="1"/>
      <c r="CAD313" s="1"/>
      <c r="CAE313" s="1"/>
      <c r="CAF313" s="1"/>
      <c r="CAG313" s="1"/>
      <c r="CAH313" s="1"/>
      <c r="CAI313" s="1"/>
      <c r="CAJ313" s="1"/>
      <c r="CAK313" s="1"/>
      <c r="CAL313" s="1"/>
      <c r="CAM313" s="1"/>
      <c r="CAN313" s="1"/>
      <c r="CAO313" s="1"/>
      <c r="CAP313" s="1"/>
      <c r="CAQ313" s="1"/>
      <c r="CAR313" s="1"/>
      <c r="CAS313" s="1"/>
      <c r="CAT313" s="1"/>
      <c r="CAU313" s="1"/>
      <c r="CAV313" s="1"/>
      <c r="CAW313" s="1"/>
      <c r="CAX313" s="1"/>
      <c r="CAY313" s="1"/>
      <c r="CAZ313" s="1"/>
      <c r="CBA313" s="1"/>
      <c r="CBB313" s="1"/>
      <c r="CBC313" s="1"/>
      <c r="CBD313" s="1"/>
      <c r="CBE313" s="1"/>
      <c r="CBF313" s="1"/>
      <c r="CBG313" s="1"/>
      <c r="CBH313" s="1"/>
      <c r="CBI313" s="1"/>
      <c r="CBJ313" s="1"/>
      <c r="CBK313" s="1"/>
      <c r="CBL313" s="1"/>
      <c r="CBM313" s="1"/>
      <c r="CBN313" s="1"/>
      <c r="CBO313" s="1"/>
      <c r="CBP313" s="1"/>
      <c r="CBQ313" s="1"/>
      <c r="CBR313" s="1"/>
      <c r="CBS313" s="1"/>
      <c r="CBT313" s="1"/>
      <c r="CBU313" s="1"/>
      <c r="CBV313" s="1"/>
      <c r="CBW313" s="1"/>
      <c r="CBX313" s="1"/>
      <c r="CBY313" s="1"/>
      <c r="CBZ313" s="1"/>
      <c r="CCA313" s="1"/>
      <c r="CCB313" s="1"/>
      <c r="CCC313" s="1"/>
      <c r="CCD313" s="1"/>
      <c r="CCE313" s="1"/>
      <c r="CCF313" s="1"/>
      <c r="CCG313" s="1"/>
      <c r="CCH313" s="1"/>
      <c r="CCI313" s="1"/>
      <c r="CCJ313" s="1"/>
      <c r="CCK313" s="1"/>
      <c r="CCL313" s="1"/>
      <c r="CCM313" s="1"/>
      <c r="CCN313" s="1"/>
      <c r="CCO313" s="1"/>
      <c r="CCP313" s="1"/>
      <c r="CCQ313" s="1"/>
      <c r="CCR313" s="1"/>
      <c r="CCS313" s="1"/>
      <c r="CCT313" s="1"/>
      <c r="CCU313" s="1"/>
      <c r="CCV313" s="1"/>
      <c r="CCW313" s="1"/>
      <c r="CCX313" s="1"/>
      <c r="CCY313" s="1"/>
      <c r="CCZ313" s="1"/>
      <c r="CDA313" s="1"/>
      <c r="CDB313" s="1"/>
      <c r="CDC313" s="1"/>
      <c r="CDD313" s="1"/>
      <c r="CDE313" s="1"/>
      <c r="CDF313" s="1"/>
      <c r="CDG313" s="1"/>
      <c r="CDH313" s="1"/>
      <c r="CDI313" s="1"/>
      <c r="CDJ313" s="1"/>
      <c r="CDK313" s="1"/>
      <c r="CDL313" s="1"/>
      <c r="CDM313" s="1"/>
      <c r="CDN313" s="1"/>
      <c r="CDO313" s="1"/>
      <c r="CDP313" s="1"/>
      <c r="CDQ313" s="1"/>
      <c r="CDR313" s="1"/>
      <c r="CDS313" s="1"/>
      <c r="CDT313" s="1"/>
      <c r="CDU313" s="1"/>
      <c r="CDV313" s="1"/>
      <c r="CDW313" s="1"/>
      <c r="CDX313" s="1"/>
      <c r="CDY313" s="1"/>
      <c r="CDZ313" s="1"/>
      <c r="CEA313" s="1"/>
      <c r="CEB313" s="1"/>
      <c r="CEC313" s="1"/>
      <c r="CED313" s="1"/>
      <c r="CEE313" s="1"/>
      <c r="CEF313" s="1"/>
      <c r="CEG313" s="1"/>
      <c r="CEH313" s="1"/>
      <c r="CEI313" s="1"/>
      <c r="CEJ313" s="1"/>
      <c r="CEK313" s="1"/>
      <c r="CEL313" s="1"/>
      <c r="CEM313" s="1"/>
      <c r="CEN313" s="1"/>
      <c r="CEO313" s="1"/>
      <c r="CEP313" s="1"/>
      <c r="CEQ313" s="1"/>
      <c r="CER313" s="1"/>
      <c r="CES313" s="1"/>
      <c r="CET313" s="1"/>
      <c r="CEU313" s="1"/>
      <c r="CEV313" s="1"/>
      <c r="CEW313" s="1"/>
      <c r="CEX313" s="1"/>
      <c r="CEY313" s="1"/>
      <c r="CEZ313" s="1"/>
      <c r="CFA313" s="1"/>
      <c r="CFB313" s="1"/>
      <c r="CFC313" s="1"/>
      <c r="CFD313" s="1"/>
      <c r="CFE313" s="1"/>
      <c r="CFF313" s="1"/>
      <c r="CFG313" s="1"/>
      <c r="CFH313" s="1"/>
      <c r="CFI313" s="1"/>
      <c r="CFJ313" s="1"/>
      <c r="CFK313" s="1"/>
      <c r="CFL313" s="1"/>
      <c r="CFM313" s="1"/>
      <c r="CFN313" s="1"/>
      <c r="CFO313" s="1"/>
      <c r="CFP313" s="1"/>
      <c r="CFQ313" s="1"/>
      <c r="CFR313" s="1"/>
      <c r="CFS313" s="1"/>
      <c r="CFT313" s="1"/>
      <c r="CFU313" s="1"/>
      <c r="CFV313" s="1"/>
      <c r="CFW313" s="1"/>
      <c r="CFX313" s="1"/>
      <c r="CFY313" s="1"/>
      <c r="CFZ313" s="1"/>
      <c r="CGA313" s="1"/>
      <c r="CGB313" s="1"/>
      <c r="CGC313" s="1"/>
      <c r="CGD313" s="1"/>
      <c r="CGE313" s="1"/>
      <c r="CGF313" s="1"/>
      <c r="CGG313" s="1"/>
      <c r="CGH313" s="1"/>
      <c r="CGI313" s="1"/>
      <c r="CGJ313" s="1"/>
      <c r="CGK313" s="1"/>
      <c r="CGL313" s="1"/>
      <c r="CGM313" s="1"/>
      <c r="CGN313" s="1"/>
      <c r="CGO313" s="1"/>
      <c r="CGP313" s="1"/>
      <c r="CGQ313" s="1"/>
      <c r="CGR313" s="1"/>
      <c r="CGS313" s="1"/>
      <c r="CGT313" s="1"/>
      <c r="CGU313" s="1"/>
      <c r="CGV313" s="1"/>
      <c r="CGW313" s="1"/>
      <c r="CGX313" s="1"/>
      <c r="CGY313" s="1"/>
      <c r="CGZ313" s="1"/>
      <c r="CHA313" s="1"/>
      <c r="CHB313" s="1"/>
      <c r="CHC313" s="1"/>
      <c r="CHD313" s="1"/>
      <c r="CHE313" s="1"/>
      <c r="CHF313" s="1"/>
      <c r="CHG313" s="1"/>
      <c r="CHH313" s="1"/>
      <c r="CHI313" s="1"/>
      <c r="CHJ313" s="1"/>
      <c r="CHK313" s="1"/>
      <c r="CHL313" s="1"/>
      <c r="CHM313" s="1"/>
      <c r="CHN313" s="1"/>
      <c r="CHO313" s="1"/>
      <c r="CHP313" s="1"/>
      <c r="CHQ313" s="1"/>
      <c r="CHR313" s="1"/>
      <c r="CHS313" s="1"/>
      <c r="CHT313" s="1"/>
      <c r="CHU313" s="1"/>
      <c r="CHV313" s="1"/>
      <c r="CHW313" s="1"/>
      <c r="CHX313" s="1"/>
      <c r="CHY313" s="1"/>
      <c r="CHZ313" s="1"/>
      <c r="CIA313" s="1"/>
      <c r="CIB313" s="1"/>
      <c r="CIC313" s="1"/>
      <c r="CID313" s="1"/>
      <c r="CIE313" s="1"/>
      <c r="CIF313" s="1"/>
      <c r="CIG313" s="1"/>
      <c r="CIH313" s="1"/>
      <c r="CII313" s="1"/>
      <c r="CIJ313" s="1"/>
      <c r="CIK313" s="1"/>
      <c r="CIL313" s="1"/>
      <c r="CIM313" s="1"/>
      <c r="CIN313" s="1"/>
      <c r="CIO313" s="1"/>
      <c r="CIP313" s="1"/>
      <c r="CIQ313" s="1"/>
      <c r="CIR313" s="1"/>
      <c r="CIS313" s="1"/>
      <c r="CIT313" s="1"/>
      <c r="CIU313" s="1"/>
      <c r="CIV313" s="1"/>
      <c r="CIW313" s="1"/>
      <c r="CIX313" s="1"/>
      <c r="CIY313" s="1"/>
      <c r="CIZ313" s="1"/>
      <c r="CJA313" s="1"/>
      <c r="CJB313" s="1"/>
      <c r="CJC313" s="1"/>
      <c r="CJD313" s="1"/>
      <c r="CJE313" s="1"/>
      <c r="CJF313" s="1"/>
      <c r="CJG313" s="1"/>
      <c r="CJH313" s="1"/>
      <c r="CJI313" s="1"/>
      <c r="CJJ313" s="1"/>
      <c r="CJK313" s="1"/>
      <c r="CJL313" s="1"/>
      <c r="CJM313" s="1"/>
      <c r="CJN313" s="1"/>
      <c r="CJO313" s="1"/>
      <c r="CJP313" s="1"/>
      <c r="CJQ313" s="1"/>
      <c r="CJR313" s="1"/>
      <c r="CJS313" s="1"/>
      <c r="CJT313" s="1"/>
      <c r="CJU313" s="1"/>
      <c r="CJV313" s="1"/>
      <c r="CJW313" s="1"/>
      <c r="CJX313" s="1"/>
      <c r="CJY313" s="1"/>
      <c r="CJZ313" s="1"/>
      <c r="CKA313" s="1"/>
      <c r="CKB313" s="1"/>
      <c r="CKC313" s="1"/>
      <c r="CKD313" s="1"/>
      <c r="CKE313" s="1"/>
      <c r="CKF313" s="1"/>
      <c r="CKG313" s="1"/>
      <c r="CKH313" s="1"/>
      <c r="CKI313" s="1"/>
      <c r="CKJ313" s="1"/>
      <c r="CKK313" s="1"/>
      <c r="CKL313" s="1"/>
      <c r="CKM313" s="1"/>
      <c r="CKN313" s="1"/>
      <c r="CKO313" s="1"/>
      <c r="CKP313" s="1"/>
      <c r="CKQ313" s="1"/>
      <c r="CKR313" s="1"/>
      <c r="CKS313" s="1"/>
      <c r="CKT313" s="1"/>
      <c r="CKU313" s="1"/>
      <c r="CKV313" s="1"/>
      <c r="CKW313" s="1"/>
      <c r="CKX313" s="1"/>
      <c r="CKY313" s="1"/>
      <c r="CKZ313" s="1"/>
      <c r="CLA313" s="1"/>
      <c r="CLB313" s="1"/>
      <c r="CLC313" s="1"/>
      <c r="CLD313" s="1"/>
      <c r="CLE313" s="1"/>
      <c r="CLF313" s="1"/>
      <c r="CLG313" s="1"/>
      <c r="CLH313" s="1"/>
      <c r="CLI313" s="1"/>
      <c r="CLJ313" s="1"/>
      <c r="CLK313" s="1"/>
      <c r="CLL313" s="1"/>
      <c r="CLM313" s="1"/>
      <c r="CLN313" s="1"/>
      <c r="CLO313" s="1"/>
      <c r="CLP313" s="1"/>
      <c r="CLQ313" s="1"/>
      <c r="CLR313" s="1"/>
      <c r="CLS313" s="1"/>
      <c r="CLT313" s="1"/>
      <c r="CLU313" s="1"/>
      <c r="CLV313" s="1"/>
      <c r="CLW313" s="1"/>
      <c r="CLX313" s="1"/>
      <c r="CLY313" s="1"/>
      <c r="CLZ313" s="1"/>
      <c r="CMA313" s="1"/>
      <c r="CMB313" s="1"/>
      <c r="CMC313" s="1"/>
      <c r="CMD313" s="1"/>
      <c r="CME313" s="1"/>
      <c r="CMF313" s="1"/>
      <c r="CMG313" s="1"/>
      <c r="CMH313" s="1"/>
      <c r="CMI313" s="1"/>
      <c r="CMJ313" s="1"/>
      <c r="CMK313" s="1"/>
      <c r="CML313" s="1"/>
      <c r="CMM313" s="1"/>
      <c r="CMN313" s="1"/>
      <c r="CMO313" s="1"/>
      <c r="CMP313" s="1"/>
      <c r="CMQ313" s="1"/>
      <c r="CMR313" s="1"/>
      <c r="CMS313" s="1"/>
      <c r="CMT313" s="1"/>
      <c r="CMU313" s="1"/>
      <c r="CMV313" s="1"/>
      <c r="CMW313" s="1"/>
      <c r="CMX313" s="1"/>
      <c r="CMY313" s="1"/>
      <c r="CMZ313" s="1"/>
      <c r="CNA313" s="1"/>
      <c r="CNB313" s="1"/>
      <c r="CNC313" s="1"/>
      <c r="CND313" s="1"/>
      <c r="CNE313" s="1"/>
      <c r="CNF313" s="1"/>
      <c r="CNG313" s="1"/>
      <c r="CNH313" s="1"/>
      <c r="CNI313" s="1"/>
      <c r="CNJ313" s="1"/>
      <c r="CNK313" s="1"/>
      <c r="CNL313" s="1"/>
      <c r="CNM313" s="1"/>
      <c r="CNN313" s="1"/>
      <c r="CNO313" s="1"/>
      <c r="CNP313" s="1"/>
      <c r="CNQ313" s="1"/>
      <c r="CNR313" s="1"/>
      <c r="CNS313" s="1"/>
      <c r="CNT313" s="1"/>
      <c r="CNU313" s="1"/>
      <c r="CNV313" s="1"/>
      <c r="CNW313" s="1"/>
      <c r="CNX313" s="1"/>
      <c r="CNY313" s="1"/>
      <c r="CNZ313" s="1"/>
      <c r="COA313" s="1"/>
      <c r="COB313" s="1"/>
      <c r="COC313" s="1"/>
      <c r="COD313" s="1"/>
      <c r="COE313" s="1"/>
      <c r="COF313" s="1"/>
      <c r="COG313" s="1"/>
      <c r="COH313" s="1"/>
      <c r="COI313" s="1"/>
      <c r="COJ313" s="1"/>
      <c r="COK313" s="1"/>
      <c r="COL313" s="1"/>
      <c r="COM313" s="1"/>
      <c r="CON313" s="1"/>
      <c r="COO313" s="1"/>
      <c r="COP313" s="1"/>
      <c r="COQ313" s="1"/>
      <c r="COR313" s="1"/>
      <c r="COS313" s="1"/>
      <c r="COT313" s="1"/>
      <c r="COU313" s="1"/>
      <c r="COV313" s="1"/>
      <c r="COW313" s="1"/>
      <c r="COX313" s="1"/>
      <c r="COY313" s="1"/>
      <c r="COZ313" s="1"/>
      <c r="CPA313" s="1"/>
      <c r="CPB313" s="1"/>
      <c r="CPC313" s="1"/>
      <c r="CPD313" s="1"/>
      <c r="CPE313" s="1"/>
      <c r="CPF313" s="1"/>
      <c r="CPG313" s="1"/>
      <c r="CPH313" s="1"/>
      <c r="CPI313" s="1"/>
      <c r="CPJ313" s="1"/>
      <c r="CPK313" s="1"/>
      <c r="CPL313" s="1"/>
      <c r="CPM313" s="1"/>
      <c r="CPN313" s="1"/>
      <c r="CPO313" s="1"/>
      <c r="CPP313" s="1"/>
      <c r="CPQ313" s="1"/>
      <c r="CPR313" s="1"/>
      <c r="CPS313" s="1"/>
      <c r="CPT313" s="1"/>
      <c r="CPU313" s="1"/>
      <c r="CPV313" s="1"/>
      <c r="CPW313" s="1"/>
      <c r="CPX313" s="1"/>
      <c r="CPY313" s="1"/>
      <c r="CPZ313" s="1"/>
      <c r="CQA313" s="1"/>
      <c r="CQB313" s="1"/>
      <c r="CQC313" s="1"/>
      <c r="CQD313" s="1"/>
      <c r="CQE313" s="1"/>
      <c r="CQF313" s="1"/>
      <c r="CQG313" s="1"/>
      <c r="CQH313" s="1"/>
      <c r="CQI313" s="1"/>
      <c r="CQJ313" s="1"/>
      <c r="CQK313" s="1"/>
      <c r="CQL313" s="1"/>
      <c r="CQM313" s="1"/>
      <c r="CQN313" s="1"/>
      <c r="CQO313" s="1"/>
      <c r="CQP313" s="1"/>
      <c r="CQQ313" s="1"/>
      <c r="CQR313" s="1"/>
      <c r="CQS313" s="1"/>
      <c r="CQT313" s="1"/>
      <c r="CQU313" s="1"/>
      <c r="CQV313" s="1"/>
      <c r="CQW313" s="1"/>
      <c r="CQX313" s="1"/>
      <c r="CQY313" s="1"/>
      <c r="CQZ313" s="1"/>
      <c r="CRA313" s="1"/>
      <c r="CRB313" s="1"/>
      <c r="CRC313" s="1"/>
      <c r="CRD313" s="1"/>
      <c r="CRE313" s="1"/>
      <c r="CRF313" s="1"/>
      <c r="CRG313" s="1"/>
      <c r="CRH313" s="1"/>
      <c r="CRI313" s="1"/>
      <c r="CRJ313" s="1"/>
      <c r="CRK313" s="1"/>
      <c r="CRL313" s="1"/>
      <c r="CRM313" s="1"/>
      <c r="CRN313" s="1"/>
      <c r="CRO313" s="1"/>
      <c r="CRP313" s="1"/>
      <c r="CRQ313" s="1"/>
      <c r="CRR313" s="1"/>
      <c r="CRS313" s="1"/>
      <c r="CRT313" s="1"/>
      <c r="CRU313" s="1"/>
      <c r="CRV313" s="1"/>
      <c r="CRW313" s="1"/>
      <c r="CRX313" s="1"/>
      <c r="CRY313" s="1"/>
      <c r="CRZ313" s="1"/>
      <c r="CSA313" s="1"/>
      <c r="CSB313" s="1"/>
      <c r="CSC313" s="1"/>
      <c r="CSD313" s="1"/>
      <c r="CSE313" s="1"/>
      <c r="CSF313" s="1"/>
      <c r="CSG313" s="1"/>
      <c r="CSH313" s="1"/>
      <c r="CSI313" s="1"/>
      <c r="CSJ313" s="1"/>
      <c r="CSK313" s="1"/>
      <c r="CSL313" s="1"/>
      <c r="CSM313" s="1"/>
      <c r="CSN313" s="1"/>
      <c r="CSO313" s="1"/>
      <c r="CSP313" s="1"/>
      <c r="CSQ313" s="1"/>
      <c r="CSR313" s="1"/>
      <c r="CSS313" s="1"/>
      <c r="CST313" s="1"/>
      <c r="CSU313" s="1"/>
      <c r="CSV313" s="1"/>
      <c r="CSW313" s="1"/>
      <c r="CSX313" s="1"/>
      <c r="CSY313" s="1"/>
      <c r="CSZ313" s="1"/>
      <c r="CTA313" s="1"/>
      <c r="CTB313" s="1"/>
      <c r="CTC313" s="1"/>
      <c r="CTD313" s="1"/>
      <c r="CTE313" s="1"/>
      <c r="CTF313" s="1"/>
      <c r="CTG313" s="1"/>
      <c r="CTH313" s="1"/>
      <c r="CTI313" s="1"/>
      <c r="CTJ313" s="1"/>
      <c r="CTK313" s="1"/>
      <c r="CTL313" s="1"/>
      <c r="CTM313" s="1"/>
      <c r="CTN313" s="1"/>
      <c r="CTO313" s="1"/>
      <c r="CTP313" s="1"/>
      <c r="CTQ313" s="1"/>
      <c r="CTR313" s="1"/>
      <c r="CTS313" s="1"/>
      <c r="CTT313" s="1"/>
      <c r="CTU313" s="1"/>
      <c r="CTV313" s="1"/>
      <c r="CTW313" s="1"/>
      <c r="CTX313" s="1"/>
      <c r="CTY313" s="1"/>
      <c r="CTZ313" s="1"/>
      <c r="CUA313" s="1"/>
      <c r="CUB313" s="1"/>
      <c r="CUC313" s="1"/>
      <c r="CUD313" s="1"/>
      <c r="CUE313" s="1"/>
      <c r="CUF313" s="1"/>
      <c r="CUG313" s="1"/>
      <c r="CUH313" s="1"/>
      <c r="CUI313" s="1"/>
      <c r="CUJ313" s="1"/>
      <c r="CUK313" s="1"/>
      <c r="CUL313" s="1"/>
      <c r="CUM313" s="1"/>
      <c r="CUN313" s="1"/>
      <c r="CUO313" s="1"/>
      <c r="CUP313" s="1"/>
      <c r="CUQ313" s="1"/>
      <c r="CUR313" s="1"/>
      <c r="CUS313" s="1"/>
      <c r="CUT313" s="1"/>
      <c r="CUU313" s="1"/>
      <c r="CUV313" s="1"/>
      <c r="CUW313" s="1"/>
      <c r="CUX313" s="1"/>
      <c r="CUY313" s="1"/>
      <c r="CUZ313" s="1"/>
      <c r="CVA313" s="1"/>
      <c r="CVB313" s="1"/>
      <c r="CVC313" s="1"/>
      <c r="CVD313" s="1"/>
      <c r="CVE313" s="1"/>
      <c r="CVF313" s="1"/>
      <c r="CVG313" s="1"/>
      <c r="CVH313" s="1"/>
      <c r="CVI313" s="1"/>
      <c r="CVJ313" s="1"/>
      <c r="CVK313" s="1"/>
      <c r="CVL313" s="1"/>
      <c r="CVM313" s="1"/>
      <c r="CVN313" s="1"/>
      <c r="CVO313" s="1"/>
      <c r="CVP313" s="1"/>
      <c r="CVQ313" s="1"/>
      <c r="CVR313" s="1"/>
      <c r="CVS313" s="1"/>
      <c r="CVT313" s="1"/>
      <c r="CVU313" s="1"/>
      <c r="CVV313" s="1"/>
      <c r="CVW313" s="1"/>
      <c r="CVX313" s="1"/>
      <c r="CVY313" s="1"/>
      <c r="CVZ313" s="1"/>
      <c r="CWA313" s="1"/>
      <c r="CWB313" s="1"/>
      <c r="CWC313" s="1"/>
      <c r="CWD313" s="1"/>
      <c r="CWE313" s="1"/>
      <c r="CWF313" s="1"/>
      <c r="CWG313" s="1"/>
      <c r="CWH313" s="1"/>
      <c r="CWI313" s="1"/>
      <c r="CWJ313" s="1"/>
      <c r="CWK313" s="1"/>
      <c r="CWL313" s="1"/>
      <c r="CWM313" s="1"/>
      <c r="CWN313" s="1"/>
      <c r="CWO313" s="1"/>
      <c r="CWP313" s="1"/>
      <c r="CWQ313" s="1"/>
      <c r="CWR313" s="1"/>
      <c r="CWS313" s="1"/>
      <c r="CWT313" s="1"/>
      <c r="CWU313" s="1"/>
      <c r="CWV313" s="1"/>
      <c r="CWW313" s="1"/>
      <c r="CWX313" s="1"/>
      <c r="CWY313" s="1"/>
      <c r="CWZ313" s="1"/>
      <c r="CXA313" s="1"/>
      <c r="CXB313" s="1"/>
      <c r="CXC313" s="1"/>
      <c r="CXD313" s="1"/>
      <c r="CXE313" s="1"/>
      <c r="CXF313" s="1"/>
      <c r="CXG313" s="1"/>
      <c r="CXH313" s="1"/>
      <c r="CXI313" s="1"/>
      <c r="CXJ313" s="1"/>
      <c r="CXK313" s="1"/>
      <c r="CXL313" s="1"/>
      <c r="CXM313" s="1"/>
      <c r="CXN313" s="1"/>
      <c r="CXO313" s="1"/>
      <c r="CXP313" s="1"/>
      <c r="CXQ313" s="1"/>
      <c r="CXR313" s="1"/>
      <c r="CXS313" s="1"/>
      <c r="CXT313" s="1"/>
      <c r="CXU313" s="1"/>
      <c r="CXV313" s="1"/>
      <c r="CXW313" s="1"/>
      <c r="CXX313" s="1"/>
      <c r="CXY313" s="1"/>
      <c r="CXZ313" s="1"/>
      <c r="CYA313" s="1"/>
      <c r="CYB313" s="1"/>
      <c r="CYC313" s="1"/>
      <c r="CYD313" s="1"/>
      <c r="CYE313" s="1"/>
      <c r="CYF313" s="1"/>
      <c r="CYG313" s="1"/>
      <c r="CYH313" s="1"/>
      <c r="CYI313" s="1"/>
      <c r="CYJ313" s="1"/>
      <c r="CYK313" s="1"/>
      <c r="CYL313" s="1"/>
      <c r="CYM313" s="1"/>
      <c r="CYN313" s="1"/>
      <c r="CYO313" s="1"/>
      <c r="CYP313" s="1"/>
      <c r="CYQ313" s="1"/>
      <c r="CYR313" s="1"/>
      <c r="CYS313" s="1"/>
      <c r="CYT313" s="1"/>
      <c r="CYU313" s="1"/>
      <c r="CYV313" s="1"/>
      <c r="CYW313" s="1"/>
      <c r="CYX313" s="1"/>
      <c r="CYY313" s="1"/>
      <c r="CYZ313" s="1"/>
      <c r="CZA313" s="1"/>
      <c r="CZB313" s="1"/>
      <c r="CZC313" s="1"/>
      <c r="CZD313" s="1"/>
      <c r="CZE313" s="1"/>
      <c r="CZF313" s="1"/>
      <c r="CZG313" s="1"/>
      <c r="CZH313" s="1"/>
      <c r="CZI313" s="1"/>
      <c r="CZJ313" s="1"/>
      <c r="CZK313" s="1"/>
      <c r="CZL313" s="1"/>
      <c r="CZM313" s="1"/>
      <c r="CZN313" s="1"/>
      <c r="CZO313" s="1"/>
      <c r="CZP313" s="1"/>
      <c r="CZQ313" s="1"/>
      <c r="CZR313" s="1"/>
      <c r="CZS313" s="1"/>
      <c r="CZT313" s="1"/>
      <c r="CZU313" s="1"/>
      <c r="CZV313" s="1"/>
      <c r="CZW313" s="1"/>
      <c r="CZX313" s="1"/>
      <c r="CZY313" s="1"/>
      <c r="CZZ313" s="1"/>
      <c r="DAA313" s="1"/>
      <c r="DAB313" s="1"/>
      <c r="DAC313" s="1"/>
      <c r="DAD313" s="1"/>
      <c r="DAE313" s="1"/>
      <c r="DAF313" s="1"/>
      <c r="DAG313" s="1"/>
      <c r="DAH313" s="1"/>
      <c r="DAI313" s="1"/>
      <c r="DAJ313" s="1"/>
      <c r="DAK313" s="1"/>
      <c r="DAL313" s="1"/>
      <c r="DAM313" s="1"/>
      <c r="DAN313" s="1"/>
      <c r="DAO313" s="1"/>
      <c r="DAP313" s="1"/>
      <c r="DAQ313" s="1"/>
      <c r="DAR313" s="1"/>
      <c r="DAS313" s="1"/>
      <c r="DAT313" s="1"/>
      <c r="DAU313" s="1"/>
      <c r="DAV313" s="1"/>
      <c r="DAW313" s="1"/>
      <c r="DAX313" s="1"/>
      <c r="DAY313" s="1"/>
      <c r="DAZ313" s="1"/>
      <c r="DBA313" s="1"/>
      <c r="DBB313" s="1"/>
      <c r="DBC313" s="1"/>
      <c r="DBD313" s="1"/>
      <c r="DBE313" s="1"/>
      <c r="DBF313" s="1"/>
      <c r="DBG313" s="1"/>
      <c r="DBH313" s="1"/>
      <c r="DBI313" s="1"/>
      <c r="DBJ313" s="1"/>
      <c r="DBK313" s="1"/>
      <c r="DBL313" s="1"/>
      <c r="DBM313" s="1"/>
      <c r="DBN313" s="1"/>
      <c r="DBO313" s="1"/>
      <c r="DBP313" s="1"/>
      <c r="DBQ313" s="1"/>
      <c r="DBR313" s="1"/>
      <c r="DBS313" s="1"/>
      <c r="DBT313" s="1"/>
      <c r="DBU313" s="1"/>
      <c r="DBV313" s="1"/>
      <c r="DBW313" s="1"/>
      <c r="DBX313" s="1"/>
      <c r="DBY313" s="1"/>
      <c r="DBZ313" s="1"/>
      <c r="DCA313" s="1"/>
      <c r="DCB313" s="1"/>
      <c r="DCC313" s="1"/>
      <c r="DCD313" s="1"/>
      <c r="DCE313" s="1"/>
      <c r="DCF313" s="1"/>
      <c r="DCG313" s="1"/>
      <c r="DCH313" s="1"/>
      <c r="DCI313" s="1"/>
      <c r="DCJ313" s="1"/>
      <c r="DCK313" s="1"/>
      <c r="DCL313" s="1"/>
      <c r="DCM313" s="1"/>
      <c r="DCN313" s="1"/>
      <c r="DCO313" s="1"/>
      <c r="DCP313" s="1"/>
      <c r="DCQ313" s="1"/>
      <c r="DCR313" s="1"/>
      <c r="DCS313" s="1"/>
      <c r="DCT313" s="1"/>
      <c r="DCU313" s="1"/>
      <c r="DCV313" s="1"/>
      <c r="DCW313" s="1"/>
      <c r="DCX313" s="1"/>
      <c r="DCY313" s="1"/>
      <c r="DCZ313" s="1"/>
      <c r="DDA313" s="1"/>
      <c r="DDB313" s="1"/>
      <c r="DDC313" s="1"/>
      <c r="DDD313" s="1"/>
      <c r="DDE313" s="1"/>
      <c r="DDF313" s="1"/>
      <c r="DDG313" s="1"/>
      <c r="DDH313" s="1"/>
      <c r="DDI313" s="1"/>
      <c r="DDJ313" s="1"/>
      <c r="DDK313" s="1"/>
      <c r="DDL313" s="1"/>
      <c r="DDM313" s="1"/>
      <c r="DDN313" s="1"/>
      <c r="DDO313" s="1"/>
      <c r="DDP313" s="1"/>
      <c r="DDQ313" s="1"/>
      <c r="DDR313" s="1"/>
      <c r="DDS313" s="1"/>
      <c r="DDT313" s="1"/>
      <c r="DDU313" s="1"/>
      <c r="DDV313" s="1"/>
      <c r="DDW313" s="1"/>
      <c r="DDX313" s="1"/>
      <c r="DDY313" s="1"/>
      <c r="DDZ313" s="1"/>
      <c r="DEA313" s="1"/>
      <c r="DEB313" s="1"/>
      <c r="DEC313" s="1"/>
      <c r="DED313" s="1"/>
      <c r="DEE313" s="1"/>
      <c r="DEF313" s="1"/>
      <c r="DEG313" s="1"/>
      <c r="DEH313" s="1"/>
      <c r="DEI313" s="1"/>
      <c r="DEJ313" s="1"/>
      <c r="DEK313" s="1"/>
      <c r="DEL313" s="1"/>
      <c r="DEM313" s="1"/>
      <c r="DEN313" s="1"/>
      <c r="DEO313" s="1"/>
      <c r="DEP313" s="1"/>
      <c r="DEQ313" s="1"/>
      <c r="DER313" s="1"/>
      <c r="DES313" s="1"/>
      <c r="DET313" s="1"/>
      <c r="DEU313" s="1"/>
      <c r="DEV313" s="1"/>
      <c r="DEW313" s="1"/>
      <c r="DEX313" s="1"/>
      <c r="DEY313" s="1"/>
      <c r="DEZ313" s="1"/>
      <c r="DFA313" s="1"/>
      <c r="DFB313" s="1"/>
      <c r="DFC313" s="1"/>
      <c r="DFD313" s="1"/>
      <c r="DFE313" s="1"/>
      <c r="DFF313" s="1"/>
      <c r="DFG313" s="1"/>
      <c r="DFH313" s="1"/>
      <c r="DFI313" s="1"/>
      <c r="DFJ313" s="1"/>
      <c r="DFK313" s="1"/>
      <c r="DFL313" s="1"/>
      <c r="DFM313" s="1"/>
      <c r="DFN313" s="1"/>
      <c r="DFO313" s="1"/>
      <c r="DFP313" s="1"/>
      <c r="DFQ313" s="1"/>
      <c r="DFR313" s="1"/>
      <c r="DFS313" s="1"/>
      <c r="DFT313" s="1"/>
      <c r="DFU313" s="1"/>
      <c r="DFV313" s="1"/>
      <c r="DFW313" s="1"/>
      <c r="DFX313" s="1"/>
      <c r="DFY313" s="1"/>
      <c r="DFZ313" s="1"/>
      <c r="DGA313" s="1"/>
      <c r="DGB313" s="1"/>
      <c r="DGC313" s="1"/>
      <c r="DGD313" s="1"/>
      <c r="DGE313" s="1"/>
      <c r="DGF313" s="1"/>
      <c r="DGG313" s="1"/>
      <c r="DGH313" s="1"/>
      <c r="DGI313" s="1"/>
      <c r="DGJ313" s="1"/>
      <c r="DGK313" s="1"/>
      <c r="DGL313" s="1"/>
      <c r="DGM313" s="1"/>
      <c r="DGN313" s="1"/>
      <c r="DGO313" s="1"/>
      <c r="DGP313" s="1"/>
      <c r="DGQ313" s="1"/>
      <c r="DGR313" s="1"/>
      <c r="DGS313" s="1"/>
      <c r="DGT313" s="1"/>
      <c r="DGU313" s="1"/>
      <c r="DGV313" s="1"/>
      <c r="DGW313" s="1"/>
      <c r="DGX313" s="1"/>
      <c r="DGY313" s="1"/>
      <c r="DGZ313" s="1"/>
      <c r="DHA313" s="1"/>
      <c r="DHB313" s="1"/>
      <c r="DHC313" s="1"/>
      <c r="DHD313" s="1"/>
      <c r="DHE313" s="1"/>
      <c r="DHF313" s="1"/>
      <c r="DHG313" s="1"/>
      <c r="DHH313" s="1"/>
      <c r="DHI313" s="1"/>
      <c r="DHJ313" s="1"/>
      <c r="DHK313" s="1"/>
      <c r="DHL313" s="1"/>
      <c r="DHM313" s="1"/>
      <c r="DHN313" s="1"/>
      <c r="DHO313" s="1"/>
      <c r="DHP313" s="1"/>
      <c r="DHQ313" s="1"/>
      <c r="DHR313" s="1"/>
      <c r="DHS313" s="1"/>
      <c r="DHT313" s="1"/>
      <c r="DHU313" s="1"/>
      <c r="DHV313" s="1"/>
      <c r="DHW313" s="1"/>
      <c r="DHX313" s="1"/>
      <c r="DHY313" s="1"/>
      <c r="DHZ313" s="1"/>
      <c r="DIA313" s="1"/>
      <c r="DIB313" s="1"/>
      <c r="DIC313" s="1"/>
      <c r="DID313" s="1"/>
      <c r="DIE313" s="1"/>
      <c r="DIF313" s="1"/>
      <c r="DIG313" s="1"/>
      <c r="DIH313" s="1"/>
      <c r="DII313" s="1"/>
      <c r="DIJ313" s="1"/>
      <c r="DIK313" s="1"/>
      <c r="DIL313" s="1"/>
      <c r="DIM313" s="1"/>
      <c r="DIN313" s="1"/>
      <c r="DIO313" s="1"/>
      <c r="DIP313" s="1"/>
      <c r="DIQ313" s="1"/>
      <c r="DIR313" s="1"/>
      <c r="DIS313" s="1"/>
      <c r="DIT313" s="1"/>
      <c r="DIU313" s="1"/>
      <c r="DIV313" s="1"/>
      <c r="DIW313" s="1"/>
      <c r="DIX313" s="1"/>
      <c r="DIY313" s="1"/>
      <c r="DIZ313" s="1"/>
      <c r="DJA313" s="1"/>
      <c r="DJB313" s="1"/>
      <c r="DJC313" s="1"/>
      <c r="DJD313" s="1"/>
      <c r="DJE313" s="1"/>
      <c r="DJF313" s="1"/>
      <c r="DJG313" s="1"/>
      <c r="DJH313" s="1"/>
      <c r="DJI313" s="1"/>
      <c r="DJJ313" s="1"/>
      <c r="DJK313" s="1"/>
      <c r="DJL313" s="1"/>
      <c r="DJM313" s="1"/>
      <c r="DJN313" s="1"/>
      <c r="DJO313" s="1"/>
      <c r="DJP313" s="1"/>
      <c r="DJQ313" s="1"/>
      <c r="DJR313" s="1"/>
      <c r="DJS313" s="1"/>
      <c r="DJT313" s="1"/>
      <c r="DJU313" s="1"/>
      <c r="DJV313" s="1"/>
      <c r="DJW313" s="1"/>
      <c r="DJX313" s="1"/>
      <c r="DJY313" s="1"/>
      <c r="DJZ313" s="1"/>
      <c r="DKA313" s="1"/>
      <c r="DKB313" s="1"/>
      <c r="DKC313" s="1"/>
      <c r="DKD313" s="1"/>
      <c r="DKE313" s="1"/>
      <c r="DKF313" s="1"/>
      <c r="DKG313" s="1"/>
      <c r="DKH313" s="1"/>
      <c r="DKI313" s="1"/>
      <c r="DKJ313" s="1"/>
      <c r="DKK313" s="1"/>
      <c r="DKL313" s="1"/>
      <c r="DKM313" s="1"/>
      <c r="DKN313" s="1"/>
      <c r="DKO313" s="1"/>
      <c r="DKP313" s="1"/>
      <c r="DKQ313" s="1"/>
      <c r="DKR313" s="1"/>
      <c r="DKS313" s="1"/>
      <c r="DKT313" s="1"/>
      <c r="DKU313" s="1"/>
      <c r="DKV313" s="1"/>
      <c r="DKW313" s="1"/>
      <c r="DKX313" s="1"/>
      <c r="DKY313" s="1"/>
      <c r="DKZ313" s="1"/>
      <c r="DLA313" s="1"/>
      <c r="DLB313" s="1"/>
      <c r="DLC313" s="1"/>
      <c r="DLD313" s="1"/>
      <c r="DLE313" s="1"/>
      <c r="DLF313" s="1"/>
      <c r="DLG313" s="1"/>
      <c r="DLH313" s="1"/>
      <c r="DLI313" s="1"/>
      <c r="DLJ313" s="1"/>
      <c r="DLK313" s="1"/>
      <c r="DLL313" s="1"/>
      <c r="DLM313" s="1"/>
      <c r="DLN313" s="1"/>
      <c r="DLO313" s="1"/>
      <c r="DLP313" s="1"/>
      <c r="DLQ313" s="1"/>
      <c r="DLR313" s="1"/>
      <c r="DLS313" s="1"/>
      <c r="DLT313" s="1"/>
      <c r="DLU313" s="1"/>
      <c r="DLV313" s="1"/>
      <c r="DLW313" s="1"/>
      <c r="DLX313" s="1"/>
      <c r="DLY313" s="1"/>
      <c r="DLZ313" s="1"/>
      <c r="DMA313" s="1"/>
      <c r="DMB313" s="1"/>
      <c r="DMC313" s="1"/>
      <c r="DMD313" s="1"/>
      <c r="DME313" s="1"/>
      <c r="DMF313" s="1"/>
      <c r="DMG313" s="1"/>
      <c r="DMH313" s="1"/>
      <c r="DMI313" s="1"/>
      <c r="DMJ313" s="1"/>
      <c r="DMK313" s="1"/>
      <c r="DML313" s="1"/>
      <c r="DMM313" s="1"/>
      <c r="DMN313" s="1"/>
      <c r="DMO313" s="1"/>
      <c r="DMP313" s="1"/>
      <c r="DMQ313" s="1"/>
      <c r="DMR313" s="1"/>
      <c r="DMS313" s="1"/>
      <c r="DMT313" s="1"/>
      <c r="DMU313" s="1"/>
      <c r="DMV313" s="1"/>
      <c r="DMW313" s="1"/>
      <c r="DMX313" s="1"/>
      <c r="DMY313" s="1"/>
      <c r="DMZ313" s="1"/>
      <c r="DNA313" s="1"/>
      <c r="DNB313" s="1"/>
      <c r="DNC313" s="1"/>
      <c r="DND313" s="1"/>
      <c r="DNE313" s="1"/>
      <c r="DNF313" s="1"/>
      <c r="DNG313" s="1"/>
      <c r="DNH313" s="1"/>
      <c r="DNI313" s="1"/>
      <c r="DNJ313" s="1"/>
      <c r="DNK313" s="1"/>
      <c r="DNL313" s="1"/>
      <c r="DNM313" s="1"/>
      <c r="DNN313" s="1"/>
      <c r="DNO313" s="1"/>
      <c r="DNP313" s="1"/>
      <c r="DNQ313" s="1"/>
      <c r="DNR313" s="1"/>
      <c r="DNS313" s="1"/>
      <c r="DNT313" s="1"/>
      <c r="DNU313" s="1"/>
      <c r="DNV313" s="1"/>
      <c r="DNW313" s="1"/>
      <c r="DNX313" s="1"/>
      <c r="DNY313" s="1"/>
      <c r="DNZ313" s="1"/>
      <c r="DOA313" s="1"/>
      <c r="DOB313" s="1"/>
      <c r="DOC313" s="1"/>
      <c r="DOD313" s="1"/>
      <c r="DOE313" s="1"/>
      <c r="DOF313" s="1"/>
      <c r="DOG313" s="1"/>
      <c r="DOH313" s="1"/>
      <c r="DOI313" s="1"/>
      <c r="DOJ313" s="1"/>
      <c r="DOK313" s="1"/>
      <c r="DOL313" s="1"/>
      <c r="DOM313" s="1"/>
      <c r="DON313" s="1"/>
      <c r="DOO313" s="1"/>
      <c r="DOP313" s="1"/>
      <c r="DOQ313" s="1"/>
      <c r="DOR313" s="1"/>
      <c r="DOS313" s="1"/>
      <c r="DOT313" s="1"/>
      <c r="DOU313" s="1"/>
      <c r="DOV313" s="1"/>
      <c r="DOW313" s="1"/>
      <c r="DOX313" s="1"/>
      <c r="DOY313" s="1"/>
      <c r="DOZ313" s="1"/>
      <c r="DPA313" s="1"/>
      <c r="DPB313" s="1"/>
      <c r="DPC313" s="1"/>
      <c r="DPD313" s="1"/>
      <c r="DPE313" s="1"/>
      <c r="DPF313" s="1"/>
      <c r="DPG313" s="1"/>
      <c r="DPH313" s="1"/>
      <c r="DPI313" s="1"/>
      <c r="DPJ313" s="1"/>
      <c r="DPK313" s="1"/>
      <c r="DPL313" s="1"/>
      <c r="DPM313" s="1"/>
      <c r="DPN313" s="1"/>
      <c r="DPO313" s="1"/>
      <c r="DPP313" s="1"/>
      <c r="DPQ313" s="1"/>
      <c r="DPR313" s="1"/>
      <c r="DPS313" s="1"/>
      <c r="DPT313" s="1"/>
      <c r="DPU313" s="1"/>
      <c r="DPV313" s="1"/>
      <c r="DPW313" s="1"/>
      <c r="DPX313" s="1"/>
      <c r="DPY313" s="1"/>
      <c r="DPZ313" s="1"/>
      <c r="DQA313" s="1"/>
      <c r="DQB313" s="1"/>
      <c r="DQC313" s="1"/>
      <c r="DQD313" s="1"/>
      <c r="DQE313" s="1"/>
      <c r="DQF313" s="1"/>
      <c r="DQG313" s="1"/>
      <c r="DQH313" s="1"/>
      <c r="DQI313" s="1"/>
      <c r="DQJ313" s="1"/>
      <c r="DQK313" s="1"/>
      <c r="DQL313" s="1"/>
      <c r="DQM313" s="1"/>
      <c r="DQN313" s="1"/>
      <c r="DQO313" s="1"/>
      <c r="DQP313" s="1"/>
      <c r="DQQ313" s="1"/>
      <c r="DQR313" s="1"/>
      <c r="DQS313" s="1"/>
      <c r="DQT313" s="1"/>
      <c r="DQU313" s="1"/>
      <c r="DQV313" s="1"/>
      <c r="DQW313" s="1"/>
      <c r="DQX313" s="1"/>
      <c r="DQY313" s="1"/>
      <c r="DQZ313" s="1"/>
      <c r="DRA313" s="1"/>
      <c r="DRB313" s="1"/>
      <c r="DRC313" s="1"/>
      <c r="DRD313" s="1"/>
      <c r="DRE313" s="1"/>
      <c r="DRF313" s="1"/>
      <c r="DRG313" s="1"/>
      <c r="DRH313" s="1"/>
      <c r="DRI313" s="1"/>
      <c r="DRJ313" s="1"/>
      <c r="DRK313" s="1"/>
      <c r="DRL313" s="1"/>
      <c r="DRM313" s="1"/>
      <c r="DRN313" s="1"/>
      <c r="DRO313" s="1"/>
      <c r="DRP313" s="1"/>
      <c r="DRQ313" s="1"/>
      <c r="DRR313" s="1"/>
      <c r="DRS313" s="1"/>
      <c r="DRT313" s="1"/>
      <c r="DRU313" s="1"/>
      <c r="DRV313" s="1"/>
      <c r="DRW313" s="1"/>
      <c r="DRX313" s="1"/>
      <c r="DRY313" s="1"/>
      <c r="DRZ313" s="1"/>
      <c r="DSA313" s="1"/>
      <c r="DSB313" s="1"/>
      <c r="DSC313" s="1"/>
      <c r="DSD313" s="1"/>
      <c r="DSE313" s="1"/>
      <c r="DSF313" s="1"/>
      <c r="DSG313" s="1"/>
      <c r="DSH313" s="1"/>
      <c r="DSI313" s="1"/>
      <c r="DSJ313" s="1"/>
      <c r="DSK313" s="1"/>
      <c r="DSL313" s="1"/>
      <c r="DSM313" s="1"/>
      <c r="DSN313" s="1"/>
      <c r="DSO313" s="1"/>
      <c r="DSP313" s="1"/>
      <c r="DSQ313" s="1"/>
      <c r="DSR313" s="1"/>
      <c r="DSS313" s="1"/>
      <c r="DST313" s="1"/>
      <c r="DSU313" s="1"/>
      <c r="DSV313" s="1"/>
      <c r="DSW313" s="1"/>
      <c r="DSX313" s="1"/>
      <c r="DSY313" s="1"/>
      <c r="DSZ313" s="1"/>
      <c r="DTA313" s="1"/>
      <c r="DTB313" s="1"/>
      <c r="DTC313" s="1"/>
      <c r="DTD313" s="1"/>
      <c r="DTE313" s="1"/>
      <c r="DTF313" s="1"/>
      <c r="DTG313" s="1"/>
      <c r="DTH313" s="1"/>
      <c r="DTI313" s="1"/>
      <c r="DTJ313" s="1"/>
      <c r="DTK313" s="1"/>
      <c r="DTL313" s="1"/>
      <c r="DTM313" s="1"/>
      <c r="DTN313" s="1"/>
      <c r="DTO313" s="1"/>
      <c r="DTP313" s="1"/>
      <c r="DTQ313" s="1"/>
      <c r="DTR313" s="1"/>
      <c r="DTS313" s="1"/>
      <c r="DTT313" s="1"/>
      <c r="DTU313" s="1"/>
      <c r="DTV313" s="1"/>
      <c r="DTW313" s="1"/>
      <c r="DTX313" s="1"/>
      <c r="DTY313" s="1"/>
      <c r="DTZ313" s="1"/>
      <c r="DUA313" s="1"/>
      <c r="DUB313" s="1"/>
      <c r="DUC313" s="1"/>
      <c r="DUD313" s="1"/>
      <c r="DUE313" s="1"/>
      <c r="DUF313" s="1"/>
      <c r="DUG313" s="1"/>
      <c r="DUH313" s="1"/>
      <c r="DUI313" s="1"/>
      <c r="DUJ313" s="1"/>
      <c r="DUK313" s="1"/>
      <c r="DUL313" s="1"/>
      <c r="DUM313" s="1"/>
      <c r="DUN313" s="1"/>
      <c r="DUO313" s="1"/>
      <c r="DUP313" s="1"/>
      <c r="DUQ313" s="1"/>
      <c r="DUR313" s="1"/>
      <c r="DUS313" s="1"/>
      <c r="DUT313" s="1"/>
      <c r="DUU313" s="1"/>
      <c r="DUV313" s="1"/>
      <c r="DUW313" s="1"/>
      <c r="DUX313" s="1"/>
      <c r="DUY313" s="1"/>
      <c r="DUZ313" s="1"/>
      <c r="DVA313" s="1"/>
      <c r="DVB313" s="1"/>
      <c r="DVC313" s="1"/>
      <c r="DVD313" s="1"/>
      <c r="DVE313" s="1"/>
      <c r="DVF313" s="1"/>
      <c r="DVG313" s="1"/>
      <c r="DVH313" s="1"/>
      <c r="DVI313" s="1"/>
      <c r="DVJ313" s="1"/>
      <c r="DVK313" s="1"/>
      <c r="DVL313" s="1"/>
      <c r="DVM313" s="1"/>
      <c r="DVN313" s="1"/>
      <c r="DVO313" s="1"/>
      <c r="DVP313" s="1"/>
      <c r="DVQ313" s="1"/>
      <c r="DVR313" s="1"/>
      <c r="DVS313" s="1"/>
      <c r="DVT313" s="1"/>
      <c r="DVU313" s="1"/>
      <c r="DVV313" s="1"/>
      <c r="DVW313" s="1"/>
      <c r="DVX313" s="1"/>
      <c r="DVY313" s="1"/>
      <c r="DVZ313" s="1"/>
      <c r="DWA313" s="1"/>
      <c r="DWB313" s="1"/>
      <c r="DWC313" s="1"/>
      <c r="DWD313" s="1"/>
      <c r="DWE313" s="1"/>
      <c r="DWF313" s="1"/>
      <c r="DWG313" s="1"/>
      <c r="DWH313" s="1"/>
      <c r="DWI313" s="1"/>
      <c r="DWJ313" s="1"/>
      <c r="DWK313" s="1"/>
      <c r="DWL313" s="1"/>
      <c r="DWM313" s="1"/>
      <c r="DWN313" s="1"/>
      <c r="DWO313" s="1"/>
      <c r="DWP313" s="1"/>
      <c r="DWQ313" s="1"/>
      <c r="DWR313" s="1"/>
      <c r="DWS313" s="1"/>
      <c r="DWT313" s="1"/>
      <c r="DWU313" s="1"/>
      <c r="DWV313" s="1"/>
      <c r="DWW313" s="1"/>
      <c r="DWX313" s="1"/>
      <c r="DWY313" s="1"/>
      <c r="DWZ313" s="1"/>
      <c r="DXA313" s="1"/>
      <c r="DXB313" s="1"/>
      <c r="DXC313" s="1"/>
      <c r="DXD313" s="1"/>
      <c r="DXE313" s="1"/>
      <c r="DXF313" s="1"/>
      <c r="DXG313" s="1"/>
      <c r="DXH313" s="1"/>
      <c r="DXI313" s="1"/>
      <c r="DXJ313" s="1"/>
      <c r="DXK313" s="1"/>
      <c r="DXL313" s="1"/>
      <c r="DXM313" s="1"/>
      <c r="DXN313" s="1"/>
      <c r="DXO313" s="1"/>
      <c r="DXP313" s="1"/>
      <c r="DXQ313" s="1"/>
      <c r="DXR313" s="1"/>
      <c r="DXS313" s="1"/>
      <c r="DXT313" s="1"/>
      <c r="DXU313" s="1"/>
      <c r="DXV313" s="1"/>
      <c r="DXW313" s="1"/>
      <c r="DXX313" s="1"/>
      <c r="DXY313" s="1"/>
      <c r="DXZ313" s="1"/>
      <c r="DYA313" s="1"/>
      <c r="DYB313" s="1"/>
      <c r="DYC313" s="1"/>
      <c r="DYD313" s="1"/>
      <c r="DYE313" s="1"/>
      <c r="DYF313" s="1"/>
      <c r="DYG313" s="1"/>
      <c r="DYH313" s="1"/>
      <c r="DYI313" s="1"/>
      <c r="DYJ313" s="1"/>
      <c r="DYK313" s="1"/>
      <c r="DYL313" s="1"/>
      <c r="DYM313" s="1"/>
      <c r="DYN313" s="1"/>
      <c r="DYO313" s="1"/>
      <c r="DYP313" s="1"/>
      <c r="DYQ313" s="1"/>
      <c r="DYR313" s="1"/>
      <c r="DYS313" s="1"/>
      <c r="DYT313" s="1"/>
      <c r="DYU313" s="1"/>
      <c r="DYV313" s="1"/>
      <c r="DYW313" s="1"/>
      <c r="DYX313" s="1"/>
      <c r="DYY313" s="1"/>
      <c r="DYZ313" s="1"/>
      <c r="DZA313" s="1"/>
      <c r="DZB313" s="1"/>
      <c r="DZC313" s="1"/>
      <c r="DZD313" s="1"/>
      <c r="DZE313" s="1"/>
      <c r="DZF313" s="1"/>
      <c r="DZG313" s="1"/>
      <c r="DZH313" s="1"/>
      <c r="DZI313" s="1"/>
      <c r="DZJ313" s="1"/>
      <c r="DZK313" s="1"/>
      <c r="DZL313" s="1"/>
      <c r="DZM313" s="1"/>
      <c r="DZN313" s="1"/>
      <c r="DZO313" s="1"/>
      <c r="DZP313" s="1"/>
      <c r="DZQ313" s="1"/>
      <c r="DZR313" s="1"/>
      <c r="DZS313" s="1"/>
      <c r="DZT313" s="1"/>
      <c r="DZU313" s="1"/>
      <c r="DZV313" s="1"/>
      <c r="DZW313" s="1"/>
      <c r="DZX313" s="1"/>
      <c r="DZY313" s="1"/>
      <c r="DZZ313" s="1"/>
      <c r="EAA313" s="1"/>
      <c r="EAB313" s="1"/>
      <c r="EAC313" s="1"/>
      <c r="EAD313" s="1"/>
      <c r="EAE313" s="1"/>
      <c r="EAF313" s="1"/>
      <c r="EAG313" s="1"/>
      <c r="EAH313" s="1"/>
      <c r="EAI313" s="1"/>
      <c r="EAJ313" s="1"/>
      <c r="EAK313" s="1"/>
      <c r="EAL313" s="1"/>
      <c r="EAM313" s="1"/>
      <c r="EAN313" s="1"/>
      <c r="EAO313" s="1"/>
      <c r="EAP313" s="1"/>
      <c r="EAQ313" s="1"/>
      <c r="EAR313" s="1"/>
      <c r="EAS313" s="1"/>
      <c r="EAT313" s="1"/>
      <c r="EAU313" s="1"/>
      <c r="EAV313" s="1"/>
      <c r="EAW313" s="1"/>
      <c r="EAX313" s="1"/>
      <c r="EAY313" s="1"/>
      <c r="EAZ313" s="1"/>
      <c r="EBA313" s="1"/>
      <c r="EBB313" s="1"/>
      <c r="EBC313" s="1"/>
      <c r="EBD313" s="1"/>
      <c r="EBE313" s="1"/>
      <c r="EBF313" s="1"/>
      <c r="EBG313" s="1"/>
      <c r="EBH313" s="1"/>
      <c r="EBI313" s="1"/>
      <c r="EBJ313" s="1"/>
      <c r="EBK313" s="1"/>
      <c r="EBL313" s="1"/>
      <c r="EBM313" s="1"/>
      <c r="EBN313" s="1"/>
      <c r="EBO313" s="1"/>
      <c r="EBP313" s="1"/>
      <c r="EBQ313" s="1"/>
      <c r="EBR313" s="1"/>
      <c r="EBS313" s="1"/>
      <c r="EBT313" s="1"/>
      <c r="EBU313" s="1"/>
      <c r="EBV313" s="1"/>
      <c r="EBW313" s="1"/>
      <c r="EBX313" s="1"/>
      <c r="EBY313" s="1"/>
      <c r="EBZ313" s="1"/>
      <c r="ECA313" s="1"/>
      <c r="ECB313" s="1"/>
      <c r="ECC313" s="1"/>
      <c r="ECD313" s="1"/>
      <c r="ECE313" s="1"/>
      <c r="ECF313" s="1"/>
      <c r="ECG313" s="1"/>
      <c r="ECH313" s="1"/>
      <c r="ECI313" s="1"/>
      <c r="ECJ313" s="1"/>
      <c r="ECK313" s="1"/>
      <c r="ECL313" s="1"/>
      <c r="ECM313" s="1"/>
      <c r="ECN313" s="1"/>
      <c r="ECO313" s="1"/>
      <c r="ECP313" s="1"/>
      <c r="ECQ313" s="1"/>
      <c r="ECR313" s="1"/>
      <c r="ECS313" s="1"/>
      <c r="ECT313" s="1"/>
      <c r="ECU313" s="1"/>
      <c r="ECV313" s="1"/>
      <c r="ECW313" s="1"/>
      <c r="ECX313" s="1"/>
      <c r="ECY313" s="1"/>
      <c r="ECZ313" s="1"/>
      <c r="EDA313" s="1"/>
      <c r="EDB313" s="1"/>
      <c r="EDC313" s="1"/>
      <c r="EDD313" s="1"/>
      <c r="EDE313" s="1"/>
      <c r="EDF313" s="1"/>
      <c r="EDG313" s="1"/>
      <c r="EDH313" s="1"/>
      <c r="EDI313" s="1"/>
      <c r="EDJ313" s="1"/>
      <c r="EDK313" s="1"/>
      <c r="EDL313" s="1"/>
      <c r="EDM313" s="1"/>
      <c r="EDN313" s="1"/>
      <c r="EDO313" s="1"/>
      <c r="EDP313" s="1"/>
      <c r="EDQ313" s="1"/>
      <c r="EDR313" s="1"/>
      <c r="EDS313" s="1"/>
      <c r="EDT313" s="1"/>
      <c r="EDU313" s="1"/>
      <c r="EDV313" s="1"/>
      <c r="EDW313" s="1"/>
      <c r="EDX313" s="1"/>
      <c r="EDY313" s="1"/>
      <c r="EDZ313" s="1"/>
      <c r="EEA313" s="1"/>
      <c r="EEB313" s="1"/>
      <c r="EEC313" s="1"/>
      <c r="EED313" s="1"/>
      <c r="EEE313" s="1"/>
      <c r="EEF313" s="1"/>
      <c r="EEG313" s="1"/>
      <c r="EEH313" s="1"/>
      <c r="EEI313" s="1"/>
      <c r="EEJ313" s="1"/>
      <c r="EEK313" s="1"/>
      <c r="EEL313" s="1"/>
      <c r="EEM313" s="1"/>
      <c r="EEN313" s="1"/>
      <c r="EEO313" s="1"/>
      <c r="EEP313" s="1"/>
      <c r="EEQ313" s="1"/>
      <c r="EER313" s="1"/>
      <c r="EES313" s="1"/>
      <c r="EET313" s="1"/>
      <c r="EEU313" s="1"/>
      <c r="EEV313" s="1"/>
      <c r="EEW313" s="1"/>
      <c r="EEX313" s="1"/>
      <c r="EEY313" s="1"/>
      <c r="EEZ313" s="1"/>
      <c r="EFA313" s="1"/>
      <c r="EFB313" s="1"/>
      <c r="EFC313" s="1"/>
      <c r="EFD313" s="1"/>
      <c r="EFE313" s="1"/>
      <c r="EFF313" s="1"/>
      <c r="EFG313" s="1"/>
      <c r="EFH313" s="1"/>
      <c r="EFI313" s="1"/>
      <c r="EFJ313" s="1"/>
      <c r="EFK313" s="1"/>
      <c r="EFL313" s="1"/>
      <c r="EFM313" s="1"/>
      <c r="EFN313" s="1"/>
      <c r="EFO313" s="1"/>
      <c r="EFP313" s="1"/>
      <c r="EFQ313" s="1"/>
      <c r="EFR313" s="1"/>
      <c r="EFS313" s="1"/>
      <c r="EFT313" s="1"/>
      <c r="EFU313" s="1"/>
      <c r="EFV313" s="1"/>
      <c r="EFW313" s="1"/>
      <c r="EFX313" s="1"/>
      <c r="EFY313" s="1"/>
      <c r="EFZ313" s="1"/>
      <c r="EGA313" s="1"/>
      <c r="EGB313" s="1"/>
      <c r="EGC313" s="1"/>
      <c r="EGD313" s="1"/>
      <c r="EGE313" s="1"/>
      <c r="EGF313" s="1"/>
      <c r="EGG313" s="1"/>
      <c r="EGH313" s="1"/>
      <c r="EGI313" s="1"/>
      <c r="EGJ313" s="1"/>
      <c r="EGK313" s="1"/>
      <c r="EGL313" s="1"/>
      <c r="EGM313" s="1"/>
      <c r="EGN313" s="1"/>
      <c r="EGO313" s="1"/>
      <c r="EGP313" s="1"/>
      <c r="EGQ313" s="1"/>
      <c r="EGR313" s="1"/>
      <c r="EGS313" s="1"/>
      <c r="EGT313" s="1"/>
      <c r="EGU313" s="1"/>
      <c r="EGV313" s="1"/>
      <c r="EGW313" s="1"/>
      <c r="EGX313" s="1"/>
      <c r="EGY313" s="1"/>
      <c r="EGZ313" s="1"/>
      <c r="EHA313" s="1"/>
      <c r="EHB313" s="1"/>
      <c r="EHC313" s="1"/>
      <c r="EHD313" s="1"/>
      <c r="EHE313" s="1"/>
      <c r="EHF313" s="1"/>
      <c r="EHG313" s="1"/>
      <c r="EHH313" s="1"/>
      <c r="EHI313" s="1"/>
      <c r="EHJ313" s="1"/>
      <c r="EHK313" s="1"/>
      <c r="EHL313" s="1"/>
      <c r="EHM313" s="1"/>
      <c r="EHN313" s="1"/>
      <c r="EHO313" s="1"/>
      <c r="EHP313" s="1"/>
      <c r="EHQ313" s="1"/>
      <c r="EHR313" s="1"/>
      <c r="EHS313" s="1"/>
      <c r="EHT313" s="1"/>
      <c r="EHU313" s="1"/>
      <c r="EHV313" s="1"/>
      <c r="EHW313" s="1"/>
      <c r="EHX313" s="1"/>
      <c r="EHY313" s="1"/>
      <c r="EHZ313" s="1"/>
      <c r="EIA313" s="1"/>
      <c r="EIB313" s="1"/>
      <c r="EIC313" s="1"/>
      <c r="EID313" s="1"/>
      <c r="EIE313" s="1"/>
      <c r="EIF313" s="1"/>
      <c r="EIG313" s="1"/>
      <c r="EIH313" s="1"/>
      <c r="EII313" s="1"/>
      <c r="EIJ313" s="1"/>
      <c r="EIK313" s="1"/>
      <c r="EIL313" s="1"/>
      <c r="EIM313" s="1"/>
      <c r="EIN313" s="1"/>
      <c r="EIO313" s="1"/>
      <c r="EIP313" s="1"/>
      <c r="EIQ313" s="1"/>
      <c r="EIR313" s="1"/>
      <c r="EIS313" s="1"/>
      <c r="EIT313" s="1"/>
      <c r="EIU313" s="1"/>
      <c r="EIV313" s="1"/>
      <c r="EIW313" s="1"/>
      <c r="EIX313" s="1"/>
      <c r="EIY313" s="1"/>
      <c r="EIZ313" s="1"/>
      <c r="EJA313" s="1"/>
      <c r="EJB313" s="1"/>
      <c r="EJC313" s="1"/>
      <c r="EJD313" s="1"/>
      <c r="EJE313" s="1"/>
      <c r="EJF313" s="1"/>
      <c r="EJG313" s="1"/>
      <c r="EJH313" s="1"/>
      <c r="EJI313" s="1"/>
      <c r="EJJ313" s="1"/>
      <c r="EJK313" s="1"/>
      <c r="EJL313" s="1"/>
      <c r="EJM313" s="1"/>
      <c r="EJN313" s="1"/>
      <c r="EJO313" s="1"/>
      <c r="EJP313" s="1"/>
      <c r="EJQ313" s="1"/>
      <c r="EJR313" s="1"/>
      <c r="EJS313" s="1"/>
      <c r="EJT313" s="1"/>
      <c r="EJU313" s="1"/>
      <c r="EJV313" s="1"/>
      <c r="EJW313" s="1"/>
      <c r="EJX313" s="1"/>
      <c r="EJY313" s="1"/>
      <c r="EJZ313" s="1"/>
      <c r="EKA313" s="1"/>
      <c r="EKB313" s="1"/>
      <c r="EKC313" s="1"/>
      <c r="EKD313" s="1"/>
      <c r="EKE313" s="1"/>
      <c r="EKF313" s="1"/>
      <c r="EKG313" s="1"/>
      <c r="EKH313" s="1"/>
      <c r="EKI313" s="1"/>
      <c r="EKJ313" s="1"/>
      <c r="EKK313" s="1"/>
      <c r="EKL313" s="1"/>
      <c r="EKM313" s="1"/>
      <c r="EKN313" s="1"/>
      <c r="EKO313" s="1"/>
      <c r="EKP313" s="1"/>
      <c r="EKQ313" s="1"/>
      <c r="EKR313" s="1"/>
      <c r="EKS313" s="1"/>
      <c r="EKT313" s="1"/>
      <c r="EKU313" s="1"/>
      <c r="EKV313" s="1"/>
      <c r="EKW313" s="1"/>
      <c r="EKX313" s="1"/>
      <c r="EKY313" s="1"/>
      <c r="EKZ313" s="1"/>
      <c r="ELA313" s="1"/>
      <c r="ELB313" s="1"/>
      <c r="ELC313" s="1"/>
      <c r="ELD313" s="1"/>
      <c r="ELE313" s="1"/>
      <c r="ELF313" s="1"/>
      <c r="ELG313" s="1"/>
      <c r="ELH313" s="1"/>
      <c r="ELI313" s="1"/>
      <c r="ELJ313" s="1"/>
      <c r="ELK313" s="1"/>
      <c r="ELL313" s="1"/>
      <c r="ELM313" s="1"/>
      <c r="ELN313" s="1"/>
      <c r="ELO313" s="1"/>
      <c r="ELP313" s="1"/>
      <c r="ELQ313" s="1"/>
      <c r="ELR313" s="1"/>
      <c r="ELS313" s="1"/>
      <c r="ELT313" s="1"/>
      <c r="ELU313" s="1"/>
      <c r="ELV313" s="1"/>
      <c r="ELW313" s="1"/>
      <c r="ELX313" s="1"/>
      <c r="ELY313" s="1"/>
      <c r="ELZ313" s="1"/>
      <c r="EMA313" s="1"/>
      <c r="EMB313" s="1"/>
      <c r="EMC313" s="1"/>
      <c r="EMD313" s="1"/>
      <c r="EME313" s="1"/>
      <c r="EMF313" s="1"/>
      <c r="EMG313" s="1"/>
      <c r="EMH313" s="1"/>
      <c r="EMI313" s="1"/>
      <c r="EMJ313" s="1"/>
      <c r="EMK313" s="1"/>
      <c r="EML313" s="1"/>
      <c r="EMM313" s="1"/>
      <c r="EMN313" s="1"/>
      <c r="EMO313" s="1"/>
      <c r="EMP313" s="1"/>
      <c r="EMQ313" s="1"/>
      <c r="EMR313" s="1"/>
      <c r="EMS313" s="1"/>
      <c r="EMT313" s="1"/>
      <c r="EMU313" s="1"/>
      <c r="EMV313" s="1"/>
      <c r="EMW313" s="1"/>
      <c r="EMX313" s="1"/>
      <c r="EMY313" s="1"/>
      <c r="EMZ313" s="1"/>
      <c r="ENA313" s="1"/>
      <c r="ENB313" s="1"/>
      <c r="ENC313" s="1"/>
      <c r="END313" s="1"/>
      <c r="ENE313" s="1"/>
      <c r="ENF313" s="1"/>
      <c r="ENG313" s="1"/>
      <c r="ENH313" s="1"/>
      <c r="ENI313" s="1"/>
      <c r="ENJ313" s="1"/>
      <c r="ENK313" s="1"/>
      <c r="ENL313" s="1"/>
      <c r="ENM313" s="1"/>
      <c r="ENN313" s="1"/>
      <c r="ENO313" s="1"/>
      <c r="ENP313" s="1"/>
      <c r="ENQ313" s="1"/>
      <c r="ENR313" s="1"/>
      <c r="ENS313" s="1"/>
      <c r="ENT313" s="1"/>
      <c r="ENU313" s="1"/>
      <c r="ENV313" s="1"/>
      <c r="ENW313" s="1"/>
      <c r="ENX313" s="1"/>
      <c r="ENY313" s="1"/>
      <c r="ENZ313" s="1"/>
      <c r="EOA313" s="1"/>
      <c r="EOB313" s="1"/>
      <c r="EOC313" s="1"/>
      <c r="EOD313" s="1"/>
      <c r="EOE313" s="1"/>
      <c r="EOF313" s="1"/>
      <c r="EOG313" s="1"/>
      <c r="EOH313" s="1"/>
      <c r="EOI313" s="1"/>
      <c r="EOJ313" s="1"/>
      <c r="EOK313" s="1"/>
      <c r="EOL313" s="1"/>
      <c r="EOM313" s="1"/>
      <c r="EON313" s="1"/>
      <c r="EOO313" s="1"/>
      <c r="EOP313" s="1"/>
      <c r="EOQ313" s="1"/>
      <c r="EOR313" s="1"/>
      <c r="EOS313" s="1"/>
      <c r="EOT313" s="1"/>
      <c r="EOU313" s="1"/>
      <c r="EOV313" s="1"/>
      <c r="EOW313" s="1"/>
      <c r="EOX313" s="1"/>
      <c r="EOY313" s="1"/>
      <c r="EOZ313" s="1"/>
      <c r="EPA313" s="1"/>
      <c r="EPB313" s="1"/>
      <c r="EPC313" s="1"/>
      <c r="EPD313" s="1"/>
      <c r="EPE313" s="1"/>
      <c r="EPF313" s="1"/>
      <c r="EPG313" s="1"/>
      <c r="EPH313" s="1"/>
      <c r="EPI313" s="1"/>
      <c r="EPJ313" s="1"/>
      <c r="EPK313" s="1"/>
      <c r="EPL313" s="1"/>
      <c r="EPM313" s="1"/>
      <c r="EPN313" s="1"/>
      <c r="EPO313" s="1"/>
      <c r="EPP313" s="1"/>
      <c r="EPQ313" s="1"/>
      <c r="EPR313" s="1"/>
      <c r="EPS313" s="1"/>
      <c r="EPT313" s="1"/>
      <c r="EPU313" s="1"/>
      <c r="EPV313" s="1"/>
      <c r="EPW313" s="1"/>
      <c r="EPX313" s="1"/>
      <c r="EPY313" s="1"/>
      <c r="EPZ313" s="1"/>
      <c r="EQA313" s="1"/>
      <c r="EQB313" s="1"/>
      <c r="EQC313" s="1"/>
      <c r="EQD313" s="1"/>
      <c r="EQE313" s="1"/>
      <c r="EQF313" s="1"/>
      <c r="EQG313" s="1"/>
      <c r="EQH313" s="1"/>
      <c r="EQI313" s="1"/>
      <c r="EQJ313" s="1"/>
      <c r="EQK313" s="1"/>
      <c r="EQL313" s="1"/>
      <c r="EQM313" s="1"/>
      <c r="EQN313" s="1"/>
      <c r="EQO313" s="1"/>
      <c r="EQP313" s="1"/>
      <c r="EQQ313" s="1"/>
      <c r="EQR313" s="1"/>
      <c r="EQS313" s="1"/>
      <c r="EQT313" s="1"/>
      <c r="EQU313" s="1"/>
      <c r="EQV313" s="1"/>
      <c r="EQW313" s="1"/>
      <c r="EQX313" s="1"/>
      <c r="EQY313" s="1"/>
      <c r="EQZ313" s="1"/>
      <c r="ERA313" s="1"/>
      <c r="ERB313" s="1"/>
      <c r="ERC313" s="1"/>
      <c r="ERD313" s="1"/>
      <c r="ERE313" s="1"/>
      <c r="ERF313" s="1"/>
      <c r="ERG313" s="1"/>
      <c r="ERH313" s="1"/>
      <c r="ERI313" s="1"/>
      <c r="ERJ313" s="1"/>
      <c r="ERK313" s="1"/>
      <c r="ERL313" s="1"/>
      <c r="ERM313" s="1"/>
      <c r="ERN313" s="1"/>
      <c r="ERO313" s="1"/>
      <c r="ERP313" s="1"/>
      <c r="ERQ313" s="1"/>
      <c r="ERR313" s="1"/>
      <c r="ERS313" s="1"/>
      <c r="ERT313" s="1"/>
      <c r="ERU313" s="1"/>
      <c r="ERV313" s="1"/>
      <c r="ERW313" s="1"/>
      <c r="ERX313" s="1"/>
      <c r="ERY313" s="1"/>
      <c r="ERZ313" s="1"/>
      <c r="ESA313" s="1"/>
      <c r="ESB313" s="1"/>
      <c r="ESC313" s="1"/>
      <c r="ESD313" s="1"/>
      <c r="ESE313" s="1"/>
      <c r="ESF313" s="1"/>
      <c r="ESG313" s="1"/>
      <c r="ESH313" s="1"/>
      <c r="ESI313" s="1"/>
      <c r="ESJ313" s="1"/>
      <c r="ESK313" s="1"/>
      <c r="ESL313" s="1"/>
      <c r="ESM313" s="1"/>
      <c r="ESN313" s="1"/>
      <c r="ESO313" s="1"/>
      <c r="ESP313" s="1"/>
      <c r="ESQ313" s="1"/>
      <c r="ESR313" s="1"/>
      <c r="ESS313" s="1"/>
      <c r="EST313" s="1"/>
      <c r="ESU313" s="1"/>
      <c r="ESV313" s="1"/>
      <c r="ESW313" s="1"/>
      <c r="ESX313" s="1"/>
      <c r="ESY313" s="1"/>
      <c r="ESZ313" s="1"/>
      <c r="ETA313" s="1"/>
      <c r="ETB313" s="1"/>
      <c r="ETC313" s="1"/>
      <c r="ETD313" s="1"/>
      <c r="ETE313" s="1"/>
      <c r="ETF313" s="1"/>
      <c r="ETG313" s="1"/>
      <c r="ETH313" s="1"/>
      <c r="ETI313" s="1"/>
      <c r="ETJ313" s="1"/>
      <c r="ETK313" s="1"/>
      <c r="ETL313" s="1"/>
      <c r="ETM313" s="1"/>
      <c r="ETN313" s="1"/>
      <c r="ETO313" s="1"/>
      <c r="ETP313" s="1"/>
      <c r="ETQ313" s="1"/>
      <c r="ETR313" s="1"/>
      <c r="ETS313" s="1"/>
      <c r="ETT313" s="1"/>
      <c r="ETU313" s="1"/>
      <c r="ETV313" s="1"/>
      <c r="ETW313" s="1"/>
      <c r="ETX313" s="1"/>
      <c r="ETY313" s="1"/>
      <c r="ETZ313" s="1"/>
      <c r="EUA313" s="1"/>
      <c r="EUB313" s="1"/>
      <c r="EUC313" s="1"/>
      <c r="EUD313" s="1"/>
      <c r="EUE313" s="1"/>
      <c r="EUF313" s="1"/>
      <c r="EUG313" s="1"/>
      <c r="EUH313" s="1"/>
      <c r="EUI313" s="1"/>
      <c r="EUJ313" s="1"/>
      <c r="EUK313" s="1"/>
      <c r="EUL313" s="1"/>
      <c r="EUM313" s="1"/>
      <c r="EUN313" s="1"/>
      <c r="EUO313" s="1"/>
      <c r="EUP313" s="1"/>
      <c r="EUQ313" s="1"/>
      <c r="EUR313" s="1"/>
      <c r="EUS313" s="1"/>
      <c r="EUT313" s="1"/>
      <c r="EUU313" s="1"/>
      <c r="EUV313" s="1"/>
      <c r="EUW313" s="1"/>
      <c r="EUX313" s="1"/>
      <c r="EUY313" s="1"/>
      <c r="EUZ313" s="1"/>
      <c r="EVA313" s="1"/>
      <c r="EVB313" s="1"/>
      <c r="EVC313" s="1"/>
      <c r="EVD313" s="1"/>
      <c r="EVE313" s="1"/>
      <c r="EVF313" s="1"/>
      <c r="EVG313" s="1"/>
      <c r="EVH313" s="1"/>
      <c r="EVI313" s="1"/>
      <c r="EVJ313" s="1"/>
      <c r="EVK313" s="1"/>
      <c r="EVL313" s="1"/>
      <c r="EVM313" s="1"/>
      <c r="EVN313" s="1"/>
      <c r="EVO313" s="1"/>
      <c r="EVP313" s="1"/>
      <c r="EVQ313" s="1"/>
      <c r="EVR313" s="1"/>
      <c r="EVS313" s="1"/>
      <c r="EVT313" s="1"/>
      <c r="EVU313" s="1"/>
      <c r="EVV313" s="1"/>
      <c r="EVW313" s="1"/>
      <c r="EVX313" s="1"/>
      <c r="EVY313" s="1"/>
      <c r="EVZ313" s="1"/>
      <c r="EWA313" s="1"/>
      <c r="EWB313" s="1"/>
      <c r="EWC313" s="1"/>
      <c r="EWD313" s="1"/>
      <c r="EWE313" s="1"/>
      <c r="EWF313" s="1"/>
      <c r="EWG313" s="1"/>
      <c r="EWH313" s="1"/>
      <c r="EWI313" s="1"/>
      <c r="EWJ313" s="1"/>
      <c r="EWK313" s="1"/>
      <c r="EWL313" s="1"/>
      <c r="EWM313" s="1"/>
      <c r="EWN313" s="1"/>
      <c r="EWO313" s="1"/>
      <c r="EWP313" s="1"/>
      <c r="EWQ313" s="1"/>
      <c r="EWR313" s="1"/>
      <c r="EWS313" s="1"/>
      <c r="EWT313" s="1"/>
      <c r="EWU313" s="1"/>
      <c r="EWV313" s="1"/>
      <c r="EWW313" s="1"/>
      <c r="EWX313" s="1"/>
      <c r="EWY313" s="1"/>
      <c r="EWZ313" s="1"/>
      <c r="EXA313" s="1"/>
      <c r="EXB313" s="1"/>
      <c r="EXC313" s="1"/>
      <c r="EXD313" s="1"/>
      <c r="EXE313" s="1"/>
      <c r="EXF313" s="1"/>
      <c r="EXG313" s="1"/>
      <c r="EXH313" s="1"/>
      <c r="EXI313" s="1"/>
      <c r="EXJ313" s="1"/>
      <c r="EXK313" s="1"/>
      <c r="EXL313" s="1"/>
      <c r="EXM313" s="1"/>
      <c r="EXN313" s="1"/>
      <c r="EXO313" s="1"/>
      <c r="EXP313" s="1"/>
      <c r="EXQ313" s="1"/>
      <c r="EXR313" s="1"/>
      <c r="EXS313" s="1"/>
      <c r="EXT313" s="1"/>
      <c r="EXU313" s="1"/>
      <c r="EXV313" s="1"/>
      <c r="EXW313" s="1"/>
      <c r="EXX313" s="1"/>
      <c r="EXY313" s="1"/>
      <c r="EXZ313" s="1"/>
      <c r="EYA313" s="1"/>
      <c r="EYB313" s="1"/>
      <c r="EYC313" s="1"/>
      <c r="EYD313" s="1"/>
      <c r="EYE313" s="1"/>
      <c r="EYF313" s="1"/>
      <c r="EYG313" s="1"/>
      <c r="EYH313" s="1"/>
      <c r="EYI313" s="1"/>
      <c r="EYJ313" s="1"/>
      <c r="EYK313" s="1"/>
      <c r="EYL313" s="1"/>
      <c r="EYM313" s="1"/>
      <c r="EYN313" s="1"/>
      <c r="EYO313" s="1"/>
      <c r="EYP313" s="1"/>
      <c r="EYQ313" s="1"/>
      <c r="EYR313" s="1"/>
      <c r="EYS313" s="1"/>
      <c r="EYT313" s="1"/>
      <c r="EYU313" s="1"/>
      <c r="EYV313" s="1"/>
      <c r="EYW313" s="1"/>
      <c r="EYX313" s="1"/>
      <c r="EYY313" s="1"/>
      <c r="EYZ313" s="1"/>
      <c r="EZA313" s="1"/>
      <c r="EZB313" s="1"/>
      <c r="EZC313" s="1"/>
      <c r="EZD313" s="1"/>
      <c r="EZE313" s="1"/>
      <c r="EZF313" s="1"/>
      <c r="EZG313" s="1"/>
      <c r="EZH313" s="1"/>
      <c r="EZI313" s="1"/>
      <c r="EZJ313" s="1"/>
      <c r="EZK313" s="1"/>
      <c r="EZL313" s="1"/>
      <c r="EZM313" s="1"/>
      <c r="EZN313" s="1"/>
      <c r="EZO313" s="1"/>
      <c r="EZP313" s="1"/>
      <c r="EZQ313" s="1"/>
      <c r="EZR313" s="1"/>
      <c r="EZS313" s="1"/>
      <c r="EZT313" s="1"/>
      <c r="EZU313" s="1"/>
      <c r="EZV313" s="1"/>
      <c r="EZW313" s="1"/>
      <c r="EZX313" s="1"/>
      <c r="EZY313" s="1"/>
      <c r="EZZ313" s="1"/>
      <c r="FAA313" s="1"/>
      <c r="FAB313" s="1"/>
      <c r="FAC313" s="1"/>
      <c r="FAD313" s="1"/>
      <c r="FAE313" s="1"/>
      <c r="FAF313" s="1"/>
      <c r="FAG313" s="1"/>
      <c r="FAH313" s="1"/>
      <c r="FAI313" s="1"/>
      <c r="FAJ313" s="1"/>
      <c r="FAK313" s="1"/>
      <c r="FAL313" s="1"/>
      <c r="FAM313" s="1"/>
      <c r="FAN313" s="1"/>
      <c r="FAO313" s="1"/>
      <c r="FAP313" s="1"/>
      <c r="FAQ313" s="1"/>
      <c r="FAR313" s="1"/>
      <c r="FAS313" s="1"/>
      <c r="FAT313" s="1"/>
      <c r="FAU313" s="1"/>
      <c r="FAV313" s="1"/>
      <c r="FAW313" s="1"/>
      <c r="FAX313" s="1"/>
      <c r="FAY313" s="1"/>
      <c r="FAZ313" s="1"/>
      <c r="FBA313" s="1"/>
      <c r="FBB313" s="1"/>
      <c r="FBC313" s="1"/>
      <c r="FBD313" s="1"/>
      <c r="FBE313" s="1"/>
      <c r="FBF313" s="1"/>
      <c r="FBG313" s="1"/>
      <c r="FBH313" s="1"/>
      <c r="FBI313" s="1"/>
      <c r="FBJ313" s="1"/>
      <c r="FBK313" s="1"/>
      <c r="FBL313" s="1"/>
      <c r="FBM313" s="1"/>
      <c r="FBN313" s="1"/>
      <c r="FBO313" s="1"/>
      <c r="FBP313" s="1"/>
      <c r="FBQ313" s="1"/>
      <c r="FBR313" s="1"/>
      <c r="FBS313" s="1"/>
      <c r="FBT313" s="1"/>
      <c r="FBU313" s="1"/>
      <c r="FBV313" s="1"/>
      <c r="FBW313" s="1"/>
      <c r="FBX313" s="1"/>
      <c r="FBY313" s="1"/>
      <c r="FBZ313" s="1"/>
      <c r="FCA313" s="1"/>
      <c r="FCB313" s="1"/>
      <c r="FCC313" s="1"/>
      <c r="FCD313" s="1"/>
      <c r="FCE313" s="1"/>
      <c r="FCF313" s="1"/>
      <c r="FCG313" s="1"/>
      <c r="FCH313" s="1"/>
      <c r="FCI313" s="1"/>
      <c r="FCJ313" s="1"/>
      <c r="FCK313" s="1"/>
      <c r="FCL313" s="1"/>
      <c r="FCM313" s="1"/>
      <c r="FCN313" s="1"/>
      <c r="FCO313" s="1"/>
      <c r="FCP313" s="1"/>
      <c r="FCQ313" s="1"/>
      <c r="FCR313" s="1"/>
      <c r="FCS313" s="1"/>
      <c r="FCT313" s="1"/>
      <c r="FCU313" s="1"/>
      <c r="FCV313" s="1"/>
      <c r="FCW313" s="1"/>
      <c r="FCX313" s="1"/>
      <c r="FCY313" s="1"/>
      <c r="FCZ313" s="1"/>
      <c r="FDA313" s="1"/>
      <c r="FDB313" s="1"/>
      <c r="FDC313" s="1"/>
      <c r="FDD313" s="1"/>
      <c r="FDE313" s="1"/>
      <c r="FDF313" s="1"/>
      <c r="FDG313" s="1"/>
      <c r="FDH313" s="1"/>
      <c r="FDI313" s="1"/>
      <c r="FDJ313" s="1"/>
      <c r="FDK313" s="1"/>
      <c r="FDL313" s="1"/>
      <c r="FDM313" s="1"/>
      <c r="FDN313" s="1"/>
      <c r="FDO313" s="1"/>
      <c r="FDP313" s="1"/>
      <c r="FDQ313" s="1"/>
      <c r="FDR313" s="1"/>
      <c r="FDS313" s="1"/>
      <c r="FDT313" s="1"/>
      <c r="FDU313" s="1"/>
      <c r="FDV313" s="1"/>
      <c r="FDW313" s="1"/>
      <c r="FDX313" s="1"/>
      <c r="FDY313" s="1"/>
      <c r="FDZ313" s="1"/>
      <c r="FEA313" s="1"/>
      <c r="FEB313" s="1"/>
      <c r="FEC313" s="1"/>
      <c r="FED313" s="1"/>
      <c r="FEE313" s="1"/>
      <c r="FEF313" s="1"/>
      <c r="FEG313" s="1"/>
      <c r="FEH313" s="1"/>
      <c r="FEI313" s="1"/>
      <c r="FEJ313" s="1"/>
      <c r="FEK313" s="1"/>
      <c r="FEL313" s="1"/>
      <c r="FEM313" s="1"/>
      <c r="FEN313" s="1"/>
      <c r="FEO313" s="1"/>
      <c r="FEP313" s="1"/>
      <c r="FEQ313" s="1"/>
      <c r="FER313" s="1"/>
      <c r="FES313" s="1"/>
      <c r="FET313" s="1"/>
      <c r="FEU313" s="1"/>
      <c r="FEV313" s="1"/>
      <c r="FEW313" s="1"/>
      <c r="FEX313" s="1"/>
      <c r="FEY313" s="1"/>
      <c r="FEZ313" s="1"/>
      <c r="FFA313" s="1"/>
      <c r="FFB313" s="1"/>
      <c r="FFC313" s="1"/>
      <c r="FFD313" s="1"/>
      <c r="FFE313" s="1"/>
      <c r="FFF313" s="1"/>
      <c r="FFG313" s="1"/>
      <c r="FFH313" s="1"/>
      <c r="FFI313" s="1"/>
      <c r="FFJ313" s="1"/>
      <c r="FFK313" s="1"/>
      <c r="FFL313" s="1"/>
      <c r="FFM313" s="1"/>
      <c r="FFN313" s="1"/>
      <c r="FFO313" s="1"/>
      <c r="FFP313" s="1"/>
      <c r="FFQ313" s="1"/>
      <c r="FFR313" s="1"/>
      <c r="FFS313" s="1"/>
      <c r="FFT313" s="1"/>
      <c r="FFU313" s="1"/>
      <c r="FFV313" s="1"/>
      <c r="FFW313" s="1"/>
      <c r="FFX313" s="1"/>
      <c r="FFY313" s="1"/>
      <c r="FFZ313" s="1"/>
      <c r="FGA313" s="1"/>
      <c r="FGB313" s="1"/>
      <c r="FGC313" s="1"/>
      <c r="FGD313" s="1"/>
      <c r="FGE313" s="1"/>
      <c r="FGF313" s="1"/>
      <c r="FGG313" s="1"/>
      <c r="FGH313" s="1"/>
      <c r="FGI313" s="1"/>
      <c r="FGJ313" s="1"/>
      <c r="FGK313" s="1"/>
      <c r="FGL313" s="1"/>
      <c r="FGM313" s="1"/>
      <c r="FGN313" s="1"/>
      <c r="FGO313" s="1"/>
      <c r="FGP313" s="1"/>
      <c r="FGQ313" s="1"/>
      <c r="FGR313" s="1"/>
      <c r="FGS313" s="1"/>
      <c r="FGT313" s="1"/>
      <c r="FGU313" s="1"/>
      <c r="FGV313" s="1"/>
      <c r="FGW313" s="1"/>
      <c r="FGX313" s="1"/>
      <c r="FGY313" s="1"/>
      <c r="FGZ313" s="1"/>
      <c r="FHA313" s="1"/>
      <c r="FHB313" s="1"/>
      <c r="FHC313" s="1"/>
      <c r="FHD313" s="1"/>
      <c r="FHE313" s="1"/>
      <c r="FHF313" s="1"/>
      <c r="FHG313" s="1"/>
      <c r="FHH313" s="1"/>
      <c r="FHI313" s="1"/>
      <c r="FHJ313" s="1"/>
      <c r="FHK313" s="1"/>
      <c r="FHL313" s="1"/>
      <c r="FHM313" s="1"/>
      <c r="FHN313" s="1"/>
      <c r="FHO313" s="1"/>
      <c r="FHP313" s="1"/>
      <c r="FHQ313" s="1"/>
      <c r="FHR313" s="1"/>
      <c r="FHS313" s="1"/>
      <c r="FHT313" s="1"/>
      <c r="FHU313" s="1"/>
      <c r="FHV313" s="1"/>
      <c r="FHW313" s="1"/>
      <c r="FHX313" s="1"/>
      <c r="FHY313" s="1"/>
      <c r="FHZ313" s="1"/>
      <c r="FIA313" s="1"/>
      <c r="FIB313" s="1"/>
      <c r="FIC313" s="1"/>
      <c r="FID313" s="1"/>
      <c r="FIE313" s="1"/>
      <c r="FIF313" s="1"/>
      <c r="FIG313" s="1"/>
      <c r="FIH313" s="1"/>
      <c r="FII313" s="1"/>
      <c r="FIJ313" s="1"/>
      <c r="FIK313" s="1"/>
      <c r="FIL313" s="1"/>
      <c r="FIM313" s="1"/>
      <c r="FIN313" s="1"/>
      <c r="FIO313" s="1"/>
      <c r="FIP313" s="1"/>
      <c r="FIQ313" s="1"/>
      <c r="FIR313" s="1"/>
      <c r="FIS313" s="1"/>
      <c r="FIT313" s="1"/>
      <c r="FIU313" s="1"/>
      <c r="FIV313" s="1"/>
      <c r="FIW313" s="1"/>
      <c r="FIX313" s="1"/>
      <c r="FIY313" s="1"/>
      <c r="FIZ313" s="1"/>
      <c r="FJA313" s="1"/>
      <c r="FJB313" s="1"/>
      <c r="FJC313" s="1"/>
      <c r="FJD313" s="1"/>
      <c r="FJE313" s="1"/>
      <c r="FJF313" s="1"/>
      <c r="FJG313" s="1"/>
      <c r="FJH313" s="1"/>
      <c r="FJI313" s="1"/>
      <c r="FJJ313" s="1"/>
      <c r="FJK313" s="1"/>
      <c r="FJL313" s="1"/>
      <c r="FJM313" s="1"/>
      <c r="FJN313" s="1"/>
      <c r="FJO313" s="1"/>
      <c r="FJP313" s="1"/>
      <c r="FJQ313" s="1"/>
      <c r="FJR313" s="1"/>
      <c r="FJS313" s="1"/>
      <c r="FJT313" s="1"/>
      <c r="FJU313" s="1"/>
      <c r="FJV313" s="1"/>
      <c r="FJW313" s="1"/>
      <c r="FJX313" s="1"/>
      <c r="FJY313" s="1"/>
      <c r="FJZ313" s="1"/>
      <c r="FKA313" s="1"/>
      <c r="FKB313" s="1"/>
      <c r="FKC313" s="1"/>
      <c r="FKD313" s="1"/>
      <c r="FKE313" s="1"/>
      <c r="FKF313" s="1"/>
      <c r="FKG313" s="1"/>
      <c r="FKH313" s="1"/>
      <c r="FKI313" s="1"/>
      <c r="FKJ313" s="1"/>
      <c r="FKK313" s="1"/>
      <c r="FKL313" s="1"/>
      <c r="FKM313" s="1"/>
      <c r="FKN313" s="1"/>
      <c r="FKO313" s="1"/>
      <c r="FKP313" s="1"/>
      <c r="FKQ313" s="1"/>
      <c r="FKR313" s="1"/>
      <c r="FKS313" s="1"/>
      <c r="FKT313" s="1"/>
      <c r="FKU313" s="1"/>
      <c r="FKV313" s="1"/>
      <c r="FKW313" s="1"/>
      <c r="FKX313" s="1"/>
      <c r="FKY313" s="1"/>
      <c r="FKZ313" s="1"/>
      <c r="FLA313" s="1"/>
      <c r="FLB313" s="1"/>
      <c r="FLC313" s="1"/>
      <c r="FLD313" s="1"/>
      <c r="FLE313" s="1"/>
      <c r="FLF313" s="1"/>
      <c r="FLG313" s="1"/>
      <c r="FLH313" s="1"/>
      <c r="FLI313" s="1"/>
      <c r="FLJ313" s="1"/>
      <c r="FLK313" s="1"/>
      <c r="FLL313" s="1"/>
      <c r="FLM313" s="1"/>
      <c r="FLN313" s="1"/>
      <c r="FLO313" s="1"/>
      <c r="FLP313" s="1"/>
      <c r="FLQ313" s="1"/>
      <c r="FLR313" s="1"/>
      <c r="FLS313" s="1"/>
      <c r="FLT313" s="1"/>
      <c r="FLU313" s="1"/>
      <c r="FLV313" s="1"/>
      <c r="FLW313" s="1"/>
      <c r="FLX313" s="1"/>
      <c r="FLY313" s="1"/>
      <c r="FLZ313" s="1"/>
      <c r="FMA313" s="1"/>
      <c r="FMB313" s="1"/>
      <c r="FMC313" s="1"/>
      <c r="FMD313" s="1"/>
      <c r="FME313" s="1"/>
      <c r="FMF313" s="1"/>
      <c r="FMG313" s="1"/>
      <c r="FMH313" s="1"/>
      <c r="FMI313" s="1"/>
      <c r="FMJ313" s="1"/>
      <c r="FMK313" s="1"/>
      <c r="FML313" s="1"/>
      <c r="FMM313" s="1"/>
      <c r="FMN313" s="1"/>
      <c r="FMO313" s="1"/>
      <c r="FMP313" s="1"/>
      <c r="FMQ313" s="1"/>
      <c r="FMR313" s="1"/>
      <c r="FMS313" s="1"/>
      <c r="FMT313" s="1"/>
      <c r="FMU313" s="1"/>
      <c r="FMV313" s="1"/>
      <c r="FMW313" s="1"/>
      <c r="FMX313" s="1"/>
      <c r="FMY313" s="1"/>
      <c r="FMZ313" s="1"/>
      <c r="FNA313" s="1"/>
      <c r="FNB313" s="1"/>
      <c r="FNC313" s="1"/>
      <c r="FND313" s="1"/>
      <c r="FNE313" s="1"/>
      <c r="FNF313" s="1"/>
      <c r="FNG313" s="1"/>
      <c r="FNH313" s="1"/>
      <c r="FNI313" s="1"/>
      <c r="FNJ313" s="1"/>
      <c r="FNK313" s="1"/>
      <c r="FNL313" s="1"/>
      <c r="FNM313" s="1"/>
      <c r="FNN313" s="1"/>
      <c r="FNO313" s="1"/>
      <c r="FNP313" s="1"/>
      <c r="FNQ313" s="1"/>
      <c r="FNR313" s="1"/>
      <c r="FNS313" s="1"/>
      <c r="FNT313" s="1"/>
      <c r="FNU313" s="1"/>
      <c r="FNV313" s="1"/>
      <c r="FNW313" s="1"/>
      <c r="FNX313" s="1"/>
      <c r="FNY313" s="1"/>
      <c r="FNZ313" s="1"/>
      <c r="FOA313" s="1"/>
      <c r="FOB313" s="1"/>
      <c r="FOC313" s="1"/>
      <c r="FOD313" s="1"/>
      <c r="FOE313" s="1"/>
      <c r="FOF313" s="1"/>
      <c r="FOG313" s="1"/>
      <c r="FOH313" s="1"/>
      <c r="FOI313" s="1"/>
      <c r="FOJ313" s="1"/>
      <c r="FOK313" s="1"/>
      <c r="FOL313" s="1"/>
      <c r="FOM313" s="1"/>
      <c r="FON313" s="1"/>
      <c r="FOO313" s="1"/>
      <c r="FOP313" s="1"/>
      <c r="FOQ313" s="1"/>
      <c r="FOR313" s="1"/>
      <c r="FOS313" s="1"/>
      <c r="FOT313" s="1"/>
      <c r="FOU313" s="1"/>
      <c r="FOV313" s="1"/>
      <c r="FOW313" s="1"/>
      <c r="FOX313" s="1"/>
      <c r="FOY313" s="1"/>
      <c r="FOZ313" s="1"/>
      <c r="FPA313" s="1"/>
      <c r="FPB313" s="1"/>
      <c r="FPC313" s="1"/>
      <c r="FPD313" s="1"/>
      <c r="FPE313" s="1"/>
      <c r="FPF313" s="1"/>
      <c r="FPG313" s="1"/>
      <c r="FPH313" s="1"/>
      <c r="FPI313" s="1"/>
      <c r="FPJ313" s="1"/>
      <c r="FPK313" s="1"/>
      <c r="FPL313" s="1"/>
      <c r="FPM313" s="1"/>
      <c r="FPN313" s="1"/>
      <c r="FPO313" s="1"/>
      <c r="FPP313" s="1"/>
      <c r="FPQ313" s="1"/>
      <c r="FPR313" s="1"/>
      <c r="FPS313" s="1"/>
      <c r="FPT313" s="1"/>
      <c r="FPU313" s="1"/>
      <c r="FPV313" s="1"/>
      <c r="FPW313" s="1"/>
      <c r="FPX313" s="1"/>
      <c r="FPY313" s="1"/>
      <c r="FPZ313" s="1"/>
      <c r="FQA313" s="1"/>
      <c r="FQB313" s="1"/>
      <c r="FQC313" s="1"/>
      <c r="FQD313" s="1"/>
      <c r="FQE313" s="1"/>
      <c r="FQF313" s="1"/>
      <c r="FQG313" s="1"/>
      <c r="FQH313" s="1"/>
      <c r="FQI313" s="1"/>
      <c r="FQJ313" s="1"/>
      <c r="FQK313" s="1"/>
      <c r="FQL313" s="1"/>
      <c r="FQM313" s="1"/>
      <c r="FQN313" s="1"/>
      <c r="FQO313" s="1"/>
      <c r="FQP313" s="1"/>
      <c r="FQQ313" s="1"/>
      <c r="FQR313" s="1"/>
      <c r="FQS313" s="1"/>
      <c r="FQT313" s="1"/>
      <c r="FQU313" s="1"/>
      <c r="FQV313" s="1"/>
      <c r="FQW313" s="1"/>
      <c r="FQX313" s="1"/>
      <c r="FQY313" s="1"/>
      <c r="FQZ313" s="1"/>
      <c r="FRA313" s="1"/>
      <c r="FRB313" s="1"/>
      <c r="FRC313" s="1"/>
      <c r="FRD313" s="1"/>
      <c r="FRE313" s="1"/>
      <c r="FRF313" s="1"/>
      <c r="FRG313" s="1"/>
      <c r="FRH313" s="1"/>
      <c r="FRI313" s="1"/>
      <c r="FRJ313" s="1"/>
      <c r="FRK313" s="1"/>
      <c r="FRL313" s="1"/>
      <c r="FRM313" s="1"/>
      <c r="FRN313" s="1"/>
      <c r="FRO313" s="1"/>
      <c r="FRP313" s="1"/>
      <c r="FRQ313" s="1"/>
      <c r="FRR313" s="1"/>
      <c r="FRS313" s="1"/>
      <c r="FRT313" s="1"/>
      <c r="FRU313" s="1"/>
      <c r="FRV313" s="1"/>
      <c r="FRW313" s="1"/>
      <c r="FRX313" s="1"/>
      <c r="FRY313" s="1"/>
      <c r="FRZ313" s="1"/>
      <c r="FSA313" s="1"/>
      <c r="FSB313" s="1"/>
      <c r="FSC313" s="1"/>
      <c r="FSD313" s="1"/>
      <c r="FSE313" s="1"/>
      <c r="FSF313" s="1"/>
      <c r="FSG313" s="1"/>
      <c r="FSH313" s="1"/>
      <c r="FSI313" s="1"/>
      <c r="FSJ313" s="1"/>
      <c r="FSK313" s="1"/>
      <c r="FSL313" s="1"/>
      <c r="FSM313" s="1"/>
      <c r="FSN313" s="1"/>
      <c r="FSO313" s="1"/>
      <c r="FSP313" s="1"/>
      <c r="FSQ313" s="1"/>
      <c r="FSR313" s="1"/>
      <c r="FSS313" s="1"/>
      <c r="FST313" s="1"/>
      <c r="FSU313" s="1"/>
      <c r="FSV313" s="1"/>
      <c r="FSW313" s="1"/>
      <c r="FSX313" s="1"/>
      <c r="FSY313" s="1"/>
      <c r="FSZ313" s="1"/>
      <c r="FTA313" s="1"/>
      <c r="FTB313" s="1"/>
      <c r="FTC313" s="1"/>
      <c r="FTD313" s="1"/>
      <c r="FTE313" s="1"/>
      <c r="FTF313" s="1"/>
      <c r="FTG313" s="1"/>
      <c r="FTH313" s="1"/>
      <c r="FTI313" s="1"/>
      <c r="FTJ313" s="1"/>
      <c r="FTK313" s="1"/>
      <c r="FTL313" s="1"/>
      <c r="FTM313" s="1"/>
      <c r="FTN313" s="1"/>
      <c r="FTO313" s="1"/>
      <c r="FTP313" s="1"/>
      <c r="FTQ313" s="1"/>
      <c r="FTR313" s="1"/>
      <c r="FTS313" s="1"/>
      <c r="FTT313" s="1"/>
      <c r="FTU313" s="1"/>
      <c r="FTV313" s="1"/>
      <c r="FTW313" s="1"/>
      <c r="FTX313" s="1"/>
      <c r="FTY313" s="1"/>
      <c r="FTZ313" s="1"/>
      <c r="FUA313" s="1"/>
      <c r="FUB313" s="1"/>
      <c r="FUC313" s="1"/>
      <c r="FUD313" s="1"/>
      <c r="FUE313" s="1"/>
      <c r="FUF313" s="1"/>
      <c r="FUG313" s="1"/>
      <c r="FUH313" s="1"/>
      <c r="FUI313" s="1"/>
      <c r="FUJ313" s="1"/>
      <c r="FUK313" s="1"/>
      <c r="FUL313" s="1"/>
      <c r="FUM313" s="1"/>
      <c r="FUN313" s="1"/>
      <c r="FUO313" s="1"/>
      <c r="FUP313" s="1"/>
      <c r="FUQ313" s="1"/>
      <c r="FUR313" s="1"/>
      <c r="FUS313" s="1"/>
      <c r="FUT313" s="1"/>
      <c r="FUU313" s="1"/>
      <c r="FUV313" s="1"/>
      <c r="FUW313" s="1"/>
      <c r="FUX313" s="1"/>
      <c r="FUY313" s="1"/>
      <c r="FUZ313" s="1"/>
      <c r="FVA313" s="1"/>
      <c r="FVB313" s="1"/>
      <c r="FVC313" s="1"/>
      <c r="FVD313" s="1"/>
      <c r="FVE313" s="1"/>
      <c r="FVF313" s="1"/>
      <c r="FVG313" s="1"/>
      <c r="FVH313" s="1"/>
      <c r="FVI313" s="1"/>
      <c r="FVJ313" s="1"/>
      <c r="FVK313" s="1"/>
      <c r="FVL313" s="1"/>
      <c r="FVM313" s="1"/>
      <c r="FVN313" s="1"/>
      <c r="FVO313" s="1"/>
      <c r="FVP313" s="1"/>
      <c r="FVQ313" s="1"/>
      <c r="FVR313" s="1"/>
      <c r="FVS313" s="1"/>
      <c r="FVT313" s="1"/>
      <c r="FVU313" s="1"/>
      <c r="FVV313" s="1"/>
      <c r="FVW313" s="1"/>
      <c r="FVX313" s="1"/>
      <c r="FVY313" s="1"/>
      <c r="FVZ313" s="1"/>
      <c r="FWA313" s="1"/>
      <c r="FWB313" s="1"/>
      <c r="FWC313" s="1"/>
      <c r="FWD313" s="1"/>
      <c r="FWE313" s="1"/>
      <c r="FWF313" s="1"/>
      <c r="FWG313" s="1"/>
      <c r="FWH313" s="1"/>
      <c r="FWI313" s="1"/>
      <c r="FWJ313" s="1"/>
      <c r="FWK313" s="1"/>
      <c r="FWL313" s="1"/>
      <c r="FWM313" s="1"/>
      <c r="FWN313" s="1"/>
      <c r="FWO313" s="1"/>
      <c r="FWP313" s="1"/>
      <c r="FWQ313" s="1"/>
      <c r="FWR313" s="1"/>
      <c r="FWS313" s="1"/>
      <c r="FWT313" s="1"/>
      <c r="FWU313" s="1"/>
      <c r="FWV313" s="1"/>
      <c r="FWW313" s="1"/>
      <c r="FWX313" s="1"/>
      <c r="FWY313" s="1"/>
      <c r="FWZ313" s="1"/>
      <c r="FXA313" s="1"/>
      <c r="FXB313" s="1"/>
      <c r="FXC313" s="1"/>
      <c r="FXD313" s="1"/>
      <c r="FXE313" s="1"/>
      <c r="FXF313" s="1"/>
      <c r="FXG313" s="1"/>
      <c r="FXH313" s="1"/>
      <c r="FXI313" s="1"/>
      <c r="FXJ313" s="1"/>
      <c r="FXK313" s="1"/>
      <c r="FXL313" s="1"/>
      <c r="FXM313" s="1"/>
      <c r="FXN313" s="1"/>
      <c r="FXO313" s="1"/>
      <c r="FXP313" s="1"/>
      <c r="FXQ313" s="1"/>
      <c r="FXR313" s="1"/>
      <c r="FXS313" s="1"/>
      <c r="FXT313" s="1"/>
      <c r="FXU313" s="1"/>
      <c r="FXV313" s="1"/>
      <c r="FXW313" s="1"/>
      <c r="FXX313" s="1"/>
      <c r="FXY313" s="1"/>
      <c r="FXZ313" s="1"/>
      <c r="FYA313" s="1"/>
      <c r="FYB313" s="1"/>
      <c r="FYC313" s="1"/>
      <c r="FYD313" s="1"/>
      <c r="FYE313" s="1"/>
      <c r="FYF313" s="1"/>
      <c r="FYG313" s="1"/>
      <c r="FYH313" s="1"/>
      <c r="FYI313" s="1"/>
      <c r="FYJ313" s="1"/>
      <c r="FYK313" s="1"/>
      <c r="FYL313" s="1"/>
      <c r="FYM313" s="1"/>
      <c r="FYN313" s="1"/>
      <c r="FYO313" s="1"/>
      <c r="FYP313" s="1"/>
      <c r="FYQ313" s="1"/>
      <c r="FYR313" s="1"/>
      <c r="FYS313" s="1"/>
      <c r="FYT313" s="1"/>
      <c r="FYU313" s="1"/>
      <c r="FYV313" s="1"/>
      <c r="FYW313" s="1"/>
      <c r="FYX313" s="1"/>
      <c r="FYY313" s="1"/>
      <c r="FYZ313" s="1"/>
      <c r="FZA313" s="1"/>
      <c r="FZB313" s="1"/>
      <c r="FZC313" s="1"/>
      <c r="FZD313" s="1"/>
      <c r="FZE313" s="1"/>
      <c r="FZF313" s="1"/>
      <c r="FZG313" s="1"/>
      <c r="FZH313" s="1"/>
      <c r="FZI313" s="1"/>
      <c r="FZJ313" s="1"/>
      <c r="FZK313" s="1"/>
      <c r="FZL313" s="1"/>
      <c r="FZM313" s="1"/>
      <c r="FZN313" s="1"/>
      <c r="FZO313" s="1"/>
      <c r="FZP313" s="1"/>
      <c r="FZQ313" s="1"/>
      <c r="FZR313" s="1"/>
      <c r="FZS313" s="1"/>
      <c r="FZT313" s="1"/>
      <c r="FZU313" s="1"/>
      <c r="FZV313" s="1"/>
      <c r="FZW313" s="1"/>
      <c r="FZX313" s="1"/>
      <c r="FZY313" s="1"/>
      <c r="FZZ313" s="1"/>
      <c r="GAA313" s="1"/>
      <c r="GAB313" s="1"/>
      <c r="GAC313" s="1"/>
      <c r="GAD313" s="1"/>
      <c r="GAE313" s="1"/>
      <c r="GAF313" s="1"/>
      <c r="GAG313" s="1"/>
      <c r="GAH313" s="1"/>
      <c r="GAI313" s="1"/>
      <c r="GAJ313" s="1"/>
      <c r="GAK313" s="1"/>
      <c r="GAL313" s="1"/>
      <c r="GAM313" s="1"/>
      <c r="GAN313" s="1"/>
      <c r="GAO313" s="1"/>
      <c r="GAP313" s="1"/>
      <c r="GAQ313" s="1"/>
      <c r="GAR313" s="1"/>
      <c r="GAS313" s="1"/>
      <c r="GAT313" s="1"/>
      <c r="GAU313" s="1"/>
      <c r="GAV313" s="1"/>
      <c r="GAW313" s="1"/>
      <c r="GAX313" s="1"/>
      <c r="GAY313" s="1"/>
      <c r="GAZ313" s="1"/>
      <c r="GBA313" s="1"/>
      <c r="GBB313" s="1"/>
      <c r="GBC313" s="1"/>
      <c r="GBD313" s="1"/>
      <c r="GBE313" s="1"/>
      <c r="GBF313" s="1"/>
      <c r="GBG313" s="1"/>
      <c r="GBH313" s="1"/>
      <c r="GBI313" s="1"/>
      <c r="GBJ313" s="1"/>
      <c r="GBK313" s="1"/>
      <c r="GBL313" s="1"/>
      <c r="GBM313" s="1"/>
      <c r="GBN313" s="1"/>
      <c r="GBO313" s="1"/>
      <c r="GBP313" s="1"/>
      <c r="GBQ313" s="1"/>
      <c r="GBR313" s="1"/>
      <c r="GBS313" s="1"/>
      <c r="GBT313" s="1"/>
      <c r="GBU313" s="1"/>
      <c r="GBV313" s="1"/>
      <c r="GBW313" s="1"/>
      <c r="GBX313" s="1"/>
      <c r="GBY313" s="1"/>
      <c r="GBZ313" s="1"/>
      <c r="GCA313" s="1"/>
      <c r="GCB313" s="1"/>
      <c r="GCC313" s="1"/>
      <c r="GCD313" s="1"/>
      <c r="GCE313" s="1"/>
      <c r="GCF313" s="1"/>
      <c r="GCG313" s="1"/>
      <c r="GCH313" s="1"/>
      <c r="GCI313" s="1"/>
      <c r="GCJ313" s="1"/>
      <c r="GCK313" s="1"/>
      <c r="GCL313" s="1"/>
      <c r="GCM313" s="1"/>
      <c r="GCN313" s="1"/>
      <c r="GCO313" s="1"/>
      <c r="GCP313" s="1"/>
      <c r="GCQ313" s="1"/>
      <c r="GCR313" s="1"/>
      <c r="GCS313" s="1"/>
      <c r="GCT313" s="1"/>
      <c r="GCU313" s="1"/>
      <c r="GCV313" s="1"/>
      <c r="GCW313" s="1"/>
      <c r="GCX313" s="1"/>
      <c r="GCY313" s="1"/>
      <c r="GCZ313" s="1"/>
      <c r="GDA313" s="1"/>
      <c r="GDB313" s="1"/>
      <c r="GDC313" s="1"/>
      <c r="GDD313" s="1"/>
      <c r="GDE313" s="1"/>
      <c r="GDF313" s="1"/>
      <c r="GDG313" s="1"/>
      <c r="GDH313" s="1"/>
      <c r="GDI313" s="1"/>
      <c r="GDJ313" s="1"/>
      <c r="GDK313" s="1"/>
      <c r="GDL313" s="1"/>
      <c r="GDM313" s="1"/>
      <c r="GDN313" s="1"/>
      <c r="GDO313" s="1"/>
      <c r="GDP313" s="1"/>
      <c r="GDQ313" s="1"/>
      <c r="GDR313" s="1"/>
      <c r="GDS313" s="1"/>
      <c r="GDT313" s="1"/>
      <c r="GDU313" s="1"/>
      <c r="GDV313" s="1"/>
      <c r="GDW313" s="1"/>
      <c r="GDX313" s="1"/>
      <c r="GDY313" s="1"/>
      <c r="GDZ313" s="1"/>
      <c r="GEA313" s="1"/>
      <c r="GEB313" s="1"/>
      <c r="GEC313" s="1"/>
      <c r="GED313" s="1"/>
      <c r="GEE313" s="1"/>
      <c r="GEF313" s="1"/>
      <c r="GEG313" s="1"/>
      <c r="GEH313" s="1"/>
      <c r="GEI313" s="1"/>
      <c r="GEJ313" s="1"/>
      <c r="GEK313" s="1"/>
      <c r="GEL313" s="1"/>
      <c r="GEM313" s="1"/>
      <c r="GEN313" s="1"/>
      <c r="GEO313" s="1"/>
      <c r="GEP313" s="1"/>
      <c r="GEQ313" s="1"/>
      <c r="GER313" s="1"/>
      <c r="GES313" s="1"/>
      <c r="GET313" s="1"/>
      <c r="GEU313" s="1"/>
      <c r="GEV313" s="1"/>
      <c r="GEW313" s="1"/>
      <c r="GEX313" s="1"/>
      <c r="GEY313" s="1"/>
      <c r="GEZ313" s="1"/>
      <c r="GFA313" s="1"/>
      <c r="GFB313" s="1"/>
      <c r="GFC313" s="1"/>
      <c r="GFD313" s="1"/>
      <c r="GFE313" s="1"/>
      <c r="GFF313" s="1"/>
      <c r="GFG313" s="1"/>
      <c r="GFH313" s="1"/>
      <c r="GFI313" s="1"/>
      <c r="GFJ313" s="1"/>
      <c r="GFK313" s="1"/>
      <c r="GFL313" s="1"/>
      <c r="GFM313" s="1"/>
      <c r="GFN313" s="1"/>
      <c r="GFO313" s="1"/>
      <c r="GFP313" s="1"/>
      <c r="GFQ313" s="1"/>
      <c r="GFR313" s="1"/>
      <c r="GFS313" s="1"/>
      <c r="GFT313" s="1"/>
      <c r="GFU313" s="1"/>
      <c r="GFV313" s="1"/>
      <c r="GFW313" s="1"/>
      <c r="GFX313" s="1"/>
      <c r="GFY313" s="1"/>
      <c r="GFZ313" s="1"/>
      <c r="GGA313" s="1"/>
      <c r="GGB313" s="1"/>
      <c r="GGC313" s="1"/>
      <c r="GGD313" s="1"/>
      <c r="GGE313" s="1"/>
      <c r="GGF313" s="1"/>
      <c r="GGG313" s="1"/>
      <c r="GGH313" s="1"/>
      <c r="GGI313" s="1"/>
      <c r="GGJ313" s="1"/>
      <c r="GGK313" s="1"/>
      <c r="GGL313" s="1"/>
      <c r="GGM313" s="1"/>
      <c r="GGN313" s="1"/>
      <c r="GGO313" s="1"/>
      <c r="GGP313" s="1"/>
      <c r="GGQ313" s="1"/>
      <c r="GGR313" s="1"/>
      <c r="GGS313" s="1"/>
      <c r="GGT313" s="1"/>
      <c r="GGU313" s="1"/>
      <c r="GGV313" s="1"/>
      <c r="GGW313" s="1"/>
      <c r="GGX313" s="1"/>
      <c r="GGY313" s="1"/>
      <c r="GGZ313" s="1"/>
      <c r="GHA313" s="1"/>
      <c r="GHB313" s="1"/>
      <c r="GHC313" s="1"/>
      <c r="GHD313" s="1"/>
      <c r="GHE313" s="1"/>
      <c r="GHF313" s="1"/>
      <c r="GHG313" s="1"/>
      <c r="GHH313" s="1"/>
      <c r="GHI313" s="1"/>
      <c r="GHJ313" s="1"/>
      <c r="GHK313" s="1"/>
      <c r="GHL313" s="1"/>
      <c r="GHM313" s="1"/>
      <c r="GHN313" s="1"/>
      <c r="GHO313" s="1"/>
      <c r="GHP313" s="1"/>
      <c r="GHQ313" s="1"/>
      <c r="GHR313" s="1"/>
      <c r="GHS313" s="1"/>
      <c r="GHT313" s="1"/>
      <c r="GHU313" s="1"/>
      <c r="GHV313" s="1"/>
      <c r="GHW313" s="1"/>
      <c r="GHX313" s="1"/>
      <c r="GHY313" s="1"/>
      <c r="GHZ313" s="1"/>
      <c r="GIA313" s="1"/>
      <c r="GIB313" s="1"/>
      <c r="GIC313" s="1"/>
      <c r="GID313" s="1"/>
      <c r="GIE313" s="1"/>
      <c r="GIF313" s="1"/>
      <c r="GIG313" s="1"/>
      <c r="GIH313" s="1"/>
      <c r="GII313" s="1"/>
      <c r="GIJ313" s="1"/>
      <c r="GIK313" s="1"/>
      <c r="GIL313" s="1"/>
      <c r="GIM313" s="1"/>
      <c r="GIN313" s="1"/>
      <c r="GIO313" s="1"/>
      <c r="GIP313" s="1"/>
      <c r="GIQ313" s="1"/>
      <c r="GIR313" s="1"/>
      <c r="GIS313" s="1"/>
      <c r="GIT313" s="1"/>
      <c r="GIU313" s="1"/>
      <c r="GIV313" s="1"/>
      <c r="GIW313" s="1"/>
      <c r="GIX313" s="1"/>
      <c r="GIY313" s="1"/>
      <c r="GIZ313" s="1"/>
      <c r="GJA313" s="1"/>
      <c r="GJB313" s="1"/>
      <c r="GJC313" s="1"/>
      <c r="GJD313" s="1"/>
      <c r="GJE313" s="1"/>
      <c r="GJF313" s="1"/>
      <c r="GJG313" s="1"/>
      <c r="GJH313" s="1"/>
      <c r="GJI313" s="1"/>
      <c r="GJJ313" s="1"/>
      <c r="GJK313" s="1"/>
      <c r="GJL313" s="1"/>
      <c r="GJM313" s="1"/>
      <c r="GJN313" s="1"/>
      <c r="GJO313" s="1"/>
      <c r="GJP313" s="1"/>
      <c r="GJQ313" s="1"/>
      <c r="GJR313" s="1"/>
      <c r="GJS313" s="1"/>
      <c r="GJT313" s="1"/>
      <c r="GJU313" s="1"/>
      <c r="GJV313" s="1"/>
      <c r="GJW313" s="1"/>
      <c r="GJX313" s="1"/>
      <c r="GJY313" s="1"/>
      <c r="GJZ313" s="1"/>
      <c r="GKA313" s="1"/>
      <c r="GKB313" s="1"/>
      <c r="GKC313" s="1"/>
      <c r="GKD313" s="1"/>
      <c r="GKE313" s="1"/>
      <c r="GKF313" s="1"/>
      <c r="GKG313" s="1"/>
      <c r="GKH313" s="1"/>
      <c r="GKI313" s="1"/>
      <c r="GKJ313" s="1"/>
      <c r="GKK313" s="1"/>
      <c r="GKL313" s="1"/>
      <c r="GKM313" s="1"/>
      <c r="GKN313" s="1"/>
      <c r="GKO313" s="1"/>
      <c r="GKP313" s="1"/>
      <c r="GKQ313" s="1"/>
      <c r="GKR313" s="1"/>
      <c r="GKS313" s="1"/>
      <c r="GKT313" s="1"/>
      <c r="GKU313" s="1"/>
      <c r="GKV313" s="1"/>
      <c r="GKW313" s="1"/>
      <c r="GKX313" s="1"/>
      <c r="GKY313" s="1"/>
      <c r="GKZ313" s="1"/>
      <c r="GLA313" s="1"/>
      <c r="GLB313" s="1"/>
      <c r="GLC313" s="1"/>
      <c r="GLD313" s="1"/>
      <c r="GLE313" s="1"/>
      <c r="GLF313" s="1"/>
      <c r="GLG313" s="1"/>
      <c r="GLH313" s="1"/>
      <c r="GLI313" s="1"/>
      <c r="GLJ313" s="1"/>
      <c r="GLK313" s="1"/>
      <c r="GLL313" s="1"/>
      <c r="GLM313" s="1"/>
      <c r="GLN313" s="1"/>
      <c r="GLO313" s="1"/>
      <c r="GLP313" s="1"/>
      <c r="GLQ313" s="1"/>
      <c r="GLR313" s="1"/>
      <c r="GLS313" s="1"/>
      <c r="GLT313" s="1"/>
      <c r="GLU313" s="1"/>
      <c r="GLV313" s="1"/>
      <c r="GLW313" s="1"/>
      <c r="GLX313" s="1"/>
      <c r="GLY313" s="1"/>
      <c r="GLZ313" s="1"/>
      <c r="GMA313" s="1"/>
      <c r="GMB313" s="1"/>
      <c r="GMC313" s="1"/>
      <c r="GMD313" s="1"/>
      <c r="GME313" s="1"/>
      <c r="GMF313" s="1"/>
      <c r="GMG313" s="1"/>
      <c r="GMH313" s="1"/>
      <c r="GMI313" s="1"/>
      <c r="GMJ313" s="1"/>
      <c r="GMK313" s="1"/>
      <c r="GML313" s="1"/>
      <c r="GMM313" s="1"/>
      <c r="GMN313" s="1"/>
      <c r="GMO313" s="1"/>
      <c r="GMP313" s="1"/>
      <c r="GMQ313" s="1"/>
      <c r="GMR313" s="1"/>
      <c r="GMS313" s="1"/>
      <c r="GMT313" s="1"/>
      <c r="GMU313" s="1"/>
      <c r="GMV313" s="1"/>
      <c r="GMW313" s="1"/>
      <c r="GMX313" s="1"/>
      <c r="GMY313" s="1"/>
      <c r="GMZ313" s="1"/>
      <c r="GNA313" s="1"/>
      <c r="GNB313" s="1"/>
      <c r="GNC313" s="1"/>
      <c r="GND313" s="1"/>
      <c r="GNE313" s="1"/>
      <c r="GNF313" s="1"/>
      <c r="GNG313" s="1"/>
      <c r="GNH313" s="1"/>
      <c r="GNI313" s="1"/>
      <c r="GNJ313" s="1"/>
      <c r="GNK313" s="1"/>
      <c r="GNL313" s="1"/>
      <c r="GNM313" s="1"/>
      <c r="GNN313" s="1"/>
      <c r="GNO313" s="1"/>
      <c r="GNP313" s="1"/>
      <c r="GNQ313" s="1"/>
      <c r="GNR313" s="1"/>
      <c r="GNS313" s="1"/>
      <c r="GNT313" s="1"/>
      <c r="GNU313" s="1"/>
      <c r="GNV313" s="1"/>
      <c r="GNW313" s="1"/>
      <c r="GNX313" s="1"/>
      <c r="GNY313" s="1"/>
      <c r="GNZ313" s="1"/>
      <c r="GOA313" s="1"/>
      <c r="GOB313" s="1"/>
      <c r="GOC313" s="1"/>
      <c r="GOD313" s="1"/>
      <c r="GOE313" s="1"/>
      <c r="GOF313" s="1"/>
      <c r="GOG313" s="1"/>
      <c r="GOH313" s="1"/>
      <c r="GOI313" s="1"/>
      <c r="GOJ313" s="1"/>
      <c r="GOK313" s="1"/>
      <c r="GOL313" s="1"/>
      <c r="GOM313" s="1"/>
      <c r="GON313" s="1"/>
      <c r="GOO313" s="1"/>
      <c r="GOP313" s="1"/>
      <c r="GOQ313" s="1"/>
      <c r="GOR313" s="1"/>
      <c r="GOS313" s="1"/>
      <c r="GOT313" s="1"/>
      <c r="GOU313" s="1"/>
      <c r="GOV313" s="1"/>
      <c r="GOW313" s="1"/>
      <c r="GOX313" s="1"/>
      <c r="GOY313" s="1"/>
      <c r="GOZ313" s="1"/>
      <c r="GPA313" s="1"/>
      <c r="GPB313" s="1"/>
      <c r="GPC313" s="1"/>
      <c r="GPD313" s="1"/>
      <c r="GPE313" s="1"/>
      <c r="GPF313" s="1"/>
      <c r="GPG313" s="1"/>
      <c r="GPH313" s="1"/>
      <c r="GPI313" s="1"/>
      <c r="GPJ313" s="1"/>
      <c r="GPK313" s="1"/>
      <c r="GPL313" s="1"/>
      <c r="GPM313" s="1"/>
      <c r="GPN313" s="1"/>
      <c r="GPO313" s="1"/>
      <c r="GPP313" s="1"/>
      <c r="GPQ313" s="1"/>
      <c r="GPR313" s="1"/>
      <c r="GPS313" s="1"/>
      <c r="GPT313" s="1"/>
      <c r="GPU313" s="1"/>
      <c r="GPV313" s="1"/>
      <c r="GPW313" s="1"/>
      <c r="GPX313" s="1"/>
      <c r="GPY313" s="1"/>
      <c r="GPZ313" s="1"/>
      <c r="GQA313" s="1"/>
      <c r="GQB313" s="1"/>
      <c r="GQC313" s="1"/>
      <c r="GQD313" s="1"/>
      <c r="GQE313" s="1"/>
      <c r="GQF313" s="1"/>
      <c r="GQG313" s="1"/>
      <c r="GQH313" s="1"/>
      <c r="GQI313" s="1"/>
      <c r="GQJ313" s="1"/>
      <c r="GQK313" s="1"/>
      <c r="GQL313" s="1"/>
      <c r="GQM313" s="1"/>
      <c r="GQN313" s="1"/>
      <c r="GQO313" s="1"/>
      <c r="GQP313" s="1"/>
      <c r="GQQ313" s="1"/>
      <c r="GQR313" s="1"/>
      <c r="GQS313" s="1"/>
      <c r="GQT313" s="1"/>
      <c r="GQU313" s="1"/>
      <c r="GQV313" s="1"/>
      <c r="GQW313" s="1"/>
      <c r="GQX313" s="1"/>
      <c r="GQY313" s="1"/>
      <c r="GQZ313" s="1"/>
      <c r="GRA313" s="1"/>
      <c r="GRB313" s="1"/>
      <c r="GRC313" s="1"/>
      <c r="GRD313" s="1"/>
      <c r="GRE313" s="1"/>
      <c r="GRF313" s="1"/>
      <c r="GRG313" s="1"/>
      <c r="GRH313" s="1"/>
      <c r="GRI313" s="1"/>
      <c r="GRJ313" s="1"/>
      <c r="GRK313" s="1"/>
      <c r="GRL313" s="1"/>
      <c r="GRM313" s="1"/>
      <c r="GRN313" s="1"/>
      <c r="GRO313" s="1"/>
      <c r="GRP313" s="1"/>
      <c r="GRQ313" s="1"/>
      <c r="GRR313" s="1"/>
      <c r="GRS313" s="1"/>
      <c r="GRT313" s="1"/>
      <c r="GRU313" s="1"/>
      <c r="GRV313" s="1"/>
      <c r="GRW313" s="1"/>
      <c r="GRX313" s="1"/>
      <c r="GRY313" s="1"/>
      <c r="GRZ313" s="1"/>
      <c r="GSA313" s="1"/>
      <c r="GSB313" s="1"/>
      <c r="GSC313" s="1"/>
      <c r="GSD313" s="1"/>
      <c r="GSE313" s="1"/>
      <c r="GSF313" s="1"/>
      <c r="GSG313" s="1"/>
      <c r="GSH313" s="1"/>
      <c r="GSI313" s="1"/>
      <c r="GSJ313" s="1"/>
      <c r="GSK313" s="1"/>
      <c r="GSL313" s="1"/>
      <c r="GSM313" s="1"/>
      <c r="GSN313" s="1"/>
      <c r="GSO313" s="1"/>
      <c r="GSP313" s="1"/>
      <c r="GSQ313" s="1"/>
      <c r="GSR313" s="1"/>
      <c r="GSS313" s="1"/>
      <c r="GST313" s="1"/>
      <c r="GSU313" s="1"/>
      <c r="GSV313" s="1"/>
      <c r="GSW313" s="1"/>
      <c r="GSX313" s="1"/>
      <c r="GSY313" s="1"/>
      <c r="GSZ313" s="1"/>
      <c r="GTA313" s="1"/>
      <c r="GTB313" s="1"/>
      <c r="GTC313" s="1"/>
      <c r="GTD313" s="1"/>
      <c r="GTE313" s="1"/>
      <c r="GTF313" s="1"/>
      <c r="GTG313" s="1"/>
      <c r="GTH313" s="1"/>
      <c r="GTI313" s="1"/>
      <c r="GTJ313" s="1"/>
      <c r="GTK313" s="1"/>
      <c r="GTL313" s="1"/>
      <c r="GTM313" s="1"/>
      <c r="GTN313" s="1"/>
      <c r="GTO313" s="1"/>
      <c r="GTP313" s="1"/>
      <c r="GTQ313" s="1"/>
      <c r="GTR313" s="1"/>
      <c r="GTS313" s="1"/>
      <c r="GTT313" s="1"/>
      <c r="GTU313" s="1"/>
      <c r="GTV313" s="1"/>
      <c r="GTW313" s="1"/>
      <c r="GTX313" s="1"/>
      <c r="GTY313" s="1"/>
      <c r="GTZ313" s="1"/>
      <c r="GUA313" s="1"/>
      <c r="GUB313" s="1"/>
      <c r="GUC313" s="1"/>
      <c r="GUD313" s="1"/>
      <c r="GUE313" s="1"/>
      <c r="GUF313" s="1"/>
      <c r="GUG313" s="1"/>
      <c r="GUH313" s="1"/>
      <c r="GUI313" s="1"/>
      <c r="GUJ313" s="1"/>
      <c r="GUK313" s="1"/>
      <c r="GUL313" s="1"/>
      <c r="GUM313" s="1"/>
      <c r="GUN313" s="1"/>
      <c r="GUO313" s="1"/>
      <c r="GUP313" s="1"/>
      <c r="GUQ313" s="1"/>
      <c r="GUR313" s="1"/>
      <c r="GUS313" s="1"/>
      <c r="GUT313" s="1"/>
      <c r="GUU313" s="1"/>
      <c r="GUV313" s="1"/>
      <c r="GUW313" s="1"/>
      <c r="GUX313" s="1"/>
      <c r="GUY313" s="1"/>
      <c r="GUZ313" s="1"/>
      <c r="GVA313" s="1"/>
      <c r="GVB313" s="1"/>
      <c r="GVC313" s="1"/>
      <c r="GVD313" s="1"/>
      <c r="GVE313" s="1"/>
      <c r="GVF313" s="1"/>
      <c r="GVG313" s="1"/>
      <c r="GVH313" s="1"/>
      <c r="GVI313" s="1"/>
      <c r="GVJ313" s="1"/>
      <c r="GVK313" s="1"/>
      <c r="GVL313" s="1"/>
      <c r="GVM313" s="1"/>
      <c r="GVN313" s="1"/>
      <c r="GVO313" s="1"/>
      <c r="GVP313" s="1"/>
      <c r="GVQ313" s="1"/>
      <c r="GVR313" s="1"/>
      <c r="GVS313" s="1"/>
      <c r="GVT313" s="1"/>
      <c r="GVU313" s="1"/>
      <c r="GVV313" s="1"/>
      <c r="GVW313" s="1"/>
      <c r="GVX313" s="1"/>
      <c r="GVY313" s="1"/>
      <c r="GVZ313" s="1"/>
      <c r="GWA313" s="1"/>
      <c r="GWB313" s="1"/>
      <c r="GWC313" s="1"/>
      <c r="GWD313" s="1"/>
      <c r="GWE313" s="1"/>
      <c r="GWF313" s="1"/>
      <c r="GWG313" s="1"/>
      <c r="GWH313" s="1"/>
      <c r="GWI313" s="1"/>
      <c r="GWJ313" s="1"/>
      <c r="GWK313" s="1"/>
      <c r="GWL313" s="1"/>
      <c r="GWM313" s="1"/>
      <c r="GWN313" s="1"/>
      <c r="GWO313" s="1"/>
      <c r="GWP313" s="1"/>
      <c r="GWQ313" s="1"/>
      <c r="GWR313" s="1"/>
      <c r="GWS313" s="1"/>
      <c r="GWT313" s="1"/>
      <c r="GWU313" s="1"/>
      <c r="GWV313" s="1"/>
      <c r="GWW313" s="1"/>
      <c r="GWX313" s="1"/>
      <c r="GWY313" s="1"/>
      <c r="GWZ313" s="1"/>
      <c r="GXA313" s="1"/>
      <c r="GXB313" s="1"/>
      <c r="GXC313" s="1"/>
      <c r="GXD313" s="1"/>
      <c r="GXE313" s="1"/>
      <c r="GXF313" s="1"/>
      <c r="GXG313" s="1"/>
      <c r="GXH313" s="1"/>
      <c r="GXI313" s="1"/>
      <c r="GXJ313" s="1"/>
      <c r="GXK313" s="1"/>
      <c r="GXL313" s="1"/>
      <c r="GXM313" s="1"/>
      <c r="GXN313" s="1"/>
      <c r="GXO313" s="1"/>
      <c r="GXP313" s="1"/>
      <c r="GXQ313" s="1"/>
      <c r="GXR313" s="1"/>
      <c r="GXS313" s="1"/>
      <c r="GXT313" s="1"/>
      <c r="GXU313" s="1"/>
      <c r="GXV313" s="1"/>
      <c r="GXW313" s="1"/>
      <c r="GXX313" s="1"/>
      <c r="GXY313" s="1"/>
      <c r="GXZ313" s="1"/>
      <c r="GYA313" s="1"/>
      <c r="GYB313" s="1"/>
      <c r="GYC313" s="1"/>
      <c r="GYD313" s="1"/>
      <c r="GYE313" s="1"/>
      <c r="GYF313" s="1"/>
      <c r="GYG313" s="1"/>
      <c r="GYH313" s="1"/>
      <c r="GYI313" s="1"/>
      <c r="GYJ313" s="1"/>
      <c r="GYK313" s="1"/>
      <c r="GYL313" s="1"/>
      <c r="GYM313" s="1"/>
      <c r="GYN313" s="1"/>
      <c r="GYO313" s="1"/>
      <c r="GYP313" s="1"/>
      <c r="GYQ313" s="1"/>
      <c r="GYR313" s="1"/>
      <c r="GYS313" s="1"/>
      <c r="GYT313" s="1"/>
      <c r="GYU313" s="1"/>
      <c r="GYV313" s="1"/>
      <c r="GYW313" s="1"/>
      <c r="GYX313" s="1"/>
      <c r="GYY313" s="1"/>
      <c r="GYZ313" s="1"/>
      <c r="GZA313" s="1"/>
      <c r="GZB313" s="1"/>
      <c r="GZC313" s="1"/>
      <c r="GZD313" s="1"/>
      <c r="GZE313" s="1"/>
      <c r="GZF313" s="1"/>
      <c r="GZG313" s="1"/>
      <c r="GZH313" s="1"/>
      <c r="GZI313" s="1"/>
      <c r="GZJ313" s="1"/>
      <c r="GZK313" s="1"/>
      <c r="GZL313" s="1"/>
      <c r="GZM313" s="1"/>
      <c r="GZN313" s="1"/>
      <c r="GZO313" s="1"/>
      <c r="GZP313" s="1"/>
      <c r="GZQ313" s="1"/>
      <c r="GZR313" s="1"/>
      <c r="GZS313" s="1"/>
      <c r="GZT313" s="1"/>
      <c r="GZU313" s="1"/>
      <c r="GZV313" s="1"/>
      <c r="GZW313" s="1"/>
      <c r="GZX313" s="1"/>
      <c r="GZY313" s="1"/>
      <c r="GZZ313" s="1"/>
      <c r="HAA313" s="1"/>
      <c r="HAB313" s="1"/>
      <c r="HAC313" s="1"/>
      <c r="HAD313" s="1"/>
      <c r="HAE313" s="1"/>
      <c r="HAF313" s="1"/>
      <c r="HAG313" s="1"/>
      <c r="HAH313" s="1"/>
      <c r="HAI313" s="1"/>
      <c r="HAJ313" s="1"/>
      <c r="HAK313" s="1"/>
      <c r="HAL313" s="1"/>
      <c r="HAM313" s="1"/>
      <c r="HAN313" s="1"/>
      <c r="HAO313" s="1"/>
      <c r="HAP313" s="1"/>
      <c r="HAQ313" s="1"/>
      <c r="HAR313" s="1"/>
      <c r="HAS313" s="1"/>
      <c r="HAT313" s="1"/>
      <c r="HAU313" s="1"/>
      <c r="HAV313" s="1"/>
      <c r="HAW313" s="1"/>
      <c r="HAX313" s="1"/>
      <c r="HAY313" s="1"/>
      <c r="HAZ313" s="1"/>
      <c r="HBA313" s="1"/>
      <c r="HBB313" s="1"/>
      <c r="HBC313" s="1"/>
      <c r="HBD313" s="1"/>
      <c r="HBE313" s="1"/>
      <c r="HBF313" s="1"/>
      <c r="HBG313" s="1"/>
      <c r="HBH313" s="1"/>
      <c r="HBI313" s="1"/>
      <c r="HBJ313" s="1"/>
      <c r="HBK313" s="1"/>
      <c r="HBL313" s="1"/>
      <c r="HBM313" s="1"/>
      <c r="HBN313" s="1"/>
      <c r="HBO313" s="1"/>
      <c r="HBP313" s="1"/>
      <c r="HBQ313" s="1"/>
      <c r="HBR313" s="1"/>
      <c r="HBS313" s="1"/>
      <c r="HBT313" s="1"/>
      <c r="HBU313" s="1"/>
      <c r="HBV313" s="1"/>
      <c r="HBW313" s="1"/>
      <c r="HBX313" s="1"/>
      <c r="HBY313" s="1"/>
      <c r="HBZ313" s="1"/>
      <c r="HCA313" s="1"/>
      <c r="HCB313" s="1"/>
      <c r="HCC313" s="1"/>
      <c r="HCD313" s="1"/>
      <c r="HCE313" s="1"/>
      <c r="HCF313" s="1"/>
      <c r="HCG313" s="1"/>
      <c r="HCH313" s="1"/>
      <c r="HCI313" s="1"/>
      <c r="HCJ313" s="1"/>
      <c r="HCK313" s="1"/>
      <c r="HCL313" s="1"/>
      <c r="HCM313" s="1"/>
      <c r="HCN313" s="1"/>
      <c r="HCO313" s="1"/>
      <c r="HCP313" s="1"/>
      <c r="HCQ313" s="1"/>
      <c r="HCR313" s="1"/>
      <c r="HCS313" s="1"/>
      <c r="HCT313" s="1"/>
      <c r="HCU313" s="1"/>
      <c r="HCV313" s="1"/>
      <c r="HCW313" s="1"/>
      <c r="HCX313" s="1"/>
      <c r="HCY313" s="1"/>
      <c r="HCZ313" s="1"/>
      <c r="HDA313" s="1"/>
      <c r="HDB313" s="1"/>
      <c r="HDC313" s="1"/>
      <c r="HDD313" s="1"/>
      <c r="HDE313" s="1"/>
      <c r="HDF313" s="1"/>
      <c r="HDG313" s="1"/>
      <c r="HDH313" s="1"/>
      <c r="HDI313" s="1"/>
      <c r="HDJ313" s="1"/>
      <c r="HDK313" s="1"/>
      <c r="HDL313" s="1"/>
      <c r="HDM313" s="1"/>
      <c r="HDN313" s="1"/>
      <c r="HDO313" s="1"/>
      <c r="HDP313" s="1"/>
      <c r="HDQ313" s="1"/>
      <c r="HDR313" s="1"/>
      <c r="HDS313" s="1"/>
      <c r="HDT313" s="1"/>
      <c r="HDU313" s="1"/>
      <c r="HDV313" s="1"/>
      <c r="HDW313" s="1"/>
      <c r="HDX313" s="1"/>
      <c r="HDY313" s="1"/>
      <c r="HDZ313" s="1"/>
      <c r="HEA313" s="1"/>
      <c r="HEB313" s="1"/>
      <c r="HEC313" s="1"/>
      <c r="HED313" s="1"/>
      <c r="HEE313" s="1"/>
      <c r="HEF313" s="1"/>
      <c r="HEG313" s="1"/>
      <c r="HEH313" s="1"/>
      <c r="HEI313" s="1"/>
      <c r="HEJ313" s="1"/>
      <c r="HEK313" s="1"/>
      <c r="HEL313" s="1"/>
      <c r="HEM313" s="1"/>
      <c r="HEN313" s="1"/>
      <c r="HEO313" s="1"/>
      <c r="HEP313" s="1"/>
      <c r="HEQ313" s="1"/>
      <c r="HER313" s="1"/>
      <c r="HES313" s="1"/>
      <c r="HET313" s="1"/>
      <c r="HEU313" s="1"/>
      <c r="HEV313" s="1"/>
      <c r="HEW313" s="1"/>
      <c r="HEX313" s="1"/>
      <c r="HEY313" s="1"/>
      <c r="HEZ313" s="1"/>
      <c r="HFA313" s="1"/>
      <c r="HFB313" s="1"/>
      <c r="HFC313" s="1"/>
      <c r="HFD313" s="1"/>
      <c r="HFE313" s="1"/>
      <c r="HFF313" s="1"/>
      <c r="HFG313" s="1"/>
      <c r="HFH313" s="1"/>
      <c r="HFI313" s="1"/>
      <c r="HFJ313" s="1"/>
      <c r="HFK313" s="1"/>
      <c r="HFL313" s="1"/>
      <c r="HFM313" s="1"/>
      <c r="HFN313" s="1"/>
      <c r="HFO313" s="1"/>
      <c r="HFP313" s="1"/>
      <c r="HFQ313" s="1"/>
      <c r="HFR313" s="1"/>
      <c r="HFS313" s="1"/>
      <c r="HFT313" s="1"/>
      <c r="HFU313" s="1"/>
      <c r="HFV313" s="1"/>
      <c r="HFW313" s="1"/>
      <c r="HFX313" s="1"/>
      <c r="HFY313" s="1"/>
      <c r="HFZ313" s="1"/>
      <c r="HGA313" s="1"/>
      <c r="HGB313" s="1"/>
      <c r="HGC313" s="1"/>
      <c r="HGD313" s="1"/>
      <c r="HGE313" s="1"/>
      <c r="HGF313" s="1"/>
      <c r="HGG313" s="1"/>
      <c r="HGH313" s="1"/>
      <c r="HGI313" s="1"/>
      <c r="HGJ313" s="1"/>
      <c r="HGK313" s="1"/>
      <c r="HGL313" s="1"/>
      <c r="HGM313" s="1"/>
      <c r="HGN313" s="1"/>
      <c r="HGO313" s="1"/>
      <c r="HGP313" s="1"/>
      <c r="HGQ313" s="1"/>
      <c r="HGR313" s="1"/>
      <c r="HGS313" s="1"/>
      <c r="HGT313" s="1"/>
      <c r="HGU313" s="1"/>
      <c r="HGV313" s="1"/>
      <c r="HGW313" s="1"/>
      <c r="HGX313" s="1"/>
      <c r="HGY313" s="1"/>
      <c r="HGZ313" s="1"/>
      <c r="HHA313" s="1"/>
      <c r="HHB313" s="1"/>
      <c r="HHC313" s="1"/>
      <c r="HHD313" s="1"/>
      <c r="HHE313" s="1"/>
      <c r="HHF313" s="1"/>
      <c r="HHG313" s="1"/>
      <c r="HHH313" s="1"/>
      <c r="HHI313" s="1"/>
      <c r="HHJ313" s="1"/>
      <c r="HHK313" s="1"/>
      <c r="HHL313" s="1"/>
      <c r="HHM313" s="1"/>
      <c r="HHN313" s="1"/>
      <c r="HHO313" s="1"/>
      <c r="HHP313" s="1"/>
      <c r="HHQ313" s="1"/>
      <c r="HHR313" s="1"/>
      <c r="HHS313" s="1"/>
      <c r="HHT313" s="1"/>
      <c r="HHU313" s="1"/>
      <c r="HHV313" s="1"/>
      <c r="HHW313" s="1"/>
      <c r="HHX313" s="1"/>
      <c r="HHY313" s="1"/>
      <c r="HHZ313" s="1"/>
      <c r="HIA313" s="1"/>
      <c r="HIB313" s="1"/>
      <c r="HIC313" s="1"/>
      <c r="HID313" s="1"/>
      <c r="HIE313" s="1"/>
      <c r="HIF313" s="1"/>
      <c r="HIG313" s="1"/>
      <c r="HIH313" s="1"/>
      <c r="HII313" s="1"/>
      <c r="HIJ313" s="1"/>
      <c r="HIK313" s="1"/>
      <c r="HIL313" s="1"/>
      <c r="HIM313" s="1"/>
      <c r="HIN313" s="1"/>
      <c r="HIO313" s="1"/>
      <c r="HIP313" s="1"/>
      <c r="HIQ313" s="1"/>
      <c r="HIR313" s="1"/>
      <c r="HIS313" s="1"/>
      <c r="HIT313" s="1"/>
      <c r="HIU313" s="1"/>
      <c r="HIV313" s="1"/>
      <c r="HIW313" s="1"/>
      <c r="HIX313" s="1"/>
      <c r="HIY313" s="1"/>
      <c r="HIZ313" s="1"/>
      <c r="HJA313" s="1"/>
      <c r="HJB313" s="1"/>
      <c r="HJC313" s="1"/>
      <c r="HJD313" s="1"/>
      <c r="HJE313" s="1"/>
      <c r="HJF313" s="1"/>
      <c r="HJG313" s="1"/>
      <c r="HJH313" s="1"/>
      <c r="HJI313" s="1"/>
      <c r="HJJ313" s="1"/>
      <c r="HJK313" s="1"/>
      <c r="HJL313" s="1"/>
      <c r="HJM313" s="1"/>
      <c r="HJN313" s="1"/>
      <c r="HJO313" s="1"/>
      <c r="HJP313" s="1"/>
      <c r="HJQ313" s="1"/>
      <c r="HJR313" s="1"/>
      <c r="HJS313" s="1"/>
      <c r="HJT313" s="1"/>
      <c r="HJU313" s="1"/>
      <c r="HJV313" s="1"/>
      <c r="HJW313" s="1"/>
      <c r="HJX313" s="1"/>
      <c r="HJY313" s="1"/>
      <c r="HJZ313" s="1"/>
      <c r="HKA313" s="1"/>
      <c r="HKB313" s="1"/>
      <c r="HKC313" s="1"/>
      <c r="HKD313" s="1"/>
      <c r="HKE313" s="1"/>
      <c r="HKF313" s="1"/>
      <c r="HKG313" s="1"/>
      <c r="HKH313" s="1"/>
      <c r="HKI313" s="1"/>
      <c r="HKJ313" s="1"/>
      <c r="HKK313" s="1"/>
      <c r="HKL313" s="1"/>
      <c r="HKM313" s="1"/>
      <c r="HKN313" s="1"/>
      <c r="HKO313" s="1"/>
      <c r="HKP313" s="1"/>
      <c r="HKQ313" s="1"/>
      <c r="HKR313" s="1"/>
      <c r="HKS313" s="1"/>
      <c r="HKT313" s="1"/>
      <c r="HKU313" s="1"/>
      <c r="HKV313" s="1"/>
      <c r="HKW313" s="1"/>
      <c r="HKX313" s="1"/>
      <c r="HKY313" s="1"/>
      <c r="HKZ313" s="1"/>
      <c r="HLA313" s="1"/>
      <c r="HLB313" s="1"/>
      <c r="HLC313" s="1"/>
      <c r="HLD313" s="1"/>
      <c r="HLE313" s="1"/>
      <c r="HLF313" s="1"/>
      <c r="HLG313" s="1"/>
      <c r="HLH313" s="1"/>
      <c r="HLI313" s="1"/>
      <c r="HLJ313" s="1"/>
      <c r="HLK313" s="1"/>
      <c r="HLL313" s="1"/>
      <c r="HLM313" s="1"/>
      <c r="HLN313" s="1"/>
      <c r="HLO313" s="1"/>
      <c r="HLP313" s="1"/>
      <c r="HLQ313" s="1"/>
      <c r="HLR313" s="1"/>
      <c r="HLS313" s="1"/>
      <c r="HLT313" s="1"/>
      <c r="HLU313" s="1"/>
      <c r="HLV313" s="1"/>
      <c r="HLW313" s="1"/>
      <c r="HLX313" s="1"/>
      <c r="HLY313" s="1"/>
      <c r="HLZ313" s="1"/>
      <c r="HMA313" s="1"/>
      <c r="HMB313" s="1"/>
      <c r="HMC313" s="1"/>
      <c r="HMD313" s="1"/>
      <c r="HME313" s="1"/>
      <c r="HMF313" s="1"/>
      <c r="HMG313" s="1"/>
      <c r="HMH313" s="1"/>
      <c r="HMI313" s="1"/>
      <c r="HMJ313" s="1"/>
      <c r="HMK313" s="1"/>
      <c r="HML313" s="1"/>
      <c r="HMM313" s="1"/>
      <c r="HMN313" s="1"/>
      <c r="HMO313" s="1"/>
      <c r="HMP313" s="1"/>
      <c r="HMQ313" s="1"/>
      <c r="HMR313" s="1"/>
      <c r="HMS313" s="1"/>
      <c r="HMT313" s="1"/>
      <c r="HMU313" s="1"/>
      <c r="HMV313" s="1"/>
      <c r="HMW313" s="1"/>
      <c r="HMX313" s="1"/>
      <c r="HMY313" s="1"/>
      <c r="HMZ313" s="1"/>
      <c r="HNA313" s="1"/>
      <c r="HNB313" s="1"/>
      <c r="HNC313" s="1"/>
      <c r="HND313" s="1"/>
      <c r="HNE313" s="1"/>
      <c r="HNF313" s="1"/>
      <c r="HNG313" s="1"/>
      <c r="HNH313" s="1"/>
      <c r="HNI313" s="1"/>
      <c r="HNJ313" s="1"/>
      <c r="HNK313" s="1"/>
      <c r="HNL313" s="1"/>
      <c r="HNM313" s="1"/>
      <c r="HNN313" s="1"/>
      <c r="HNO313" s="1"/>
      <c r="HNP313" s="1"/>
      <c r="HNQ313" s="1"/>
      <c r="HNR313" s="1"/>
      <c r="HNS313" s="1"/>
      <c r="HNT313" s="1"/>
      <c r="HNU313" s="1"/>
      <c r="HNV313" s="1"/>
      <c r="HNW313" s="1"/>
      <c r="HNX313" s="1"/>
      <c r="HNY313" s="1"/>
      <c r="HNZ313" s="1"/>
      <c r="HOA313" s="1"/>
      <c r="HOB313" s="1"/>
      <c r="HOC313" s="1"/>
      <c r="HOD313" s="1"/>
      <c r="HOE313" s="1"/>
      <c r="HOF313" s="1"/>
      <c r="HOG313" s="1"/>
      <c r="HOH313" s="1"/>
      <c r="HOI313" s="1"/>
      <c r="HOJ313" s="1"/>
      <c r="HOK313" s="1"/>
      <c r="HOL313" s="1"/>
      <c r="HOM313" s="1"/>
      <c r="HON313" s="1"/>
      <c r="HOO313" s="1"/>
      <c r="HOP313" s="1"/>
      <c r="HOQ313" s="1"/>
      <c r="HOR313" s="1"/>
      <c r="HOS313" s="1"/>
      <c r="HOT313" s="1"/>
      <c r="HOU313" s="1"/>
      <c r="HOV313" s="1"/>
      <c r="HOW313" s="1"/>
      <c r="HOX313" s="1"/>
      <c r="HOY313" s="1"/>
      <c r="HOZ313" s="1"/>
      <c r="HPA313" s="1"/>
      <c r="HPB313" s="1"/>
      <c r="HPC313" s="1"/>
      <c r="HPD313" s="1"/>
      <c r="HPE313" s="1"/>
      <c r="HPF313" s="1"/>
      <c r="HPG313" s="1"/>
      <c r="HPH313" s="1"/>
      <c r="HPI313" s="1"/>
      <c r="HPJ313" s="1"/>
      <c r="HPK313" s="1"/>
      <c r="HPL313" s="1"/>
      <c r="HPM313" s="1"/>
      <c r="HPN313" s="1"/>
      <c r="HPO313" s="1"/>
      <c r="HPP313" s="1"/>
      <c r="HPQ313" s="1"/>
      <c r="HPR313" s="1"/>
      <c r="HPS313" s="1"/>
      <c r="HPT313" s="1"/>
      <c r="HPU313" s="1"/>
      <c r="HPV313" s="1"/>
      <c r="HPW313" s="1"/>
      <c r="HPX313" s="1"/>
      <c r="HPY313" s="1"/>
      <c r="HPZ313" s="1"/>
      <c r="HQA313" s="1"/>
      <c r="HQB313" s="1"/>
      <c r="HQC313" s="1"/>
      <c r="HQD313" s="1"/>
      <c r="HQE313" s="1"/>
      <c r="HQF313" s="1"/>
      <c r="HQG313" s="1"/>
      <c r="HQH313" s="1"/>
      <c r="HQI313" s="1"/>
      <c r="HQJ313" s="1"/>
      <c r="HQK313" s="1"/>
      <c r="HQL313" s="1"/>
      <c r="HQM313" s="1"/>
      <c r="HQN313" s="1"/>
      <c r="HQO313" s="1"/>
      <c r="HQP313" s="1"/>
      <c r="HQQ313" s="1"/>
      <c r="HQR313" s="1"/>
      <c r="HQS313" s="1"/>
      <c r="HQT313" s="1"/>
      <c r="HQU313" s="1"/>
      <c r="HQV313" s="1"/>
      <c r="HQW313" s="1"/>
      <c r="HQX313" s="1"/>
      <c r="HQY313" s="1"/>
      <c r="HQZ313" s="1"/>
      <c r="HRA313" s="1"/>
      <c r="HRB313" s="1"/>
      <c r="HRC313" s="1"/>
      <c r="HRD313" s="1"/>
      <c r="HRE313" s="1"/>
      <c r="HRF313" s="1"/>
      <c r="HRG313" s="1"/>
      <c r="HRH313" s="1"/>
      <c r="HRI313" s="1"/>
      <c r="HRJ313" s="1"/>
      <c r="HRK313" s="1"/>
      <c r="HRL313" s="1"/>
      <c r="HRM313" s="1"/>
      <c r="HRN313" s="1"/>
      <c r="HRO313" s="1"/>
      <c r="HRP313" s="1"/>
      <c r="HRQ313" s="1"/>
      <c r="HRR313" s="1"/>
      <c r="HRS313" s="1"/>
      <c r="HRT313" s="1"/>
      <c r="HRU313" s="1"/>
      <c r="HRV313" s="1"/>
      <c r="HRW313" s="1"/>
      <c r="HRX313" s="1"/>
      <c r="HRY313" s="1"/>
      <c r="HRZ313" s="1"/>
      <c r="HSA313" s="1"/>
      <c r="HSB313" s="1"/>
      <c r="HSC313" s="1"/>
      <c r="HSD313" s="1"/>
      <c r="HSE313" s="1"/>
      <c r="HSF313" s="1"/>
      <c r="HSG313" s="1"/>
      <c r="HSH313" s="1"/>
      <c r="HSI313" s="1"/>
      <c r="HSJ313" s="1"/>
      <c r="HSK313" s="1"/>
      <c r="HSL313" s="1"/>
      <c r="HSM313" s="1"/>
      <c r="HSN313" s="1"/>
      <c r="HSO313" s="1"/>
      <c r="HSP313" s="1"/>
      <c r="HSQ313" s="1"/>
      <c r="HSR313" s="1"/>
      <c r="HSS313" s="1"/>
      <c r="HST313" s="1"/>
      <c r="HSU313" s="1"/>
      <c r="HSV313" s="1"/>
      <c r="HSW313" s="1"/>
      <c r="HSX313" s="1"/>
      <c r="HSY313" s="1"/>
      <c r="HSZ313" s="1"/>
      <c r="HTA313" s="1"/>
      <c r="HTB313" s="1"/>
      <c r="HTC313" s="1"/>
      <c r="HTD313" s="1"/>
      <c r="HTE313" s="1"/>
      <c r="HTF313" s="1"/>
      <c r="HTG313" s="1"/>
      <c r="HTH313" s="1"/>
      <c r="HTI313" s="1"/>
      <c r="HTJ313" s="1"/>
      <c r="HTK313" s="1"/>
      <c r="HTL313" s="1"/>
      <c r="HTM313" s="1"/>
      <c r="HTN313" s="1"/>
      <c r="HTO313" s="1"/>
      <c r="HTP313" s="1"/>
      <c r="HTQ313" s="1"/>
      <c r="HTR313" s="1"/>
      <c r="HTS313" s="1"/>
      <c r="HTT313" s="1"/>
      <c r="HTU313" s="1"/>
      <c r="HTV313" s="1"/>
      <c r="HTW313" s="1"/>
      <c r="HTX313" s="1"/>
      <c r="HTY313" s="1"/>
      <c r="HTZ313" s="1"/>
      <c r="HUA313" s="1"/>
      <c r="HUB313" s="1"/>
      <c r="HUC313" s="1"/>
      <c r="HUD313" s="1"/>
      <c r="HUE313" s="1"/>
      <c r="HUF313" s="1"/>
      <c r="HUG313" s="1"/>
      <c r="HUH313" s="1"/>
      <c r="HUI313" s="1"/>
      <c r="HUJ313" s="1"/>
      <c r="HUK313" s="1"/>
      <c r="HUL313" s="1"/>
      <c r="HUM313" s="1"/>
      <c r="HUN313" s="1"/>
      <c r="HUO313" s="1"/>
      <c r="HUP313" s="1"/>
      <c r="HUQ313" s="1"/>
      <c r="HUR313" s="1"/>
      <c r="HUS313" s="1"/>
      <c r="HUT313" s="1"/>
      <c r="HUU313" s="1"/>
      <c r="HUV313" s="1"/>
      <c r="HUW313" s="1"/>
      <c r="HUX313" s="1"/>
      <c r="HUY313" s="1"/>
      <c r="HUZ313" s="1"/>
      <c r="HVA313" s="1"/>
      <c r="HVB313" s="1"/>
      <c r="HVC313" s="1"/>
      <c r="HVD313" s="1"/>
      <c r="HVE313" s="1"/>
      <c r="HVF313" s="1"/>
      <c r="HVG313" s="1"/>
      <c r="HVH313" s="1"/>
      <c r="HVI313" s="1"/>
      <c r="HVJ313" s="1"/>
      <c r="HVK313" s="1"/>
      <c r="HVL313" s="1"/>
      <c r="HVM313" s="1"/>
      <c r="HVN313" s="1"/>
      <c r="HVO313" s="1"/>
      <c r="HVP313" s="1"/>
      <c r="HVQ313" s="1"/>
      <c r="HVR313" s="1"/>
      <c r="HVS313" s="1"/>
      <c r="HVT313" s="1"/>
      <c r="HVU313" s="1"/>
      <c r="HVV313" s="1"/>
      <c r="HVW313" s="1"/>
      <c r="HVX313" s="1"/>
      <c r="HVY313" s="1"/>
      <c r="HVZ313" s="1"/>
      <c r="HWA313" s="1"/>
      <c r="HWB313" s="1"/>
      <c r="HWC313" s="1"/>
      <c r="HWD313" s="1"/>
      <c r="HWE313" s="1"/>
      <c r="HWF313" s="1"/>
      <c r="HWG313" s="1"/>
      <c r="HWH313" s="1"/>
      <c r="HWI313" s="1"/>
      <c r="HWJ313" s="1"/>
      <c r="HWK313" s="1"/>
      <c r="HWL313" s="1"/>
      <c r="HWM313" s="1"/>
      <c r="HWN313" s="1"/>
      <c r="HWO313" s="1"/>
      <c r="HWP313" s="1"/>
      <c r="HWQ313" s="1"/>
      <c r="HWR313" s="1"/>
      <c r="HWS313" s="1"/>
      <c r="HWT313" s="1"/>
      <c r="HWU313" s="1"/>
      <c r="HWV313" s="1"/>
      <c r="HWW313" s="1"/>
      <c r="HWX313" s="1"/>
      <c r="HWY313" s="1"/>
      <c r="HWZ313" s="1"/>
      <c r="HXA313" s="1"/>
      <c r="HXB313" s="1"/>
      <c r="HXC313" s="1"/>
      <c r="HXD313" s="1"/>
      <c r="HXE313" s="1"/>
      <c r="HXF313" s="1"/>
      <c r="HXG313" s="1"/>
      <c r="HXH313" s="1"/>
      <c r="HXI313" s="1"/>
      <c r="HXJ313" s="1"/>
      <c r="HXK313" s="1"/>
      <c r="HXL313" s="1"/>
      <c r="HXM313" s="1"/>
      <c r="HXN313" s="1"/>
      <c r="HXO313" s="1"/>
      <c r="HXP313" s="1"/>
      <c r="HXQ313" s="1"/>
      <c r="HXR313" s="1"/>
      <c r="HXS313" s="1"/>
      <c r="HXT313" s="1"/>
      <c r="HXU313" s="1"/>
      <c r="HXV313" s="1"/>
      <c r="HXW313" s="1"/>
      <c r="HXX313" s="1"/>
      <c r="HXY313" s="1"/>
      <c r="HXZ313" s="1"/>
      <c r="HYA313" s="1"/>
      <c r="HYB313" s="1"/>
      <c r="HYC313" s="1"/>
      <c r="HYD313" s="1"/>
      <c r="HYE313" s="1"/>
      <c r="HYF313" s="1"/>
      <c r="HYG313" s="1"/>
      <c r="HYH313" s="1"/>
      <c r="HYI313" s="1"/>
      <c r="HYJ313" s="1"/>
      <c r="HYK313" s="1"/>
      <c r="HYL313" s="1"/>
      <c r="HYM313" s="1"/>
      <c r="HYN313" s="1"/>
      <c r="HYO313" s="1"/>
      <c r="HYP313" s="1"/>
      <c r="HYQ313" s="1"/>
      <c r="HYR313" s="1"/>
      <c r="HYS313" s="1"/>
      <c r="HYT313" s="1"/>
      <c r="HYU313" s="1"/>
      <c r="HYV313" s="1"/>
      <c r="HYW313" s="1"/>
      <c r="HYX313" s="1"/>
      <c r="HYY313" s="1"/>
      <c r="HYZ313" s="1"/>
      <c r="HZA313" s="1"/>
      <c r="HZB313" s="1"/>
      <c r="HZC313" s="1"/>
      <c r="HZD313" s="1"/>
      <c r="HZE313" s="1"/>
      <c r="HZF313" s="1"/>
      <c r="HZG313" s="1"/>
      <c r="HZH313" s="1"/>
      <c r="HZI313" s="1"/>
      <c r="HZJ313" s="1"/>
      <c r="HZK313" s="1"/>
      <c r="HZL313" s="1"/>
      <c r="HZM313" s="1"/>
      <c r="HZN313" s="1"/>
      <c r="HZO313" s="1"/>
      <c r="HZP313" s="1"/>
      <c r="HZQ313" s="1"/>
      <c r="HZR313" s="1"/>
      <c r="HZS313" s="1"/>
      <c r="HZT313" s="1"/>
      <c r="HZU313" s="1"/>
      <c r="HZV313" s="1"/>
      <c r="HZW313" s="1"/>
      <c r="HZX313" s="1"/>
      <c r="HZY313" s="1"/>
      <c r="HZZ313" s="1"/>
      <c r="IAA313" s="1"/>
      <c r="IAB313" s="1"/>
      <c r="IAC313" s="1"/>
      <c r="IAD313" s="1"/>
      <c r="IAE313" s="1"/>
      <c r="IAF313" s="1"/>
      <c r="IAG313" s="1"/>
      <c r="IAH313" s="1"/>
      <c r="IAI313" s="1"/>
      <c r="IAJ313" s="1"/>
      <c r="IAK313" s="1"/>
      <c r="IAL313" s="1"/>
      <c r="IAM313" s="1"/>
      <c r="IAN313" s="1"/>
      <c r="IAO313" s="1"/>
      <c r="IAP313" s="1"/>
      <c r="IAQ313" s="1"/>
      <c r="IAR313" s="1"/>
      <c r="IAS313" s="1"/>
      <c r="IAT313" s="1"/>
      <c r="IAU313" s="1"/>
      <c r="IAV313" s="1"/>
      <c r="IAW313" s="1"/>
      <c r="IAX313" s="1"/>
      <c r="IAY313" s="1"/>
      <c r="IAZ313" s="1"/>
      <c r="IBA313" s="1"/>
      <c r="IBB313" s="1"/>
      <c r="IBC313" s="1"/>
      <c r="IBD313" s="1"/>
      <c r="IBE313" s="1"/>
      <c r="IBF313" s="1"/>
      <c r="IBG313" s="1"/>
      <c r="IBH313" s="1"/>
      <c r="IBI313" s="1"/>
      <c r="IBJ313" s="1"/>
      <c r="IBK313" s="1"/>
      <c r="IBL313" s="1"/>
      <c r="IBM313" s="1"/>
      <c r="IBN313" s="1"/>
      <c r="IBO313" s="1"/>
      <c r="IBP313" s="1"/>
      <c r="IBQ313" s="1"/>
      <c r="IBR313" s="1"/>
      <c r="IBS313" s="1"/>
      <c r="IBT313" s="1"/>
      <c r="IBU313" s="1"/>
      <c r="IBV313" s="1"/>
      <c r="IBW313" s="1"/>
      <c r="IBX313" s="1"/>
      <c r="IBY313" s="1"/>
      <c r="IBZ313" s="1"/>
      <c r="ICA313" s="1"/>
      <c r="ICB313" s="1"/>
      <c r="ICC313" s="1"/>
      <c r="ICD313" s="1"/>
      <c r="ICE313" s="1"/>
      <c r="ICF313" s="1"/>
      <c r="ICG313" s="1"/>
      <c r="ICH313" s="1"/>
      <c r="ICI313" s="1"/>
      <c r="ICJ313" s="1"/>
      <c r="ICK313" s="1"/>
      <c r="ICL313" s="1"/>
      <c r="ICM313" s="1"/>
      <c r="ICN313" s="1"/>
      <c r="ICO313" s="1"/>
      <c r="ICP313" s="1"/>
      <c r="ICQ313" s="1"/>
      <c r="ICR313" s="1"/>
      <c r="ICS313" s="1"/>
      <c r="ICT313" s="1"/>
      <c r="ICU313" s="1"/>
      <c r="ICV313" s="1"/>
      <c r="ICW313" s="1"/>
      <c r="ICX313" s="1"/>
      <c r="ICY313" s="1"/>
      <c r="ICZ313" s="1"/>
      <c r="IDA313" s="1"/>
      <c r="IDB313" s="1"/>
      <c r="IDC313" s="1"/>
      <c r="IDD313" s="1"/>
      <c r="IDE313" s="1"/>
      <c r="IDF313" s="1"/>
      <c r="IDG313" s="1"/>
      <c r="IDH313" s="1"/>
      <c r="IDI313" s="1"/>
      <c r="IDJ313" s="1"/>
      <c r="IDK313" s="1"/>
      <c r="IDL313" s="1"/>
      <c r="IDM313" s="1"/>
      <c r="IDN313" s="1"/>
      <c r="IDO313" s="1"/>
      <c r="IDP313" s="1"/>
      <c r="IDQ313" s="1"/>
      <c r="IDR313" s="1"/>
      <c r="IDS313" s="1"/>
      <c r="IDT313" s="1"/>
      <c r="IDU313" s="1"/>
      <c r="IDV313" s="1"/>
      <c r="IDW313" s="1"/>
      <c r="IDX313" s="1"/>
      <c r="IDY313" s="1"/>
      <c r="IDZ313" s="1"/>
      <c r="IEA313" s="1"/>
      <c r="IEB313" s="1"/>
      <c r="IEC313" s="1"/>
      <c r="IED313" s="1"/>
      <c r="IEE313" s="1"/>
      <c r="IEF313" s="1"/>
      <c r="IEG313" s="1"/>
      <c r="IEH313" s="1"/>
      <c r="IEI313" s="1"/>
      <c r="IEJ313" s="1"/>
      <c r="IEK313" s="1"/>
      <c r="IEL313" s="1"/>
      <c r="IEM313" s="1"/>
      <c r="IEN313" s="1"/>
      <c r="IEO313" s="1"/>
      <c r="IEP313" s="1"/>
      <c r="IEQ313" s="1"/>
      <c r="IER313" s="1"/>
      <c r="IES313" s="1"/>
      <c r="IET313" s="1"/>
      <c r="IEU313" s="1"/>
      <c r="IEV313" s="1"/>
      <c r="IEW313" s="1"/>
      <c r="IEX313" s="1"/>
      <c r="IEY313" s="1"/>
      <c r="IEZ313" s="1"/>
      <c r="IFA313" s="1"/>
      <c r="IFB313" s="1"/>
      <c r="IFC313" s="1"/>
      <c r="IFD313" s="1"/>
      <c r="IFE313" s="1"/>
      <c r="IFF313" s="1"/>
      <c r="IFG313" s="1"/>
      <c r="IFH313" s="1"/>
      <c r="IFI313" s="1"/>
      <c r="IFJ313" s="1"/>
      <c r="IFK313" s="1"/>
      <c r="IFL313" s="1"/>
      <c r="IFM313" s="1"/>
      <c r="IFN313" s="1"/>
      <c r="IFO313" s="1"/>
      <c r="IFP313" s="1"/>
      <c r="IFQ313" s="1"/>
      <c r="IFR313" s="1"/>
      <c r="IFS313" s="1"/>
      <c r="IFT313" s="1"/>
      <c r="IFU313" s="1"/>
      <c r="IFV313" s="1"/>
      <c r="IFW313" s="1"/>
      <c r="IFX313" s="1"/>
      <c r="IFY313" s="1"/>
      <c r="IFZ313" s="1"/>
      <c r="IGA313" s="1"/>
      <c r="IGB313" s="1"/>
      <c r="IGC313" s="1"/>
      <c r="IGD313" s="1"/>
      <c r="IGE313" s="1"/>
      <c r="IGF313" s="1"/>
      <c r="IGG313" s="1"/>
      <c r="IGH313" s="1"/>
      <c r="IGI313" s="1"/>
      <c r="IGJ313" s="1"/>
      <c r="IGK313" s="1"/>
      <c r="IGL313" s="1"/>
      <c r="IGM313" s="1"/>
      <c r="IGN313" s="1"/>
      <c r="IGO313" s="1"/>
      <c r="IGP313" s="1"/>
      <c r="IGQ313" s="1"/>
      <c r="IGR313" s="1"/>
      <c r="IGS313" s="1"/>
      <c r="IGT313" s="1"/>
      <c r="IGU313" s="1"/>
      <c r="IGV313" s="1"/>
      <c r="IGW313" s="1"/>
      <c r="IGX313" s="1"/>
      <c r="IGY313" s="1"/>
      <c r="IGZ313" s="1"/>
      <c r="IHA313" s="1"/>
      <c r="IHB313" s="1"/>
      <c r="IHC313" s="1"/>
      <c r="IHD313" s="1"/>
      <c r="IHE313" s="1"/>
      <c r="IHF313" s="1"/>
      <c r="IHG313" s="1"/>
      <c r="IHH313" s="1"/>
      <c r="IHI313" s="1"/>
      <c r="IHJ313" s="1"/>
      <c r="IHK313" s="1"/>
      <c r="IHL313" s="1"/>
      <c r="IHM313" s="1"/>
      <c r="IHN313" s="1"/>
      <c r="IHO313" s="1"/>
      <c r="IHP313" s="1"/>
      <c r="IHQ313" s="1"/>
      <c r="IHR313" s="1"/>
      <c r="IHS313" s="1"/>
      <c r="IHT313" s="1"/>
      <c r="IHU313" s="1"/>
      <c r="IHV313" s="1"/>
      <c r="IHW313" s="1"/>
      <c r="IHX313" s="1"/>
      <c r="IHY313" s="1"/>
      <c r="IHZ313" s="1"/>
      <c r="IIA313" s="1"/>
      <c r="IIB313" s="1"/>
      <c r="IIC313" s="1"/>
      <c r="IID313" s="1"/>
      <c r="IIE313" s="1"/>
      <c r="IIF313" s="1"/>
      <c r="IIG313" s="1"/>
      <c r="IIH313" s="1"/>
      <c r="III313" s="1"/>
      <c r="IIJ313" s="1"/>
      <c r="IIK313" s="1"/>
      <c r="IIL313" s="1"/>
      <c r="IIM313" s="1"/>
      <c r="IIN313" s="1"/>
      <c r="IIO313" s="1"/>
      <c r="IIP313" s="1"/>
      <c r="IIQ313" s="1"/>
      <c r="IIR313" s="1"/>
      <c r="IIS313" s="1"/>
      <c r="IIT313" s="1"/>
      <c r="IIU313" s="1"/>
      <c r="IIV313" s="1"/>
      <c r="IIW313" s="1"/>
      <c r="IIX313" s="1"/>
      <c r="IIY313" s="1"/>
      <c r="IIZ313" s="1"/>
      <c r="IJA313" s="1"/>
      <c r="IJB313" s="1"/>
      <c r="IJC313" s="1"/>
      <c r="IJD313" s="1"/>
      <c r="IJE313" s="1"/>
      <c r="IJF313" s="1"/>
      <c r="IJG313" s="1"/>
      <c r="IJH313" s="1"/>
      <c r="IJI313" s="1"/>
      <c r="IJJ313" s="1"/>
      <c r="IJK313" s="1"/>
      <c r="IJL313" s="1"/>
      <c r="IJM313" s="1"/>
      <c r="IJN313" s="1"/>
      <c r="IJO313" s="1"/>
      <c r="IJP313" s="1"/>
      <c r="IJQ313" s="1"/>
      <c r="IJR313" s="1"/>
      <c r="IJS313" s="1"/>
      <c r="IJT313" s="1"/>
      <c r="IJU313" s="1"/>
      <c r="IJV313" s="1"/>
      <c r="IJW313" s="1"/>
      <c r="IJX313" s="1"/>
      <c r="IJY313" s="1"/>
      <c r="IJZ313" s="1"/>
      <c r="IKA313" s="1"/>
      <c r="IKB313" s="1"/>
      <c r="IKC313" s="1"/>
      <c r="IKD313" s="1"/>
      <c r="IKE313" s="1"/>
      <c r="IKF313" s="1"/>
      <c r="IKG313" s="1"/>
      <c r="IKH313" s="1"/>
      <c r="IKI313" s="1"/>
      <c r="IKJ313" s="1"/>
      <c r="IKK313" s="1"/>
      <c r="IKL313" s="1"/>
      <c r="IKM313" s="1"/>
      <c r="IKN313" s="1"/>
      <c r="IKO313" s="1"/>
      <c r="IKP313" s="1"/>
      <c r="IKQ313" s="1"/>
      <c r="IKR313" s="1"/>
      <c r="IKS313" s="1"/>
      <c r="IKT313" s="1"/>
      <c r="IKU313" s="1"/>
      <c r="IKV313" s="1"/>
      <c r="IKW313" s="1"/>
      <c r="IKX313" s="1"/>
      <c r="IKY313" s="1"/>
      <c r="IKZ313" s="1"/>
      <c r="ILA313" s="1"/>
      <c r="ILB313" s="1"/>
      <c r="ILC313" s="1"/>
      <c r="ILD313" s="1"/>
      <c r="ILE313" s="1"/>
      <c r="ILF313" s="1"/>
      <c r="ILG313" s="1"/>
      <c r="ILH313" s="1"/>
      <c r="ILI313" s="1"/>
      <c r="ILJ313" s="1"/>
      <c r="ILK313" s="1"/>
      <c r="ILL313" s="1"/>
      <c r="ILM313" s="1"/>
      <c r="ILN313" s="1"/>
      <c r="ILO313" s="1"/>
      <c r="ILP313" s="1"/>
      <c r="ILQ313" s="1"/>
      <c r="ILR313" s="1"/>
      <c r="ILS313" s="1"/>
      <c r="ILT313" s="1"/>
      <c r="ILU313" s="1"/>
      <c r="ILV313" s="1"/>
      <c r="ILW313" s="1"/>
      <c r="ILX313" s="1"/>
      <c r="ILY313" s="1"/>
      <c r="ILZ313" s="1"/>
      <c r="IMA313" s="1"/>
      <c r="IMB313" s="1"/>
      <c r="IMC313" s="1"/>
      <c r="IMD313" s="1"/>
      <c r="IME313" s="1"/>
      <c r="IMF313" s="1"/>
      <c r="IMG313" s="1"/>
      <c r="IMH313" s="1"/>
      <c r="IMI313" s="1"/>
      <c r="IMJ313" s="1"/>
      <c r="IMK313" s="1"/>
      <c r="IML313" s="1"/>
      <c r="IMM313" s="1"/>
      <c r="IMN313" s="1"/>
      <c r="IMO313" s="1"/>
      <c r="IMP313" s="1"/>
      <c r="IMQ313" s="1"/>
      <c r="IMR313" s="1"/>
      <c r="IMS313" s="1"/>
      <c r="IMT313" s="1"/>
      <c r="IMU313" s="1"/>
      <c r="IMV313" s="1"/>
      <c r="IMW313" s="1"/>
      <c r="IMX313" s="1"/>
      <c r="IMY313" s="1"/>
      <c r="IMZ313" s="1"/>
      <c r="INA313" s="1"/>
      <c r="INB313" s="1"/>
      <c r="INC313" s="1"/>
      <c r="IND313" s="1"/>
      <c r="INE313" s="1"/>
      <c r="INF313" s="1"/>
      <c r="ING313" s="1"/>
      <c r="INH313" s="1"/>
      <c r="INI313" s="1"/>
      <c r="INJ313" s="1"/>
      <c r="INK313" s="1"/>
      <c r="INL313" s="1"/>
      <c r="INM313" s="1"/>
      <c r="INN313" s="1"/>
      <c r="INO313" s="1"/>
      <c r="INP313" s="1"/>
      <c r="INQ313" s="1"/>
      <c r="INR313" s="1"/>
      <c r="INS313" s="1"/>
      <c r="INT313" s="1"/>
      <c r="INU313" s="1"/>
      <c r="INV313" s="1"/>
      <c r="INW313" s="1"/>
      <c r="INX313" s="1"/>
      <c r="INY313" s="1"/>
      <c r="INZ313" s="1"/>
      <c r="IOA313" s="1"/>
      <c r="IOB313" s="1"/>
      <c r="IOC313" s="1"/>
      <c r="IOD313" s="1"/>
      <c r="IOE313" s="1"/>
      <c r="IOF313" s="1"/>
      <c r="IOG313" s="1"/>
      <c r="IOH313" s="1"/>
      <c r="IOI313" s="1"/>
      <c r="IOJ313" s="1"/>
      <c r="IOK313" s="1"/>
      <c r="IOL313" s="1"/>
      <c r="IOM313" s="1"/>
      <c r="ION313" s="1"/>
      <c r="IOO313" s="1"/>
      <c r="IOP313" s="1"/>
      <c r="IOQ313" s="1"/>
      <c r="IOR313" s="1"/>
      <c r="IOS313" s="1"/>
      <c r="IOT313" s="1"/>
      <c r="IOU313" s="1"/>
      <c r="IOV313" s="1"/>
      <c r="IOW313" s="1"/>
      <c r="IOX313" s="1"/>
      <c r="IOY313" s="1"/>
      <c r="IOZ313" s="1"/>
      <c r="IPA313" s="1"/>
      <c r="IPB313" s="1"/>
      <c r="IPC313" s="1"/>
      <c r="IPD313" s="1"/>
      <c r="IPE313" s="1"/>
      <c r="IPF313" s="1"/>
      <c r="IPG313" s="1"/>
      <c r="IPH313" s="1"/>
      <c r="IPI313" s="1"/>
      <c r="IPJ313" s="1"/>
      <c r="IPK313" s="1"/>
      <c r="IPL313" s="1"/>
      <c r="IPM313" s="1"/>
      <c r="IPN313" s="1"/>
      <c r="IPO313" s="1"/>
      <c r="IPP313" s="1"/>
      <c r="IPQ313" s="1"/>
      <c r="IPR313" s="1"/>
      <c r="IPS313" s="1"/>
      <c r="IPT313" s="1"/>
      <c r="IPU313" s="1"/>
      <c r="IPV313" s="1"/>
      <c r="IPW313" s="1"/>
      <c r="IPX313" s="1"/>
      <c r="IPY313" s="1"/>
      <c r="IPZ313" s="1"/>
      <c r="IQA313" s="1"/>
      <c r="IQB313" s="1"/>
      <c r="IQC313" s="1"/>
      <c r="IQD313" s="1"/>
      <c r="IQE313" s="1"/>
      <c r="IQF313" s="1"/>
      <c r="IQG313" s="1"/>
      <c r="IQH313" s="1"/>
      <c r="IQI313" s="1"/>
      <c r="IQJ313" s="1"/>
      <c r="IQK313" s="1"/>
      <c r="IQL313" s="1"/>
      <c r="IQM313" s="1"/>
      <c r="IQN313" s="1"/>
      <c r="IQO313" s="1"/>
      <c r="IQP313" s="1"/>
      <c r="IQQ313" s="1"/>
      <c r="IQR313" s="1"/>
      <c r="IQS313" s="1"/>
      <c r="IQT313" s="1"/>
      <c r="IQU313" s="1"/>
      <c r="IQV313" s="1"/>
      <c r="IQW313" s="1"/>
      <c r="IQX313" s="1"/>
      <c r="IQY313" s="1"/>
      <c r="IQZ313" s="1"/>
      <c r="IRA313" s="1"/>
      <c r="IRB313" s="1"/>
      <c r="IRC313" s="1"/>
      <c r="IRD313" s="1"/>
      <c r="IRE313" s="1"/>
      <c r="IRF313" s="1"/>
      <c r="IRG313" s="1"/>
      <c r="IRH313" s="1"/>
      <c r="IRI313" s="1"/>
      <c r="IRJ313" s="1"/>
      <c r="IRK313" s="1"/>
      <c r="IRL313" s="1"/>
      <c r="IRM313" s="1"/>
      <c r="IRN313" s="1"/>
      <c r="IRO313" s="1"/>
      <c r="IRP313" s="1"/>
      <c r="IRQ313" s="1"/>
      <c r="IRR313" s="1"/>
      <c r="IRS313" s="1"/>
      <c r="IRT313" s="1"/>
      <c r="IRU313" s="1"/>
      <c r="IRV313" s="1"/>
      <c r="IRW313" s="1"/>
      <c r="IRX313" s="1"/>
      <c r="IRY313" s="1"/>
      <c r="IRZ313" s="1"/>
      <c r="ISA313" s="1"/>
      <c r="ISB313" s="1"/>
      <c r="ISC313" s="1"/>
      <c r="ISD313" s="1"/>
      <c r="ISE313" s="1"/>
      <c r="ISF313" s="1"/>
      <c r="ISG313" s="1"/>
      <c r="ISH313" s="1"/>
      <c r="ISI313" s="1"/>
      <c r="ISJ313" s="1"/>
      <c r="ISK313" s="1"/>
      <c r="ISL313" s="1"/>
      <c r="ISM313" s="1"/>
      <c r="ISN313" s="1"/>
      <c r="ISO313" s="1"/>
      <c r="ISP313" s="1"/>
      <c r="ISQ313" s="1"/>
      <c r="ISR313" s="1"/>
      <c r="ISS313" s="1"/>
      <c r="IST313" s="1"/>
      <c r="ISU313" s="1"/>
      <c r="ISV313" s="1"/>
      <c r="ISW313" s="1"/>
      <c r="ISX313" s="1"/>
      <c r="ISY313" s="1"/>
      <c r="ISZ313" s="1"/>
      <c r="ITA313" s="1"/>
      <c r="ITB313" s="1"/>
      <c r="ITC313" s="1"/>
      <c r="ITD313" s="1"/>
      <c r="ITE313" s="1"/>
      <c r="ITF313" s="1"/>
      <c r="ITG313" s="1"/>
      <c r="ITH313" s="1"/>
      <c r="ITI313" s="1"/>
      <c r="ITJ313" s="1"/>
      <c r="ITK313" s="1"/>
      <c r="ITL313" s="1"/>
      <c r="ITM313" s="1"/>
      <c r="ITN313" s="1"/>
      <c r="ITO313" s="1"/>
      <c r="ITP313" s="1"/>
      <c r="ITQ313" s="1"/>
      <c r="ITR313" s="1"/>
      <c r="ITS313" s="1"/>
      <c r="ITT313" s="1"/>
      <c r="ITU313" s="1"/>
      <c r="ITV313" s="1"/>
      <c r="ITW313" s="1"/>
      <c r="ITX313" s="1"/>
      <c r="ITY313" s="1"/>
      <c r="ITZ313" s="1"/>
      <c r="IUA313" s="1"/>
      <c r="IUB313" s="1"/>
      <c r="IUC313" s="1"/>
      <c r="IUD313" s="1"/>
      <c r="IUE313" s="1"/>
      <c r="IUF313" s="1"/>
      <c r="IUG313" s="1"/>
      <c r="IUH313" s="1"/>
      <c r="IUI313" s="1"/>
      <c r="IUJ313" s="1"/>
      <c r="IUK313" s="1"/>
      <c r="IUL313" s="1"/>
      <c r="IUM313" s="1"/>
      <c r="IUN313" s="1"/>
      <c r="IUO313" s="1"/>
      <c r="IUP313" s="1"/>
      <c r="IUQ313" s="1"/>
      <c r="IUR313" s="1"/>
      <c r="IUS313" s="1"/>
      <c r="IUT313" s="1"/>
      <c r="IUU313" s="1"/>
      <c r="IUV313" s="1"/>
      <c r="IUW313" s="1"/>
      <c r="IUX313" s="1"/>
      <c r="IUY313" s="1"/>
      <c r="IUZ313" s="1"/>
      <c r="IVA313" s="1"/>
      <c r="IVB313" s="1"/>
      <c r="IVC313" s="1"/>
      <c r="IVD313" s="1"/>
      <c r="IVE313" s="1"/>
      <c r="IVF313" s="1"/>
      <c r="IVG313" s="1"/>
      <c r="IVH313" s="1"/>
      <c r="IVI313" s="1"/>
      <c r="IVJ313" s="1"/>
      <c r="IVK313" s="1"/>
      <c r="IVL313" s="1"/>
      <c r="IVM313" s="1"/>
      <c r="IVN313" s="1"/>
      <c r="IVO313" s="1"/>
      <c r="IVP313" s="1"/>
      <c r="IVQ313" s="1"/>
      <c r="IVR313" s="1"/>
      <c r="IVS313" s="1"/>
      <c r="IVT313" s="1"/>
      <c r="IVU313" s="1"/>
      <c r="IVV313" s="1"/>
      <c r="IVW313" s="1"/>
      <c r="IVX313" s="1"/>
      <c r="IVY313" s="1"/>
      <c r="IVZ313" s="1"/>
      <c r="IWA313" s="1"/>
      <c r="IWB313" s="1"/>
      <c r="IWC313" s="1"/>
      <c r="IWD313" s="1"/>
      <c r="IWE313" s="1"/>
      <c r="IWF313" s="1"/>
      <c r="IWG313" s="1"/>
      <c r="IWH313" s="1"/>
      <c r="IWI313" s="1"/>
      <c r="IWJ313" s="1"/>
      <c r="IWK313" s="1"/>
      <c r="IWL313" s="1"/>
      <c r="IWM313" s="1"/>
      <c r="IWN313" s="1"/>
      <c r="IWO313" s="1"/>
      <c r="IWP313" s="1"/>
      <c r="IWQ313" s="1"/>
      <c r="IWR313" s="1"/>
      <c r="IWS313" s="1"/>
      <c r="IWT313" s="1"/>
      <c r="IWU313" s="1"/>
      <c r="IWV313" s="1"/>
      <c r="IWW313" s="1"/>
      <c r="IWX313" s="1"/>
      <c r="IWY313" s="1"/>
      <c r="IWZ313" s="1"/>
      <c r="IXA313" s="1"/>
      <c r="IXB313" s="1"/>
      <c r="IXC313" s="1"/>
      <c r="IXD313" s="1"/>
      <c r="IXE313" s="1"/>
      <c r="IXF313" s="1"/>
      <c r="IXG313" s="1"/>
      <c r="IXH313" s="1"/>
      <c r="IXI313" s="1"/>
      <c r="IXJ313" s="1"/>
      <c r="IXK313" s="1"/>
      <c r="IXL313" s="1"/>
      <c r="IXM313" s="1"/>
      <c r="IXN313" s="1"/>
      <c r="IXO313" s="1"/>
      <c r="IXP313" s="1"/>
      <c r="IXQ313" s="1"/>
      <c r="IXR313" s="1"/>
      <c r="IXS313" s="1"/>
      <c r="IXT313" s="1"/>
      <c r="IXU313" s="1"/>
      <c r="IXV313" s="1"/>
      <c r="IXW313" s="1"/>
      <c r="IXX313" s="1"/>
      <c r="IXY313" s="1"/>
      <c r="IXZ313" s="1"/>
      <c r="IYA313" s="1"/>
      <c r="IYB313" s="1"/>
      <c r="IYC313" s="1"/>
      <c r="IYD313" s="1"/>
      <c r="IYE313" s="1"/>
      <c r="IYF313" s="1"/>
      <c r="IYG313" s="1"/>
      <c r="IYH313" s="1"/>
      <c r="IYI313" s="1"/>
      <c r="IYJ313" s="1"/>
      <c r="IYK313" s="1"/>
      <c r="IYL313" s="1"/>
      <c r="IYM313" s="1"/>
      <c r="IYN313" s="1"/>
      <c r="IYO313" s="1"/>
      <c r="IYP313" s="1"/>
      <c r="IYQ313" s="1"/>
      <c r="IYR313" s="1"/>
      <c r="IYS313" s="1"/>
      <c r="IYT313" s="1"/>
      <c r="IYU313" s="1"/>
      <c r="IYV313" s="1"/>
      <c r="IYW313" s="1"/>
      <c r="IYX313" s="1"/>
      <c r="IYY313" s="1"/>
      <c r="IYZ313" s="1"/>
      <c r="IZA313" s="1"/>
      <c r="IZB313" s="1"/>
      <c r="IZC313" s="1"/>
      <c r="IZD313" s="1"/>
      <c r="IZE313" s="1"/>
      <c r="IZF313" s="1"/>
      <c r="IZG313" s="1"/>
      <c r="IZH313" s="1"/>
      <c r="IZI313" s="1"/>
      <c r="IZJ313" s="1"/>
      <c r="IZK313" s="1"/>
      <c r="IZL313" s="1"/>
      <c r="IZM313" s="1"/>
      <c r="IZN313" s="1"/>
      <c r="IZO313" s="1"/>
      <c r="IZP313" s="1"/>
      <c r="IZQ313" s="1"/>
      <c r="IZR313" s="1"/>
      <c r="IZS313" s="1"/>
      <c r="IZT313" s="1"/>
      <c r="IZU313" s="1"/>
      <c r="IZV313" s="1"/>
      <c r="IZW313" s="1"/>
      <c r="IZX313" s="1"/>
      <c r="IZY313" s="1"/>
      <c r="IZZ313" s="1"/>
      <c r="JAA313" s="1"/>
      <c r="JAB313" s="1"/>
      <c r="JAC313" s="1"/>
      <c r="JAD313" s="1"/>
      <c r="JAE313" s="1"/>
      <c r="JAF313" s="1"/>
      <c r="JAG313" s="1"/>
      <c r="JAH313" s="1"/>
      <c r="JAI313" s="1"/>
      <c r="JAJ313" s="1"/>
      <c r="JAK313" s="1"/>
      <c r="JAL313" s="1"/>
      <c r="JAM313" s="1"/>
      <c r="JAN313" s="1"/>
      <c r="JAO313" s="1"/>
      <c r="JAP313" s="1"/>
      <c r="JAQ313" s="1"/>
      <c r="JAR313" s="1"/>
      <c r="JAS313" s="1"/>
      <c r="JAT313" s="1"/>
      <c r="JAU313" s="1"/>
      <c r="JAV313" s="1"/>
      <c r="JAW313" s="1"/>
      <c r="JAX313" s="1"/>
      <c r="JAY313" s="1"/>
      <c r="JAZ313" s="1"/>
      <c r="JBA313" s="1"/>
      <c r="JBB313" s="1"/>
      <c r="JBC313" s="1"/>
      <c r="JBD313" s="1"/>
      <c r="JBE313" s="1"/>
      <c r="JBF313" s="1"/>
      <c r="JBG313" s="1"/>
      <c r="JBH313" s="1"/>
      <c r="JBI313" s="1"/>
      <c r="JBJ313" s="1"/>
      <c r="JBK313" s="1"/>
      <c r="JBL313" s="1"/>
      <c r="JBM313" s="1"/>
      <c r="JBN313" s="1"/>
      <c r="JBO313" s="1"/>
      <c r="JBP313" s="1"/>
      <c r="JBQ313" s="1"/>
      <c r="JBR313" s="1"/>
      <c r="JBS313" s="1"/>
      <c r="JBT313" s="1"/>
      <c r="JBU313" s="1"/>
      <c r="JBV313" s="1"/>
      <c r="JBW313" s="1"/>
      <c r="JBX313" s="1"/>
      <c r="JBY313" s="1"/>
      <c r="JBZ313" s="1"/>
      <c r="JCA313" s="1"/>
      <c r="JCB313" s="1"/>
      <c r="JCC313" s="1"/>
      <c r="JCD313" s="1"/>
      <c r="JCE313" s="1"/>
      <c r="JCF313" s="1"/>
      <c r="JCG313" s="1"/>
      <c r="JCH313" s="1"/>
      <c r="JCI313" s="1"/>
      <c r="JCJ313" s="1"/>
      <c r="JCK313" s="1"/>
      <c r="JCL313" s="1"/>
      <c r="JCM313" s="1"/>
      <c r="JCN313" s="1"/>
      <c r="JCO313" s="1"/>
      <c r="JCP313" s="1"/>
      <c r="JCQ313" s="1"/>
      <c r="JCR313" s="1"/>
      <c r="JCS313" s="1"/>
      <c r="JCT313" s="1"/>
      <c r="JCU313" s="1"/>
      <c r="JCV313" s="1"/>
      <c r="JCW313" s="1"/>
      <c r="JCX313" s="1"/>
      <c r="JCY313" s="1"/>
      <c r="JCZ313" s="1"/>
      <c r="JDA313" s="1"/>
      <c r="JDB313" s="1"/>
      <c r="JDC313" s="1"/>
      <c r="JDD313" s="1"/>
      <c r="JDE313" s="1"/>
      <c r="JDF313" s="1"/>
      <c r="JDG313" s="1"/>
      <c r="JDH313" s="1"/>
      <c r="JDI313" s="1"/>
      <c r="JDJ313" s="1"/>
      <c r="JDK313" s="1"/>
      <c r="JDL313" s="1"/>
      <c r="JDM313" s="1"/>
      <c r="JDN313" s="1"/>
      <c r="JDO313" s="1"/>
      <c r="JDP313" s="1"/>
      <c r="JDQ313" s="1"/>
      <c r="JDR313" s="1"/>
      <c r="JDS313" s="1"/>
      <c r="JDT313" s="1"/>
      <c r="JDU313" s="1"/>
      <c r="JDV313" s="1"/>
      <c r="JDW313" s="1"/>
      <c r="JDX313" s="1"/>
      <c r="JDY313" s="1"/>
      <c r="JDZ313" s="1"/>
      <c r="JEA313" s="1"/>
      <c r="JEB313" s="1"/>
      <c r="JEC313" s="1"/>
      <c r="JED313" s="1"/>
      <c r="JEE313" s="1"/>
      <c r="JEF313" s="1"/>
      <c r="JEG313" s="1"/>
      <c r="JEH313" s="1"/>
      <c r="JEI313" s="1"/>
      <c r="JEJ313" s="1"/>
      <c r="JEK313" s="1"/>
      <c r="JEL313" s="1"/>
      <c r="JEM313" s="1"/>
      <c r="JEN313" s="1"/>
      <c r="JEO313" s="1"/>
      <c r="JEP313" s="1"/>
      <c r="JEQ313" s="1"/>
      <c r="JER313" s="1"/>
      <c r="JES313" s="1"/>
      <c r="JET313" s="1"/>
      <c r="JEU313" s="1"/>
      <c r="JEV313" s="1"/>
      <c r="JEW313" s="1"/>
      <c r="JEX313" s="1"/>
      <c r="JEY313" s="1"/>
      <c r="JEZ313" s="1"/>
      <c r="JFA313" s="1"/>
      <c r="JFB313" s="1"/>
      <c r="JFC313" s="1"/>
      <c r="JFD313" s="1"/>
      <c r="JFE313" s="1"/>
      <c r="JFF313" s="1"/>
      <c r="JFG313" s="1"/>
      <c r="JFH313" s="1"/>
      <c r="JFI313" s="1"/>
      <c r="JFJ313" s="1"/>
      <c r="JFK313" s="1"/>
      <c r="JFL313" s="1"/>
      <c r="JFM313" s="1"/>
      <c r="JFN313" s="1"/>
      <c r="JFO313" s="1"/>
      <c r="JFP313" s="1"/>
      <c r="JFQ313" s="1"/>
      <c r="JFR313" s="1"/>
      <c r="JFS313" s="1"/>
      <c r="JFT313" s="1"/>
      <c r="JFU313" s="1"/>
      <c r="JFV313" s="1"/>
      <c r="JFW313" s="1"/>
      <c r="JFX313" s="1"/>
      <c r="JFY313" s="1"/>
      <c r="JFZ313" s="1"/>
      <c r="JGA313" s="1"/>
      <c r="JGB313" s="1"/>
      <c r="JGC313" s="1"/>
      <c r="JGD313" s="1"/>
      <c r="JGE313" s="1"/>
      <c r="JGF313" s="1"/>
      <c r="JGG313" s="1"/>
      <c r="JGH313" s="1"/>
      <c r="JGI313" s="1"/>
      <c r="JGJ313" s="1"/>
      <c r="JGK313" s="1"/>
      <c r="JGL313" s="1"/>
      <c r="JGM313" s="1"/>
      <c r="JGN313" s="1"/>
      <c r="JGO313" s="1"/>
      <c r="JGP313" s="1"/>
      <c r="JGQ313" s="1"/>
      <c r="JGR313" s="1"/>
      <c r="JGS313" s="1"/>
      <c r="JGT313" s="1"/>
      <c r="JGU313" s="1"/>
      <c r="JGV313" s="1"/>
      <c r="JGW313" s="1"/>
      <c r="JGX313" s="1"/>
      <c r="JGY313" s="1"/>
      <c r="JGZ313" s="1"/>
      <c r="JHA313" s="1"/>
      <c r="JHB313" s="1"/>
      <c r="JHC313" s="1"/>
      <c r="JHD313" s="1"/>
      <c r="JHE313" s="1"/>
      <c r="JHF313" s="1"/>
      <c r="JHG313" s="1"/>
      <c r="JHH313" s="1"/>
      <c r="JHI313" s="1"/>
      <c r="JHJ313" s="1"/>
      <c r="JHK313" s="1"/>
      <c r="JHL313" s="1"/>
      <c r="JHM313" s="1"/>
      <c r="JHN313" s="1"/>
      <c r="JHO313" s="1"/>
      <c r="JHP313" s="1"/>
      <c r="JHQ313" s="1"/>
      <c r="JHR313" s="1"/>
      <c r="JHS313" s="1"/>
      <c r="JHT313" s="1"/>
      <c r="JHU313" s="1"/>
      <c r="JHV313" s="1"/>
      <c r="JHW313" s="1"/>
      <c r="JHX313" s="1"/>
      <c r="JHY313" s="1"/>
      <c r="JHZ313" s="1"/>
      <c r="JIA313" s="1"/>
      <c r="JIB313" s="1"/>
      <c r="JIC313" s="1"/>
      <c r="JID313" s="1"/>
      <c r="JIE313" s="1"/>
      <c r="JIF313" s="1"/>
      <c r="JIG313" s="1"/>
      <c r="JIH313" s="1"/>
      <c r="JII313" s="1"/>
      <c r="JIJ313" s="1"/>
      <c r="JIK313" s="1"/>
      <c r="JIL313" s="1"/>
      <c r="JIM313" s="1"/>
      <c r="JIN313" s="1"/>
      <c r="JIO313" s="1"/>
      <c r="JIP313" s="1"/>
      <c r="JIQ313" s="1"/>
      <c r="JIR313" s="1"/>
      <c r="JIS313" s="1"/>
      <c r="JIT313" s="1"/>
      <c r="JIU313" s="1"/>
      <c r="JIV313" s="1"/>
      <c r="JIW313" s="1"/>
      <c r="JIX313" s="1"/>
      <c r="JIY313" s="1"/>
      <c r="JIZ313" s="1"/>
      <c r="JJA313" s="1"/>
      <c r="JJB313" s="1"/>
      <c r="JJC313" s="1"/>
      <c r="JJD313" s="1"/>
      <c r="JJE313" s="1"/>
      <c r="JJF313" s="1"/>
      <c r="JJG313" s="1"/>
      <c r="JJH313" s="1"/>
      <c r="JJI313" s="1"/>
      <c r="JJJ313" s="1"/>
      <c r="JJK313" s="1"/>
      <c r="JJL313" s="1"/>
      <c r="JJM313" s="1"/>
      <c r="JJN313" s="1"/>
      <c r="JJO313" s="1"/>
      <c r="JJP313" s="1"/>
      <c r="JJQ313" s="1"/>
      <c r="JJR313" s="1"/>
      <c r="JJS313" s="1"/>
      <c r="JJT313" s="1"/>
      <c r="JJU313" s="1"/>
      <c r="JJV313" s="1"/>
      <c r="JJW313" s="1"/>
      <c r="JJX313" s="1"/>
      <c r="JJY313" s="1"/>
      <c r="JJZ313" s="1"/>
      <c r="JKA313" s="1"/>
      <c r="JKB313" s="1"/>
      <c r="JKC313" s="1"/>
      <c r="JKD313" s="1"/>
      <c r="JKE313" s="1"/>
      <c r="JKF313" s="1"/>
      <c r="JKG313" s="1"/>
      <c r="JKH313" s="1"/>
      <c r="JKI313" s="1"/>
      <c r="JKJ313" s="1"/>
      <c r="JKK313" s="1"/>
      <c r="JKL313" s="1"/>
      <c r="JKM313" s="1"/>
      <c r="JKN313" s="1"/>
      <c r="JKO313" s="1"/>
      <c r="JKP313" s="1"/>
      <c r="JKQ313" s="1"/>
      <c r="JKR313" s="1"/>
      <c r="JKS313" s="1"/>
      <c r="JKT313" s="1"/>
      <c r="JKU313" s="1"/>
      <c r="JKV313" s="1"/>
      <c r="JKW313" s="1"/>
      <c r="JKX313" s="1"/>
      <c r="JKY313" s="1"/>
      <c r="JKZ313" s="1"/>
      <c r="JLA313" s="1"/>
      <c r="JLB313" s="1"/>
      <c r="JLC313" s="1"/>
      <c r="JLD313" s="1"/>
      <c r="JLE313" s="1"/>
      <c r="JLF313" s="1"/>
      <c r="JLG313" s="1"/>
      <c r="JLH313" s="1"/>
      <c r="JLI313" s="1"/>
      <c r="JLJ313" s="1"/>
      <c r="JLK313" s="1"/>
      <c r="JLL313" s="1"/>
      <c r="JLM313" s="1"/>
      <c r="JLN313" s="1"/>
      <c r="JLO313" s="1"/>
      <c r="JLP313" s="1"/>
      <c r="JLQ313" s="1"/>
      <c r="JLR313" s="1"/>
      <c r="JLS313" s="1"/>
      <c r="JLT313" s="1"/>
      <c r="JLU313" s="1"/>
      <c r="JLV313" s="1"/>
      <c r="JLW313" s="1"/>
      <c r="JLX313" s="1"/>
      <c r="JLY313" s="1"/>
      <c r="JLZ313" s="1"/>
      <c r="JMA313" s="1"/>
      <c r="JMB313" s="1"/>
      <c r="JMC313" s="1"/>
      <c r="JMD313" s="1"/>
      <c r="JME313" s="1"/>
      <c r="JMF313" s="1"/>
      <c r="JMG313" s="1"/>
      <c r="JMH313" s="1"/>
      <c r="JMI313" s="1"/>
      <c r="JMJ313" s="1"/>
      <c r="JMK313" s="1"/>
      <c r="JML313" s="1"/>
      <c r="JMM313" s="1"/>
      <c r="JMN313" s="1"/>
      <c r="JMO313" s="1"/>
      <c r="JMP313" s="1"/>
      <c r="JMQ313" s="1"/>
      <c r="JMR313" s="1"/>
      <c r="JMS313" s="1"/>
      <c r="JMT313" s="1"/>
      <c r="JMU313" s="1"/>
      <c r="JMV313" s="1"/>
      <c r="JMW313" s="1"/>
      <c r="JMX313" s="1"/>
      <c r="JMY313" s="1"/>
      <c r="JMZ313" s="1"/>
      <c r="JNA313" s="1"/>
      <c r="JNB313" s="1"/>
      <c r="JNC313" s="1"/>
      <c r="JND313" s="1"/>
      <c r="JNE313" s="1"/>
      <c r="JNF313" s="1"/>
      <c r="JNG313" s="1"/>
      <c r="JNH313" s="1"/>
      <c r="JNI313" s="1"/>
      <c r="JNJ313" s="1"/>
      <c r="JNK313" s="1"/>
      <c r="JNL313" s="1"/>
      <c r="JNM313" s="1"/>
      <c r="JNN313" s="1"/>
      <c r="JNO313" s="1"/>
      <c r="JNP313" s="1"/>
      <c r="JNQ313" s="1"/>
      <c r="JNR313" s="1"/>
      <c r="JNS313" s="1"/>
      <c r="JNT313" s="1"/>
      <c r="JNU313" s="1"/>
      <c r="JNV313" s="1"/>
      <c r="JNW313" s="1"/>
      <c r="JNX313" s="1"/>
      <c r="JNY313" s="1"/>
      <c r="JNZ313" s="1"/>
      <c r="JOA313" s="1"/>
      <c r="JOB313" s="1"/>
      <c r="JOC313" s="1"/>
      <c r="JOD313" s="1"/>
      <c r="JOE313" s="1"/>
      <c r="JOF313" s="1"/>
      <c r="JOG313" s="1"/>
      <c r="JOH313" s="1"/>
      <c r="JOI313" s="1"/>
      <c r="JOJ313" s="1"/>
      <c r="JOK313" s="1"/>
      <c r="JOL313" s="1"/>
      <c r="JOM313" s="1"/>
      <c r="JON313" s="1"/>
      <c r="JOO313" s="1"/>
      <c r="JOP313" s="1"/>
      <c r="JOQ313" s="1"/>
      <c r="JOR313" s="1"/>
      <c r="JOS313" s="1"/>
      <c r="JOT313" s="1"/>
      <c r="JOU313" s="1"/>
      <c r="JOV313" s="1"/>
      <c r="JOW313" s="1"/>
      <c r="JOX313" s="1"/>
      <c r="JOY313" s="1"/>
      <c r="JOZ313" s="1"/>
      <c r="JPA313" s="1"/>
      <c r="JPB313" s="1"/>
      <c r="JPC313" s="1"/>
      <c r="JPD313" s="1"/>
      <c r="JPE313" s="1"/>
      <c r="JPF313" s="1"/>
      <c r="JPG313" s="1"/>
      <c r="JPH313" s="1"/>
      <c r="JPI313" s="1"/>
      <c r="JPJ313" s="1"/>
      <c r="JPK313" s="1"/>
      <c r="JPL313" s="1"/>
      <c r="JPM313" s="1"/>
      <c r="JPN313" s="1"/>
      <c r="JPO313" s="1"/>
      <c r="JPP313" s="1"/>
      <c r="JPQ313" s="1"/>
      <c r="JPR313" s="1"/>
      <c r="JPS313" s="1"/>
      <c r="JPT313" s="1"/>
      <c r="JPU313" s="1"/>
      <c r="JPV313" s="1"/>
      <c r="JPW313" s="1"/>
      <c r="JPX313" s="1"/>
      <c r="JPY313" s="1"/>
      <c r="JPZ313" s="1"/>
      <c r="JQA313" s="1"/>
      <c r="JQB313" s="1"/>
      <c r="JQC313" s="1"/>
      <c r="JQD313" s="1"/>
      <c r="JQE313" s="1"/>
      <c r="JQF313" s="1"/>
      <c r="JQG313" s="1"/>
      <c r="JQH313" s="1"/>
      <c r="JQI313" s="1"/>
      <c r="JQJ313" s="1"/>
      <c r="JQK313" s="1"/>
      <c r="JQL313" s="1"/>
      <c r="JQM313" s="1"/>
      <c r="JQN313" s="1"/>
      <c r="JQO313" s="1"/>
      <c r="JQP313" s="1"/>
      <c r="JQQ313" s="1"/>
      <c r="JQR313" s="1"/>
      <c r="JQS313" s="1"/>
      <c r="JQT313" s="1"/>
      <c r="JQU313" s="1"/>
      <c r="JQV313" s="1"/>
      <c r="JQW313" s="1"/>
      <c r="JQX313" s="1"/>
      <c r="JQY313" s="1"/>
      <c r="JQZ313" s="1"/>
      <c r="JRA313" s="1"/>
      <c r="JRB313" s="1"/>
      <c r="JRC313" s="1"/>
      <c r="JRD313" s="1"/>
      <c r="JRE313" s="1"/>
      <c r="JRF313" s="1"/>
      <c r="JRG313" s="1"/>
      <c r="JRH313" s="1"/>
      <c r="JRI313" s="1"/>
      <c r="JRJ313" s="1"/>
      <c r="JRK313" s="1"/>
      <c r="JRL313" s="1"/>
      <c r="JRM313" s="1"/>
      <c r="JRN313" s="1"/>
      <c r="JRO313" s="1"/>
      <c r="JRP313" s="1"/>
      <c r="JRQ313" s="1"/>
      <c r="JRR313" s="1"/>
      <c r="JRS313" s="1"/>
      <c r="JRT313" s="1"/>
      <c r="JRU313" s="1"/>
      <c r="JRV313" s="1"/>
      <c r="JRW313" s="1"/>
      <c r="JRX313" s="1"/>
      <c r="JRY313" s="1"/>
      <c r="JRZ313" s="1"/>
      <c r="JSA313" s="1"/>
      <c r="JSB313" s="1"/>
      <c r="JSC313" s="1"/>
      <c r="JSD313" s="1"/>
      <c r="JSE313" s="1"/>
      <c r="JSF313" s="1"/>
      <c r="JSG313" s="1"/>
      <c r="JSH313" s="1"/>
      <c r="JSI313" s="1"/>
      <c r="JSJ313" s="1"/>
      <c r="JSK313" s="1"/>
      <c r="JSL313" s="1"/>
      <c r="JSM313" s="1"/>
      <c r="JSN313" s="1"/>
      <c r="JSO313" s="1"/>
      <c r="JSP313" s="1"/>
      <c r="JSQ313" s="1"/>
      <c r="JSR313" s="1"/>
      <c r="JSS313" s="1"/>
      <c r="JST313" s="1"/>
      <c r="JSU313" s="1"/>
      <c r="JSV313" s="1"/>
      <c r="JSW313" s="1"/>
      <c r="JSX313" s="1"/>
      <c r="JSY313" s="1"/>
      <c r="JSZ313" s="1"/>
      <c r="JTA313" s="1"/>
      <c r="JTB313" s="1"/>
      <c r="JTC313" s="1"/>
      <c r="JTD313" s="1"/>
      <c r="JTE313" s="1"/>
      <c r="JTF313" s="1"/>
      <c r="JTG313" s="1"/>
      <c r="JTH313" s="1"/>
      <c r="JTI313" s="1"/>
      <c r="JTJ313" s="1"/>
      <c r="JTK313" s="1"/>
      <c r="JTL313" s="1"/>
      <c r="JTM313" s="1"/>
      <c r="JTN313" s="1"/>
      <c r="JTO313" s="1"/>
      <c r="JTP313" s="1"/>
      <c r="JTQ313" s="1"/>
      <c r="JTR313" s="1"/>
      <c r="JTS313" s="1"/>
      <c r="JTT313" s="1"/>
      <c r="JTU313" s="1"/>
      <c r="JTV313" s="1"/>
      <c r="JTW313" s="1"/>
      <c r="JTX313" s="1"/>
      <c r="JTY313" s="1"/>
      <c r="JTZ313" s="1"/>
      <c r="JUA313" s="1"/>
      <c r="JUB313" s="1"/>
      <c r="JUC313" s="1"/>
      <c r="JUD313" s="1"/>
      <c r="JUE313" s="1"/>
      <c r="JUF313" s="1"/>
      <c r="JUG313" s="1"/>
      <c r="JUH313" s="1"/>
      <c r="JUI313" s="1"/>
      <c r="JUJ313" s="1"/>
      <c r="JUK313" s="1"/>
      <c r="JUL313" s="1"/>
      <c r="JUM313" s="1"/>
      <c r="JUN313" s="1"/>
      <c r="JUO313" s="1"/>
      <c r="JUP313" s="1"/>
      <c r="JUQ313" s="1"/>
      <c r="JUR313" s="1"/>
      <c r="JUS313" s="1"/>
      <c r="JUT313" s="1"/>
      <c r="JUU313" s="1"/>
      <c r="JUV313" s="1"/>
      <c r="JUW313" s="1"/>
      <c r="JUX313" s="1"/>
      <c r="JUY313" s="1"/>
      <c r="JUZ313" s="1"/>
      <c r="JVA313" s="1"/>
      <c r="JVB313" s="1"/>
      <c r="JVC313" s="1"/>
      <c r="JVD313" s="1"/>
      <c r="JVE313" s="1"/>
      <c r="JVF313" s="1"/>
      <c r="JVG313" s="1"/>
      <c r="JVH313" s="1"/>
      <c r="JVI313" s="1"/>
      <c r="JVJ313" s="1"/>
      <c r="JVK313" s="1"/>
      <c r="JVL313" s="1"/>
      <c r="JVM313" s="1"/>
      <c r="JVN313" s="1"/>
      <c r="JVO313" s="1"/>
      <c r="JVP313" s="1"/>
      <c r="JVQ313" s="1"/>
      <c r="JVR313" s="1"/>
      <c r="JVS313" s="1"/>
      <c r="JVT313" s="1"/>
      <c r="JVU313" s="1"/>
      <c r="JVV313" s="1"/>
      <c r="JVW313" s="1"/>
      <c r="JVX313" s="1"/>
      <c r="JVY313" s="1"/>
      <c r="JVZ313" s="1"/>
      <c r="JWA313" s="1"/>
      <c r="JWB313" s="1"/>
      <c r="JWC313" s="1"/>
      <c r="JWD313" s="1"/>
      <c r="JWE313" s="1"/>
      <c r="JWF313" s="1"/>
      <c r="JWG313" s="1"/>
      <c r="JWH313" s="1"/>
      <c r="JWI313" s="1"/>
      <c r="JWJ313" s="1"/>
      <c r="JWK313" s="1"/>
      <c r="JWL313" s="1"/>
      <c r="JWM313" s="1"/>
      <c r="JWN313" s="1"/>
      <c r="JWO313" s="1"/>
      <c r="JWP313" s="1"/>
      <c r="JWQ313" s="1"/>
      <c r="JWR313" s="1"/>
      <c r="JWS313" s="1"/>
      <c r="JWT313" s="1"/>
      <c r="JWU313" s="1"/>
      <c r="JWV313" s="1"/>
      <c r="JWW313" s="1"/>
      <c r="JWX313" s="1"/>
      <c r="JWY313" s="1"/>
      <c r="JWZ313" s="1"/>
      <c r="JXA313" s="1"/>
      <c r="JXB313" s="1"/>
      <c r="JXC313" s="1"/>
      <c r="JXD313" s="1"/>
      <c r="JXE313" s="1"/>
      <c r="JXF313" s="1"/>
      <c r="JXG313" s="1"/>
      <c r="JXH313" s="1"/>
      <c r="JXI313" s="1"/>
      <c r="JXJ313" s="1"/>
      <c r="JXK313" s="1"/>
      <c r="JXL313" s="1"/>
      <c r="JXM313" s="1"/>
      <c r="JXN313" s="1"/>
      <c r="JXO313" s="1"/>
      <c r="JXP313" s="1"/>
      <c r="JXQ313" s="1"/>
      <c r="JXR313" s="1"/>
      <c r="JXS313" s="1"/>
      <c r="JXT313" s="1"/>
      <c r="JXU313" s="1"/>
      <c r="JXV313" s="1"/>
      <c r="JXW313" s="1"/>
      <c r="JXX313" s="1"/>
      <c r="JXY313" s="1"/>
      <c r="JXZ313" s="1"/>
      <c r="JYA313" s="1"/>
      <c r="JYB313" s="1"/>
      <c r="JYC313" s="1"/>
      <c r="JYD313" s="1"/>
      <c r="JYE313" s="1"/>
      <c r="JYF313" s="1"/>
      <c r="JYG313" s="1"/>
      <c r="JYH313" s="1"/>
      <c r="JYI313" s="1"/>
      <c r="JYJ313" s="1"/>
      <c r="JYK313" s="1"/>
      <c r="JYL313" s="1"/>
      <c r="JYM313" s="1"/>
      <c r="JYN313" s="1"/>
      <c r="JYO313" s="1"/>
      <c r="JYP313" s="1"/>
      <c r="JYQ313" s="1"/>
      <c r="JYR313" s="1"/>
      <c r="JYS313" s="1"/>
      <c r="JYT313" s="1"/>
      <c r="JYU313" s="1"/>
      <c r="JYV313" s="1"/>
      <c r="JYW313" s="1"/>
      <c r="JYX313" s="1"/>
      <c r="JYY313" s="1"/>
      <c r="JYZ313" s="1"/>
      <c r="JZA313" s="1"/>
      <c r="JZB313" s="1"/>
      <c r="JZC313" s="1"/>
      <c r="JZD313" s="1"/>
      <c r="JZE313" s="1"/>
      <c r="JZF313" s="1"/>
      <c r="JZG313" s="1"/>
      <c r="JZH313" s="1"/>
      <c r="JZI313" s="1"/>
      <c r="JZJ313" s="1"/>
      <c r="JZK313" s="1"/>
      <c r="JZL313" s="1"/>
      <c r="JZM313" s="1"/>
      <c r="JZN313" s="1"/>
      <c r="JZO313" s="1"/>
      <c r="JZP313" s="1"/>
      <c r="JZQ313" s="1"/>
      <c r="JZR313" s="1"/>
      <c r="JZS313" s="1"/>
      <c r="JZT313" s="1"/>
      <c r="JZU313" s="1"/>
      <c r="JZV313" s="1"/>
      <c r="JZW313" s="1"/>
      <c r="JZX313" s="1"/>
      <c r="JZY313" s="1"/>
      <c r="JZZ313" s="1"/>
      <c r="KAA313" s="1"/>
      <c r="KAB313" s="1"/>
      <c r="KAC313" s="1"/>
      <c r="KAD313" s="1"/>
      <c r="KAE313" s="1"/>
      <c r="KAF313" s="1"/>
      <c r="KAG313" s="1"/>
      <c r="KAH313" s="1"/>
      <c r="KAI313" s="1"/>
      <c r="KAJ313" s="1"/>
      <c r="KAK313" s="1"/>
      <c r="KAL313" s="1"/>
      <c r="KAM313" s="1"/>
      <c r="KAN313" s="1"/>
      <c r="KAO313" s="1"/>
      <c r="KAP313" s="1"/>
      <c r="KAQ313" s="1"/>
      <c r="KAR313" s="1"/>
      <c r="KAS313" s="1"/>
      <c r="KAT313" s="1"/>
      <c r="KAU313" s="1"/>
      <c r="KAV313" s="1"/>
      <c r="KAW313" s="1"/>
      <c r="KAX313" s="1"/>
      <c r="KAY313" s="1"/>
      <c r="KAZ313" s="1"/>
      <c r="KBA313" s="1"/>
      <c r="KBB313" s="1"/>
      <c r="KBC313" s="1"/>
      <c r="KBD313" s="1"/>
      <c r="KBE313" s="1"/>
      <c r="KBF313" s="1"/>
      <c r="KBG313" s="1"/>
      <c r="KBH313" s="1"/>
      <c r="KBI313" s="1"/>
      <c r="KBJ313" s="1"/>
      <c r="KBK313" s="1"/>
      <c r="KBL313" s="1"/>
      <c r="KBM313" s="1"/>
      <c r="KBN313" s="1"/>
      <c r="KBO313" s="1"/>
      <c r="KBP313" s="1"/>
      <c r="KBQ313" s="1"/>
      <c r="KBR313" s="1"/>
      <c r="KBS313" s="1"/>
      <c r="KBT313" s="1"/>
      <c r="KBU313" s="1"/>
      <c r="KBV313" s="1"/>
      <c r="KBW313" s="1"/>
      <c r="KBX313" s="1"/>
      <c r="KBY313" s="1"/>
      <c r="KBZ313" s="1"/>
      <c r="KCA313" s="1"/>
      <c r="KCB313" s="1"/>
      <c r="KCC313" s="1"/>
      <c r="KCD313" s="1"/>
      <c r="KCE313" s="1"/>
      <c r="KCF313" s="1"/>
      <c r="KCG313" s="1"/>
      <c r="KCH313" s="1"/>
      <c r="KCI313" s="1"/>
      <c r="KCJ313" s="1"/>
      <c r="KCK313" s="1"/>
      <c r="KCL313" s="1"/>
      <c r="KCM313" s="1"/>
      <c r="KCN313" s="1"/>
      <c r="KCO313" s="1"/>
      <c r="KCP313" s="1"/>
      <c r="KCQ313" s="1"/>
      <c r="KCR313" s="1"/>
      <c r="KCS313" s="1"/>
      <c r="KCT313" s="1"/>
      <c r="KCU313" s="1"/>
      <c r="KCV313" s="1"/>
      <c r="KCW313" s="1"/>
      <c r="KCX313" s="1"/>
      <c r="KCY313" s="1"/>
      <c r="KCZ313" s="1"/>
      <c r="KDA313" s="1"/>
      <c r="KDB313" s="1"/>
      <c r="KDC313" s="1"/>
      <c r="KDD313" s="1"/>
      <c r="KDE313" s="1"/>
      <c r="KDF313" s="1"/>
      <c r="KDG313" s="1"/>
      <c r="KDH313" s="1"/>
      <c r="KDI313" s="1"/>
      <c r="KDJ313" s="1"/>
      <c r="KDK313" s="1"/>
      <c r="KDL313" s="1"/>
      <c r="KDM313" s="1"/>
      <c r="KDN313" s="1"/>
      <c r="KDO313" s="1"/>
      <c r="KDP313" s="1"/>
      <c r="KDQ313" s="1"/>
      <c r="KDR313" s="1"/>
      <c r="KDS313" s="1"/>
      <c r="KDT313" s="1"/>
      <c r="KDU313" s="1"/>
      <c r="KDV313" s="1"/>
      <c r="KDW313" s="1"/>
      <c r="KDX313" s="1"/>
      <c r="KDY313" s="1"/>
      <c r="KDZ313" s="1"/>
      <c r="KEA313" s="1"/>
      <c r="KEB313" s="1"/>
      <c r="KEC313" s="1"/>
      <c r="KED313" s="1"/>
      <c r="KEE313" s="1"/>
      <c r="KEF313" s="1"/>
      <c r="KEG313" s="1"/>
      <c r="KEH313" s="1"/>
      <c r="KEI313" s="1"/>
      <c r="KEJ313" s="1"/>
      <c r="KEK313" s="1"/>
      <c r="KEL313" s="1"/>
      <c r="KEM313" s="1"/>
      <c r="KEN313" s="1"/>
      <c r="KEO313" s="1"/>
      <c r="KEP313" s="1"/>
      <c r="KEQ313" s="1"/>
      <c r="KER313" s="1"/>
      <c r="KES313" s="1"/>
      <c r="KET313" s="1"/>
      <c r="KEU313" s="1"/>
      <c r="KEV313" s="1"/>
      <c r="KEW313" s="1"/>
      <c r="KEX313" s="1"/>
      <c r="KEY313" s="1"/>
      <c r="KEZ313" s="1"/>
      <c r="KFA313" s="1"/>
      <c r="KFB313" s="1"/>
      <c r="KFC313" s="1"/>
      <c r="KFD313" s="1"/>
      <c r="KFE313" s="1"/>
      <c r="KFF313" s="1"/>
      <c r="KFG313" s="1"/>
      <c r="KFH313" s="1"/>
      <c r="KFI313" s="1"/>
      <c r="KFJ313" s="1"/>
      <c r="KFK313" s="1"/>
      <c r="KFL313" s="1"/>
      <c r="KFM313" s="1"/>
      <c r="KFN313" s="1"/>
      <c r="KFO313" s="1"/>
      <c r="KFP313" s="1"/>
      <c r="KFQ313" s="1"/>
      <c r="KFR313" s="1"/>
      <c r="KFS313" s="1"/>
      <c r="KFT313" s="1"/>
      <c r="KFU313" s="1"/>
      <c r="KFV313" s="1"/>
      <c r="KFW313" s="1"/>
      <c r="KFX313" s="1"/>
      <c r="KFY313" s="1"/>
      <c r="KFZ313" s="1"/>
      <c r="KGA313" s="1"/>
      <c r="KGB313" s="1"/>
      <c r="KGC313" s="1"/>
      <c r="KGD313" s="1"/>
      <c r="KGE313" s="1"/>
      <c r="KGF313" s="1"/>
      <c r="KGG313" s="1"/>
      <c r="KGH313" s="1"/>
      <c r="KGI313" s="1"/>
      <c r="KGJ313" s="1"/>
      <c r="KGK313" s="1"/>
      <c r="KGL313" s="1"/>
      <c r="KGM313" s="1"/>
      <c r="KGN313" s="1"/>
      <c r="KGO313" s="1"/>
      <c r="KGP313" s="1"/>
      <c r="KGQ313" s="1"/>
      <c r="KGR313" s="1"/>
      <c r="KGS313" s="1"/>
      <c r="KGT313" s="1"/>
      <c r="KGU313" s="1"/>
      <c r="KGV313" s="1"/>
      <c r="KGW313" s="1"/>
      <c r="KGX313" s="1"/>
      <c r="KGY313" s="1"/>
      <c r="KGZ313" s="1"/>
      <c r="KHA313" s="1"/>
      <c r="KHB313" s="1"/>
      <c r="KHC313" s="1"/>
      <c r="KHD313" s="1"/>
      <c r="KHE313" s="1"/>
      <c r="KHF313" s="1"/>
      <c r="KHG313" s="1"/>
      <c r="KHH313" s="1"/>
      <c r="KHI313" s="1"/>
      <c r="KHJ313" s="1"/>
      <c r="KHK313" s="1"/>
      <c r="KHL313" s="1"/>
      <c r="KHM313" s="1"/>
      <c r="KHN313" s="1"/>
      <c r="KHO313" s="1"/>
      <c r="KHP313" s="1"/>
      <c r="KHQ313" s="1"/>
      <c r="KHR313" s="1"/>
      <c r="KHS313" s="1"/>
      <c r="KHT313" s="1"/>
      <c r="KHU313" s="1"/>
      <c r="KHV313" s="1"/>
      <c r="KHW313" s="1"/>
      <c r="KHX313" s="1"/>
      <c r="KHY313" s="1"/>
      <c r="KHZ313" s="1"/>
      <c r="KIA313" s="1"/>
      <c r="KIB313" s="1"/>
      <c r="KIC313" s="1"/>
      <c r="KID313" s="1"/>
      <c r="KIE313" s="1"/>
      <c r="KIF313" s="1"/>
      <c r="KIG313" s="1"/>
      <c r="KIH313" s="1"/>
      <c r="KII313" s="1"/>
      <c r="KIJ313" s="1"/>
      <c r="KIK313" s="1"/>
      <c r="KIL313" s="1"/>
      <c r="KIM313" s="1"/>
      <c r="KIN313" s="1"/>
      <c r="KIO313" s="1"/>
      <c r="KIP313" s="1"/>
      <c r="KIQ313" s="1"/>
      <c r="KIR313" s="1"/>
      <c r="KIS313" s="1"/>
      <c r="KIT313" s="1"/>
      <c r="KIU313" s="1"/>
      <c r="KIV313" s="1"/>
      <c r="KIW313" s="1"/>
      <c r="KIX313" s="1"/>
      <c r="KIY313" s="1"/>
      <c r="KIZ313" s="1"/>
      <c r="KJA313" s="1"/>
      <c r="KJB313" s="1"/>
      <c r="KJC313" s="1"/>
      <c r="KJD313" s="1"/>
      <c r="KJE313" s="1"/>
      <c r="KJF313" s="1"/>
      <c r="KJG313" s="1"/>
      <c r="KJH313" s="1"/>
      <c r="KJI313" s="1"/>
      <c r="KJJ313" s="1"/>
      <c r="KJK313" s="1"/>
      <c r="KJL313" s="1"/>
      <c r="KJM313" s="1"/>
      <c r="KJN313" s="1"/>
      <c r="KJO313" s="1"/>
      <c r="KJP313" s="1"/>
      <c r="KJQ313" s="1"/>
      <c r="KJR313" s="1"/>
      <c r="KJS313" s="1"/>
      <c r="KJT313" s="1"/>
      <c r="KJU313" s="1"/>
      <c r="KJV313" s="1"/>
      <c r="KJW313" s="1"/>
      <c r="KJX313" s="1"/>
      <c r="KJY313" s="1"/>
      <c r="KJZ313" s="1"/>
      <c r="KKA313" s="1"/>
      <c r="KKB313" s="1"/>
      <c r="KKC313" s="1"/>
      <c r="KKD313" s="1"/>
      <c r="KKE313" s="1"/>
      <c r="KKF313" s="1"/>
      <c r="KKG313" s="1"/>
      <c r="KKH313" s="1"/>
      <c r="KKI313" s="1"/>
      <c r="KKJ313" s="1"/>
      <c r="KKK313" s="1"/>
      <c r="KKL313" s="1"/>
      <c r="KKM313" s="1"/>
      <c r="KKN313" s="1"/>
      <c r="KKO313" s="1"/>
      <c r="KKP313" s="1"/>
      <c r="KKQ313" s="1"/>
      <c r="KKR313" s="1"/>
      <c r="KKS313" s="1"/>
      <c r="KKT313" s="1"/>
      <c r="KKU313" s="1"/>
      <c r="KKV313" s="1"/>
      <c r="KKW313" s="1"/>
      <c r="KKX313" s="1"/>
      <c r="KKY313" s="1"/>
      <c r="KKZ313" s="1"/>
      <c r="KLA313" s="1"/>
      <c r="KLB313" s="1"/>
      <c r="KLC313" s="1"/>
      <c r="KLD313" s="1"/>
      <c r="KLE313" s="1"/>
      <c r="KLF313" s="1"/>
      <c r="KLG313" s="1"/>
      <c r="KLH313" s="1"/>
      <c r="KLI313" s="1"/>
      <c r="KLJ313" s="1"/>
      <c r="KLK313" s="1"/>
      <c r="KLL313" s="1"/>
      <c r="KLM313" s="1"/>
      <c r="KLN313" s="1"/>
      <c r="KLO313" s="1"/>
      <c r="KLP313" s="1"/>
      <c r="KLQ313" s="1"/>
      <c r="KLR313" s="1"/>
      <c r="KLS313" s="1"/>
      <c r="KLT313" s="1"/>
      <c r="KLU313" s="1"/>
      <c r="KLV313" s="1"/>
      <c r="KLW313" s="1"/>
      <c r="KLX313" s="1"/>
      <c r="KLY313" s="1"/>
      <c r="KLZ313" s="1"/>
      <c r="KMA313" s="1"/>
      <c r="KMB313" s="1"/>
      <c r="KMC313" s="1"/>
      <c r="KMD313" s="1"/>
      <c r="KME313" s="1"/>
      <c r="KMF313" s="1"/>
      <c r="KMG313" s="1"/>
      <c r="KMH313" s="1"/>
      <c r="KMI313" s="1"/>
      <c r="KMJ313" s="1"/>
      <c r="KMK313" s="1"/>
      <c r="KML313" s="1"/>
      <c r="KMM313" s="1"/>
      <c r="KMN313" s="1"/>
      <c r="KMO313" s="1"/>
      <c r="KMP313" s="1"/>
      <c r="KMQ313" s="1"/>
      <c r="KMR313" s="1"/>
      <c r="KMS313" s="1"/>
      <c r="KMT313" s="1"/>
      <c r="KMU313" s="1"/>
      <c r="KMV313" s="1"/>
      <c r="KMW313" s="1"/>
      <c r="KMX313" s="1"/>
      <c r="KMY313" s="1"/>
      <c r="KMZ313" s="1"/>
      <c r="KNA313" s="1"/>
      <c r="KNB313" s="1"/>
      <c r="KNC313" s="1"/>
      <c r="KND313" s="1"/>
      <c r="KNE313" s="1"/>
      <c r="KNF313" s="1"/>
      <c r="KNG313" s="1"/>
      <c r="KNH313" s="1"/>
      <c r="KNI313" s="1"/>
      <c r="KNJ313" s="1"/>
      <c r="KNK313" s="1"/>
      <c r="KNL313" s="1"/>
      <c r="KNM313" s="1"/>
      <c r="KNN313" s="1"/>
      <c r="KNO313" s="1"/>
      <c r="KNP313" s="1"/>
      <c r="KNQ313" s="1"/>
      <c r="KNR313" s="1"/>
      <c r="KNS313" s="1"/>
      <c r="KNT313" s="1"/>
      <c r="KNU313" s="1"/>
      <c r="KNV313" s="1"/>
      <c r="KNW313" s="1"/>
      <c r="KNX313" s="1"/>
      <c r="KNY313" s="1"/>
      <c r="KNZ313" s="1"/>
      <c r="KOA313" s="1"/>
      <c r="KOB313" s="1"/>
      <c r="KOC313" s="1"/>
      <c r="KOD313" s="1"/>
      <c r="KOE313" s="1"/>
      <c r="KOF313" s="1"/>
      <c r="KOG313" s="1"/>
      <c r="KOH313" s="1"/>
      <c r="KOI313" s="1"/>
      <c r="KOJ313" s="1"/>
      <c r="KOK313" s="1"/>
      <c r="KOL313" s="1"/>
      <c r="KOM313" s="1"/>
      <c r="KON313" s="1"/>
      <c r="KOO313" s="1"/>
      <c r="KOP313" s="1"/>
      <c r="KOQ313" s="1"/>
      <c r="KOR313" s="1"/>
      <c r="KOS313" s="1"/>
      <c r="KOT313" s="1"/>
      <c r="KOU313" s="1"/>
      <c r="KOV313" s="1"/>
      <c r="KOW313" s="1"/>
      <c r="KOX313" s="1"/>
      <c r="KOY313" s="1"/>
      <c r="KOZ313" s="1"/>
      <c r="KPA313" s="1"/>
      <c r="KPB313" s="1"/>
      <c r="KPC313" s="1"/>
      <c r="KPD313" s="1"/>
      <c r="KPE313" s="1"/>
      <c r="KPF313" s="1"/>
      <c r="KPG313" s="1"/>
      <c r="KPH313" s="1"/>
      <c r="KPI313" s="1"/>
      <c r="KPJ313" s="1"/>
      <c r="KPK313" s="1"/>
      <c r="KPL313" s="1"/>
      <c r="KPM313" s="1"/>
      <c r="KPN313" s="1"/>
      <c r="KPO313" s="1"/>
      <c r="KPP313" s="1"/>
      <c r="KPQ313" s="1"/>
      <c r="KPR313" s="1"/>
      <c r="KPS313" s="1"/>
      <c r="KPT313" s="1"/>
      <c r="KPU313" s="1"/>
      <c r="KPV313" s="1"/>
      <c r="KPW313" s="1"/>
      <c r="KPX313" s="1"/>
      <c r="KPY313" s="1"/>
      <c r="KPZ313" s="1"/>
      <c r="KQA313" s="1"/>
      <c r="KQB313" s="1"/>
      <c r="KQC313" s="1"/>
      <c r="KQD313" s="1"/>
      <c r="KQE313" s="1"/>
      <c r="KQF313" s="1"/>
      <c r="KQG313" s="1"/>
      <c r="KQH313" s="1"/>
      <c r="KQI313" s="1"/>
      <c r="KQJ313" s="1"/>
      <c r="KQK313" s="1"/>
      <c r="KQL313" s="1"/>
      <c r="KQM313" s="1"/>
      <c r="KQN313" s="1"/>
      <c r="KQO313" s="1"/>
      <c r="KQP313" s="1"/>
      <c r="KQQ313" s="1"/>
      <c r="KQR313" s="1"/>
      <c r="KQS313" s="1"/>
      <c r="KQT313" s="1"/>
      <c r="KQU313" s="1"/>
      <c r="KQV313" s="1"/>
      <c r="KQW313" s="1"/>
      <c r="KQX313" s="1"/>
      <c r="KQY313" s="1"/>
      <c r="KQZ313" s="1"/>
      <c r="KRA313" s="1"/>
      <c r="KRB313" s="1"/>
      <c r="KRC313" s="1"/>
      <c r="KRD313" s="1"/>
      <c r="KRE313" s="1"/>
      <c r="KRF313" s="1"/>
      <c r="KRG313" s="1"/>
      <c r="KRH313" s="1"/>
      <c r="KRI313" s="1"/>
      <c r="KRJ313" s="1"/>
      <c r="KRK313" s="1"/>
      <c r="KRL313" s="1"/>
      <c r="KRM313" s="1"/>
      <c r="KRN313" s="1"/>
      <c r="KRO313" s="1"/>
      <c r="KRP313" s="1"/>
      <c r="KRQ313" s="1"/>
      <c r="KRR313" s="1"/>
      <c r="KRS313" s="1"/>
      <c r="KRT313" s="1"/>
      <c r="KRU313" s="1"/>
      <c r="KRV313" s="1"/>
      <c r="KRW313" s="1"/>
      <c r="KRX313" s="1"/>
      <c r="KRY313" s="1"/>
      <c r="KRZ313" s="1"/>
      <c r="KSA313" s="1"/>
      <c r="KSB313" s="1"/>
      <c r="KSC313" s="1"/>
      <c r="KSD313" s="1"/>
      <c r="KSE313" s="1"/>
      <c r="KSF313" s="1"/>
      <c r="KSG313" s="1"/>
      <c r="KSH313" s="1"/>
      <c r="KSI313" s="1"/>
      <c r="KSJ313" s="1"/>
      <c r="KSK313" s="1"/>
      <c r="KSL313" s="1"/>
      <c r="KSM313" s="1"/>
      <c r="KSN313" s="1"/>
      <c r="KSO313" s="1"/>
      <c r="KSP313" s="1"/>
      <c r="KSQ313" s="1"/>
      <c r="KSR313" s="1"/>
      <c r="KSS313" s="1"/>
      <c r="KST313" s="1"/>
      <c r="KSU313" s="1"/>
      <c r="KSV313" s="1"/>
      <c r="KSW313" s="1"/>
      <c r="KSX313" s="1"/>
      <c r="KSY313" s="1"/>
      <c r="KSZ313" s="1"/>
      <c r="KTA313" s="1"/>
      <c r="KTB313" s="1"/>
      <c r="KTC313" s="1"/>
      <c r="KTD313" s="1"/>
      <c r="KTE313" s="1"/>
      <c r="KTF313" s="1"/>
      <c r="KTG313" s="1"/>
      <c r="KTH313" s="1"/>
      <c r="KTI313" s="1"/>
      <c r="KTJ313" s="1"/>
      <c r="KTK313" s="1"/>
      <c r="KTL313" s="1"/>
      <c r="KTM313" s="1"/>
      <c r="KTN313" s="1"/>
      <c r="KTO313" s="1"/>
      <c r="KTP313" s="1"/>
      <c r="KTQ313" s="1"/>
      <c r="KTR313" s="1"/>
      <c r="KTS313" s="1"/>
      <c r="KTT313" s="1"/>
      <c r="KTU313" s="1"/>
      <c r="KTV313" s="1"/>
      <c r="KTW313" s="1"/>
      <c r="KTX313" s="1"/>
      <c r="KTY313" s="1"/>
      <c r="KTZ313" s="1"/>
      <c r="KUA313" s="1"/>
      <c r="KUB313" s="1"/>
      <c r="KUC313" s="1"/>
      <c r="KUD313" s="1"/>
      <c r="KUE313" s="1"/>
      <c r="KUF313" s="1"/>
      <c r="KUG313" s="1"/>
      <c r="KUH313" s="1"/>
      <c r="KUI313" s="1"/>
      <c r="KUJ313" s="1"/>
      <c r="KUK313" s="1"/>
      <c r="KUL313" s="1"/>
      <c r="KUM313" s="1"/>
      <c r="KUN313" s="1"/>
      <c r="KUO313" s="1"/>
      <c r="KUP313" s="1"/>
      <c r="KUQ313" s="1"/>
      <c r="KUR313" s="1"/>
      <c r="KUS313" s="1"/>
      <c r="KUT313" s="1"/>
      <c r="KUU313" s="1"/>
      <c r="KUV313" s="1"/>
      <c r="KUW313" s="1"/>
      <c r="KUX313" s="1"/>
      <c r="KUY313" s="1"/>
      <c r="KUZ313" s="1"/>
      <c r="KVA313" s="1"/>
      <c r="KVB313" s="1"/>
      <c r="KVC313" s="1"/>
      <c r="KVD313" s="1"/>
      <c r="KVE313" s="1"/>
      <c r="KVF313" s="1"/>
      <c r="KVG313" s="1"/>
      <c r="KVH313" s="1"/>
      <c r="KVI313" s="1"/>
      <c r="KVJ313" s="1"/>
      <c r="KVK313" s="1"/>
      <c r="KVL313" s="1"/>
      <c r="KVM313" s="1"/>
      <c r="KVN313" s="1"/>
      <c r="KVO313" s="1"/>
      <c r="KVP313" s="1"/>
      <c r="KVQ313" s="1"/>
      <c r="KVR313" s="1"/>
      <c r="KVS313" s="1"/>
      <c r="KVT313" s="1"/>
      <c r="KVU313" s="1"/>
      <c r="KVV313" s="1"/>
      <c r="KVW313" s="1"/>
      <c r="KVX313" s="1"/>
      <c r="KVY313" s="1"/>
      <c r="KVZ313" s="1"/>
      <c r="KWA313" s="1"/>
      <c r="KWB313" s="1"/>
      <c r="KWC313" s="1"/>
      <c r="KWD313" s="1"/>
      <c r="KWE313" s="1"/>
      <c r="KWF313" s="1"/>
      <c r="KWG313" s="1"/>
      <c r="KWH313" s="1"/>
      <c r="KWI313" s="1"/>
      <c r="KWJ313" s="1"/>
      <c r="KWK313" s="1"/>
      <c r="KWL313" s="1"/>
      <c r="KWM313" s="1"/>
      <c r="KWN313" s="1"/>
      <c r="KWO313" s="1"/>
      <c r="KWP313" s="1"/>
      <c r="KWQ313" s="1"/>
      <c r="KWR313" s="1"/>
      <c r="KWS313" s="1"/>
      <c r="KWT313" s="1"/>
      <c r="KWU313" s="1"/>
      <c r="KWV313" s="1"/>
      <c r="KWW313" s="1"/>
      <c r="KWX313" s="1"/>
      <c r="KWY313" s="1"/>
      <c r="KWZ313" s="1"/>
      <c r="KXA313" s="1"/>
      <c r="KXB313" s="1"/>
      <c r="KXC313" s="1"/>
      <c r="KXD313" s="1"/>
      <c r="KXE313" s="1"/>
      <c r="KXF313" s="1"/>
      <c r="KXG313" s="1"/>
      <c r="KXH313" s="1"/>
      <c r="KXI313" s="1"/>
      <c r="KXJ313" s="1"/>
      <c r="KXK313" s="1"/>
      <c r="KXL313" s="1"/>
      <c r="KXM313" s="1"/>
      <c r="KXN313" s="1"/>
      <c r="KXO313" s="1"/>
      <c r="KXP313" s="1"/>
      <c r="KXQ313" s="1"/>
      <c r="KXR313" s="1"/>
      <c r="KXS313" s="1"/>
      <c r="KXT313" s="1"/>
      <c r="KXU313" s="1"/>
      <c r="KXV313" s="1"/>
      <c r="KXW313" s="1"/>
      <c r="KXX313" s="1"/>
      <c r="KXY313" s="1"/>
      <c r="KXZ313" s="1"/>
      <c r="KYA313" s="1"/>
      <c r="KYB313" s="1"/>
      <c r="KYC313" s="1"/>
      <c r="KYD313" s="1"/>
      <c r="KYE313" s="1"/>
      <c r="KYF313" s="1"/>
      <c r="KYG313" s="1"/>
      <c r="KYH313" s="1"/>
      <c r="KYI313" s="1"/>
      <c r="KYJ313" s="1"/>
      <c r="KYK313" s="1"/>
      <c r="KYL313" s="1"/>
      <c r="KYM313" s="1"/>
      <c r="KYN313" s="1"/>
      <c r="KYO313" s="1"/>
      <c r="KYP313" s="1"/>
      <c r="KYQ313" s="1"/>
      <c r="KYR313" s="1"/>
      <c r="KYS313" s="1"/>
      <c r="KYT313" s="1"/>
      <c r="KYU313" s="1"/>
      <c r="KYV313" s="1"/>
      <c r="KYW313" s="1"/>
      <c r="KYX313" s="1"/>
      <c r="KYY313" s="1"/>
      <c r="KYZ313" s="1"/>
      <c r="KZA313" s="1"/>
      <c r="KZB313" s="1"/>
      <c r="KZC313" s="1"/>
      <c r="KZD313" s="1"/>
      <c r="KZE313" s="1"/>
      <c r="KZF313" s="1"/>
      <c r="KZG313" s="1"/>
      <c r="KZH313" s="1"/>
      <c r="KZI313" s="1"/>
      <c r="KZJ313" s="1"/>
      <c r="KZK313" s="1"/>
      <c r="KZL313" s="1"/>
      <c r="KZM313" s="1"/>
      <c r="KZN313" s="1"/>
      <c r="KZO313" s="1"/>
      <c r="KZP313" s="1"/>
      <c r="KZQ313" s="1"/>
      <c r="KZR313" s="1"/>
      <c r="KZS313" s="1"/>
      <c r="KZT313" s="1"/>
      <c r="KZU313" s="1"/>
      <c r="KZV313" s="1"/>
      <c r="KZW313" s="1"/>
      <c r="KZX313" s="1"/>
      <c r="KZY313" s="1"/>
      <c r="KZZ313" s="1"/>
      <c r="LAA313" s="1"/>
      <c r="LAB313" s="1"/>
      <c r="LAC313" s="1"/>
      <c r="LAD313" s="1"/>
      <c r="LAE313" s="1"/>
      <c r="LAF313" s="1"/>
      <c r="LAG313" s="1"/>
      <c r="LAH313" s="1"/>
      <c r="LAI313" s="1"/>
      <c r="LAJ313" s="1"/>
      <c r="LAK313" s="1"/>
      <c r="LAL313" s="1"/>
      <c r="LAM313" s="1"/>
      <c r="LAN313" s="1"/>
      <c r="LAO313" s="1"/>
      <c r="LAP313" s="1"/>
      <c r="LAQ313" s="1"/>
      <c r="LAR313" s="1"/>
      <c r="LAS313" s="1"/>
      <c r="LAT313" s="1"/>
      <c r="LAU313" s="1"/>
      <c r="LAV313" s="1"/>
      <c r="LAW313" s="1"/>
      <c r="LAX313" s="1"/>
      <c r="LAY313" s="1"/>
      <c r="LAZ313" s="1"/>
      <c r="LBA313" s="1"/>
      <c r="LBB313" s="1"/>
      <c r="LBC313" s="1"/>
      <c r="LBD313" s="1"/>
      <c r="LBE313" s="1"/>
      <c r="LBF313" s="1"/>
      <c r="LBG313" s="1"/>
      <c r="LBH313" s="1"/>
      <c r="LBI313" s="1"/>
      <c r="LBJ313" s="1"/>
      <c r="LBK313" s="1"/>
      <c r="LBL313" s="1"/>
      <c r="LBM313" s="1"/>
      <c r="LBN313" s="1"/>
      <c r="LBO313" s="1"/>
      <c r="LBP313" s="1"/>
      <c r="LBQ313" s="1"/>
      <c r="LBR313" s="1"/>
      <c r="LBS313" s="1"/>
      <c r="LBT313" s="1"/>
      <c r="LBU313" s="1"/>
      <c r="LBV313" s="1"/>
      <c r="LBW313" s="1"/>
      <c r="LBX313" s="1"/>
      <c r="LBY313" s="1"/>
      <c r="LBZ313" s="1"/>
      <c r="LCA313" s="1"/>
      <c r="LCB313" s="1"/>
      <c r="LCC313" s="1"/>
      <c r="LCD313" s="1"/>
      <c r="LCE313" s="1"/>
      <c r="LCF313" s="1"/>
      <c r="LCG313" s="1"/>
      <c r="LCH313" s="1"/>
      <c r="LCI313" s="1"/>
      <c r="LCJ313" s="1"/>
      <c r="LCK313" s="1"/>
      <c r="LCL313" s="1"/>
      <c r="LCM313" s="1"/>
      <c r="LCN313" s="1"/>
      <c r="LCO313" s="1"/>
      <c r="LCP313" s="1"/>
      <c r="LCQ313" s="1"/>
      <c r="LCR313" s="1"/>
      <c r="LCS313" s="1"/>
      <c r="LCT313" s="1"/>
      <c r="LCU313" s="1"/>
      <c r="LCV313" s="1"/>
      <c r="LCW313" s="1"/>
      <c r="LCX313" s="1"/>
      <c r="LCY313" s="1"/>
      <c r="LCZ313" s="1"/>
      <c r="LDA313" s="1"/>
      <c r="LDB313" s="1"/>
      <c r="LDC313" s="1"/>
      <c r="LDD313" s="1"/>
      <c r="LDE313" s="1"/>
      <c r="LDF313" s="1"/>
      <c r="LDG313" s="1"/>
      <c r="LDH313" s="1"/>
      <c r="LDI313" s="1"/>
      <c r="LDJ313" s="1"/>
      <c r="LDK313" s="1"/>
      <c r="LDL313" s="1"/>
      <c r="LDM313" s="1"/>
      <c r="LDN313" s="1"/>
      <c r="LDO313" s="1"/>
      <c r="LDP313" s="1"/>
      <c r="LDQ313" s="1"/>
      <c r="LDR313" s="1"/>
      <c r="LDS313" s="1"/>
      <c r="LDT313" s="1"/>
      <c r="LDU313" s="1"/>
      <c r="LDV313" s="1"/>
      <c r="LDW313" s="1"/>
      <c r="LDX313" s="1"/>
      <c r="LDY313" s="1"/>
      <c r="LDZ313" s="1"/>
      <c r="LEA313" s="1"/>
      <c r="LEB313" s="1"/>
      <c r="LEC313" s="1"/>
      <c r="LED313" s="1"/>
      <c r="LEE313" s="1"/>
      <c r="LEF313" s="1"/>
      <c r="LEG313" s="1"/>
      <c r="LEH313" s="1"/>
      <c r="LEI313" s="1"/>
      <c r="LEJ313" s="1"/>
      <c r="LEK313" s="1"/>
      <c r="LEL313" s="1"/>
      <c r="LEM313" s="1"/>
      <c r="LEN313" s="1"/>
      <c r="LEO313" s="1"/>
      <c r="LEP313" s="1"/>
      <c r="LEQ313" s="1"/>
      <c r="LER313" s="1"/>
      <c r="LES313" s="1"/>
      <c r="LET313" s="1"/>
      <c r="LEU313" s="1"/>
      <c r="LEV313" s="1"/>
      <c r="LEW313" s="1"/>
      <c r="LEX313" s="1"/>
      <c r="LEY313" s="1"/>
      <c r="LEZ313" s="1"/>
      <c r="LFA313" s="1"/>
      <c r="LFB313" s="1"/>
      <c r="LFC313" s="1"/>
      <c r="LFD313" s="1"/>
      <c r="LFE313" s="1"/>
      <c r="LFF313" s="1"/>
      <c r="LFG313" s="1"/>
      <c r="LFH313" s="1"/>
      <c r="LFI313" s="1"/>
      <c r="LFJ313" s="1"/>
      <c r="LFK313" s="1"/>
      <c r="LFL313" s="1"/>
      <c r="LFM313" s="1"/>
      <c r="LFN313" s="1"/>
      <c r="LFO313" s="1"/>
      <c r="LFP313" s="1"/>
      <c r="LFQ313" s="1"/>
      <c r="LFR313" s="1"/>
      <c r="LFS313" s="1"/>
      <c r="LFT313" s="1"/>
      <c r="LFU313" s="1"/>
      <c r="LFV313" s="1"/>
      <c r="LFW313" s="1"/>
      <c r="LFX313" s="1"/>
      <c r="LFY313" s="1"/>
      <c r="LFZ313" s="1"/>
      <c r="LGA313" s="1"/>
      <c r="LGB313" s="1"/>
      <c r="LGC313" s="1"/>
      <c r="LGD313" s="1"/>
      <c r="LGE313" s="1"/>
      <c r="LGF313" s="1"/>
      <c r="LGG313" s="1"/>
      <c r="LGH313" s="1"/>
      <c r="LGI313" s="1"/>
      <c r="LGJ313" s="1"/>
      <c r="LGK313" s="1"/>
      <c r="LGL313" s="1"/>
      <c r="LGM313" s="1"/>
      <c r="LGN313" s="1"/>
      <c r="LGO313" s="1"/>
      <c r="LGP313" s="1"/>
      <c r="LGQ313" s="1"/>
      <c r="LGR313" s="1"/>
      <c r="LGS313" s="1"/>
      <c r="LGT313" s="1"/>
      <c r="LGU313" s="1"/>
      <c r="LGV313" s="1"/>
      <c r="LGW313" s="1"/>
      <c r="LGX313" s="1"/>
      <c r="LGY313" s="1"/>
      <c r="LGZ313" s="1"/>
      <c r="LHA313" s="1"/>
      <c r="LHB313" s="1"/>
      <c r="LHC313" s="1"/>
      <c r="LHD313" s="1"/>
      <c r="LHE313" s="1"/>
      <c r="LHF313" s="1"/>
      <c r="LHG313" s="1"/>
      <c r="LHH313" s="1"/>
      <c r="LHI313" s="1"/>
      <c r="LHJ313" s="1"/>
      <c r="LHK313" s="1"/>
      <c r="LHL313" s="1"/>
      <c r="LHM313" s="1"/>
      <c r="LHN313" s="1"/>
      <c r="LHO313" s="1"/>
      <c r="LHP313" s="1"/>
      <c r="LHQ313" s="1"/>
      <c r="LHR313" s="1"/>
      <c r="LHS313" s="1"/>
      <c r="LHT313" s="1"/>
      <c r="LHU313" s="1"/>
      <c r="LHV313" s="1"/>
      <c r="LHW313" s="1"/>
      <c r="LHX313" s="1"/>
      <c r="LHY313" s="1"/>
      <c r="LHZ313" s="1"/>
      <c r="LIA313" s="1"/>
      <c r="LIB313" s="1"/>
      <c r="LIC313" s="1"/>
      <c r="LID313" s="1"/>
      <c r="LIE313" s="1"/>
      <c r="LIF313" s="1"/>
      <c r="LIG313" s="1"/>
      <c r="LIH313" s="1"/>
      <c r="LII313" s="1"/>
      <c r="LIJ313" s="1"/>
      <c r="LIK313" s="1"/>
      <c r="LIL313" s="1"/>
      <c r="LIM313" s="1"/>
      <c r="LIN313" s="1"/>
      <c r="LIO313" s="1"/>
      <c r="LIP313" s="1"/>
      <c r="LIQ313" s="1"/>
      <c r="LIR313" s="1"/>
      <c r="LIS313" s="1"/>
      <c r="LIT313" s="1"/>
      <c r="LIU313" s="1"/>
      <c r="LIV313" s="1"/>
      <c r="LIW313" s="1"/>
      <c r="LIX313" s="1"/>
      <c r="LIY313" s="1"/>
      <c r="LIZ313" s="1"/>
      <c r="LJA313" s="1"/>
      <c r="LJB313" s="1"/>
      <c r="LJC313" s="1"/>
      <c r="LJD313" s="1"/>
      <c r="LJE313" s="1"/>
      <c r="LJF313" s="1"/>
      <c r="LJG313" s="1"/>
      <c r="LJH313" s="1"/>
      <c r="LJI313" s="1"/>
      <c r="LJJ313" s="1"/>
      <c r="LJK313" s="1"/>
      <c r="LJL313" s="1"/>
      <c r="LJM313" s="1"/>
      <c r="LJN313" s="1"/>
      <c r="LJO313" s="1"/>
      <c r="LJP313" s="1"/>
      <c r="LJQ313" s="1"/>
      <c r="LJR313" s="1"/>
      <c r="LJS313" s="1"/>
      <c r="LJT313" s="1"/>
      <c r="LJU313" s="1"/>
      <c r="LJV313" s="1"/>
      <c r="LJW313" s="1"/>
      <c r="LJX313" s="1"/>
      <c r="LJY313" s="1"/>
      <c r="LJZ313" s="1"/>
      <c r="LKA313" s="1"/>
      <c r="LKB313" s="1"/>
      <c r="LKC313" s="1"/>
      <c r="LKD313" s="1"/>
      <c r="LKE313" s="1"/>
      <c r="LKF313" s="1"/>
      <c r="LKG313" s="1"/>
      <c r="LKH313" s="1"/>
      <c r="LKI313" s="1"/>
      <c r="LKJ313" s="1"/>
      <c r="LKK313" s="1"/>
      <c r="LKL313" s="1"/>
      <c r="LKM313" s="1"/>
      <c r="LKN313" s="1"/>
      <c r="LKO313" s="1"/>
      <c r="LKP313" s="1"/>
      <c r="LKQ313" s="1"/>
      <c r="LKR313" s="1"/>
      <c r="LKS313" s="1"/>
      <c r="LKT313" s="1"/>
      <c r="LKU313" s="1"/>
      <c r="LKV313" s="1"/>
      <c r="LKW313" s="1"/>
      <c r="LKX313" s="1"/>
      <c r="LKY313" s="1"/>
      <c r="LKZ313" s="1"/>
      <c r="LLA313" s="1"/>
      <c r="LLB313" s="1"/>
      <c r="LLC313" s="1"/>
      <c r="LLD313" s="1"/>
      <c r="LLE313" s="1"/>
      <c r="LLF313" s="1"/>
      <c r="LLG313" s="1"/>
      <c r="LLH313" s="1"/>
      <c r="LLI313" s="1"/>
      <c r="LLJ313" s="1"/>
      <c r="LLK313" s="1"/>
      <c r="LLL313" s="1"/>
      <c r="LLM313" s="1"/>
      <c r="LLN313" s="1"/>
      <c r="LLO313" s="1"/>
      <c r="LLP313" s="1"/>
      <c r="LLQ313" s="1"/>
      <c r="LLR313" s="1"/>
      <c r="LLS313" s="1"/>
      <c r="LLT313" s="1"/>
      <c r="LLU313" s="1"/>
      <c r="LLV313" s="1"/>
      <c r="LLW313" s="1"/>
      <c r="LLX313" s="1"/>
      <c r="LLY313" s="1"/>
      <c r="LLZ313" s="1"/>
      <c r="LMA313" s="1"/>
      <c r="LMB313" s="1"/>
      <c r="LMC313" s="1"/>
      <c r="LMD313" s="1"/>
      <c r="LME313" s="1"/>
      <c r="LMF313" s="1"/>
      <c r="LMG313" s="1"/>
      <c r="LMH313" s="1"/>
      <c r="LMI313" s="1"/>
      <c r="LMJ313" s="1"/>
      <c r="LMK313" s="1"/>
      <c r="LML313" s="1"/>
      <c r="LMM313" s="1"/>
      <c r="LMN313" s="1"/>
      <c r="LMO313" s="1"/>
      <c r="LMP313" s="1"/>
      <c r="LMQ313" s="1"/>
      <c r="LMR313" s="1"/>
      <c r="LMS313" s="1"/>
      <c r="LMT313" s="1"/>
      <c r="LMU313" s="1"/>
      <c r="LMV313" s="1"/>
      <c r="LMW313" s="1"/>
      <c r="LMX313" s="1"/>
      <c r="LMY313" s="1"/>
      <c r="LMZ313" s="1"/>
      <c r="LNA313" s="1"/>
      <c r="LNB313" s="1"/>
      <c r="LNC313" s="1"/>
      <c r="LND313" s="1"/>
      <c r="LNE313" s="1"/>
      <c r="LNF313" s="1"/>
      <c r="LNG313" s="1"/>
      <c r="LNH313" s="1"/>
      <c r="LNI313" s="1"/>
      <c r="LNJ313" s="1"/>
      <c r="LNK313" s="1"/>
      <c r="LNL313" s="1"/>
      <c r="LNM313" s="1"/>
      <c r="LNN313" s="1"/>
      <c r="LNO313" s="1"/>
      <c r="LNP313" s="1"/>
      <c r="LNQ313" s="1"/>
      <c r="LNR313" s="1"/>
      <c r="LNS313" s="1"/>
      <c r="LNT313" s="1"/>
      <c r="LNU313" s="1"/>
      <c r="LNV313" s="1"/>
      <c r="LNW313" s="1"/>
      <c r="LNX313" s="1"/>
      <c r="LNY313" s="1"/>
      <c r="LNZ313" s="1"/>
      <c r="LOA313" s="1"/>
      <c r="LOB313" s="1"/>
      <c r="LOC313" s="1"/>
      <c r="LOD313" s="1"/>
      <c r="LOE313" s="1"/>
      <c r="LOF313" s="1"/>
      <c r="LOG313" s="1"/>
      <c r="LOH313" s="1"/>
      <c r="LOI313" s="1"/>
      <c r="LOJ313" s="1"/>
      <c r="LOK313" s="1"/>
      <c r="LOL313" s="1"/>
      <c r="LOM313" s="1"/>
      <c r="LON313" s="1"/>
      <c r="LOO313" s="1"/>
      <c r="LOP313" s="1"/>
      <c r="LOQ313" s="1"/>
      <c r="LOR313" s="1"/>
      <c r="LOS313" s="1"/>
      <c r="LOT313" s="1"/>
      <c r="LOU313" s="1"/>
      <c r="LOV313" s="1"/>
      <c r="LOW313" s="1"/>
      <c r="LOX313" s="1"/>
      <c r="LOY313" s="1"/>
      <c r="LOZ313" s="1"/>
      <c r="LPA313" s="1"/>
      <c r="LPB313" s="1"/>
      <c r="LPC313" s="1"/>
      <c r="LPD313" s="1"/>
      <c r="LPE313" s="1"/>
      <c r="LPF313" s="1"/>
      <c r="LPG313" s="1"/>
      <c r="LPH313" s="1"/>
      <c r="LPI313" s="1"/>
      <c r="LPJ313" s="1"/>
      <c r="LPK313" s="1"/>
      <c r="LPL313" s="1"/>
      <c r="LPM313" s="1"/>
      <c r="LPN313" s="1"/>
      <c r="LPO313" s="1"/>
      <c r="LPP313" s="1"/>
      <c r="LPQ313" s="1"/>
      <c r="LPR313" s="1"/>
      <c r="LPS313" s="1"/>
      <c r="LPT313" s="1"/>
      <c r="LPU313" s="1"/>
      <c r="LPV313" s="1"/>
      <c r="LPW313" s="1"/>
      <c r="LPX313" s="1"/>
      <c r="LPY313" s="1"/>
      <c r="LPZ313" s="1"/>
      <c r="LQA313" s="1"/>
      <c r="LQB313" s="1"/>
      <c r="LQC313" s="1"/>
      <c r="LQD313" s="1"/>
      <c r="LQE313" s="1"/>
      <c r="LQF313" s="1"/>
      <c r="LQG313" s="1"/>
      <c r="LQH313" s="1"/>
      <c r="LQI313" s="1"/>
      <c r="LQJ313" s="1"/>
      <c r="LQK313" s="1"/>
      <c r="LQL313" s="1"/>
      <c r="LQM313" s="1"/>
      <c r="LQN313" s="1"/>
      <c r="LQO313" s="1"/>
      <c r="LQP313" s="1"/>
      <c r="LQQ313" s="1"/>
      <c r="LQR313" s="1"/>
      <c r="LQS313" s="1"/>
      <c r="LQT313" s="1"/>
      <c r="LQU313" s="1"/>
      <c r="LQV313" s="1"/>
      <c r="LQW313" s="1"/>
      <c r="LQX313" s="1"/>
      <c r="LQY313" s="1"/>
      <c r="LQZ313" s="1"/>
      <c r="LRA313" s="1"/>
      <c r="LRB313" s="1"/>
      <c r="LRC313" s="1"/>
      <c r="LRD313" s="1"/>
      <c r="LRE313" s="1"/>
      <c r="LRF313" s="1"/>
      <c r="LRG313" s="1"/>
      <c r="LRH313" s="1"/>
      <c r="LRI313" s="1"/>
      <c r="LRJ313" s="1"/>
      <c r="LRK313" s="1"/>
      <c r="LRL313" s="1"/>
      <c r="LRM313" s="1"/>
      <c r="LRN313" s="1"/>
      <c r="LRO313" s="1"/>
      <c r="LRP313" s="1"/>
      <c r="LRQ313" s="1"/>
      <c r="LRR313" s="1"/>
      <c r="LRS313" s="1"/>
      <c r="LRT313" s="1"/>
      <c r="LRU313" s="1"/>
      <c r="LRV313" s="1"/>
      <c r="LRW313" s="1"/>
      <c r="LRX313" s="1"/>
      <c r="LRY313" s="1"/>
      <c r="LRZ313" s="1"/>
      <c r="LSA313" s="1"/>
      <c r="LSB313" s="1"/>
      <c r="LSC313" s="1"/>
      <c r="LSD313" s="1"/>
      <c r="LSE313" s="1"/>
      <c r="LSF313" s="1"/>
      <c r="LSG313" s="1"/>
      <c r="LSH313" s="1"/>
      <c r="LSI313" s="1"/>
      <c r="LSJ313" s="1"/>
      <c r="LSK313" s="1"/>
      <c r="LSL313" s="1"/>
      <c r="LSM313" s="1"/>
      <c r="LSN313" s="1"/>
      <c r="LSO313" s="1"/>
      <c r="LSP313" s="1"/>
      <c r="LSQ313" s="1"/>
      <c r="LSR313" s="1"/>
      <c r="LSS313" s="1"/>
      <c r="LST313" s="1"/>
      <c r="LSU313" s="1"/>
      <c r="LSV313" s="1"/>
      <c r="LSW313" s="1"/>
      <c r="LSX313" s="1"/>
      <c r="LSY313" s="1"/>
      <c r="LSZ313" s="1"/>
      <c r="LTA313" s="1"/>
      <c r="LTB313" s="1"/>
      <c r="LTC313" s="1"/>
      <c r="LTD313" s="1"/>
      <c r="LTE313" s="1"/>
      <c r="LTF313" s="1"/>
      <c r="LTG313" s="1"/>
      <c r="LTH313" s="1"/>
      <c r="LTI313" s="1"/>
      <c r="LTJ313" s="1"/>
      <c r="LTK313" s="1"/>
      <c r="LTL313" s="1"/>
      <c r="LTM313" s="1"/>
      <c r="LTN313" s="1"/>
      <c r="LTO313" s="1"/>
      <c r="LTP313" s="1"/>
      <c r="LTQ313" s="1"/>
      <c r="LTR313" s="1"/>
      <c r="LTS313" s="1"/>
      <c r="LTT313" s="1"/>
      <c r="LTU313" s="1"/>
      <c r="LTV313" s="1"/>
      <c r="LTW313" s="1"/>
      <c r="LTX313" s="1"/>
      <c r="LTY313" s="1"/>
      <c r="LTZ313" s="1"/>
      <c r="LUA313" s="1"/>
      <c r="LUB313" s="1"/>
      <c r="LUC313" s="1"/>
      <c r="LUD313" s="1"/>
      <c r="LUE313" s="1"/>
      <c r="LUF313" s="1"/>
      <c r="LUG313" s="1"/>
      <c r="LUH313" s="1"/>
      <c r="LUI313" s="1"/>
      <c r="LUJ313" s="1"/>
      <c r="LUK313" s="1"/>
      <c r="LUL313" s="1"/>
      <c r="LUM313" s="1"/>
      <c r="LUN313" s="1"/>
      <c r="LUO313" s="1"/>
      <c r="LUP313" s="1"/>
      <c r="LUQ313" s="1"/>
      <c r="LUR313" s="1"/>
      <c r="LUS313" s="1"/>
      <c r="LUT313" s="1"/>
      <c r="LUU313" s="1"/>
      <c r="LUV313" s="1"/>
      <c r="LUW313" s="1"/>
      <c r="LUX313" s="1"/>
      <c r="LUY313" s="1"/>
      <c r="LUZ313" s="1"/>
      <c r="LVA313" s="1"/>
      <c r="LVB313" s="1"/>
      <c r="LVC313" s="1"/>
      <c r="LVD313" s="1"/>
      <c r="LVE313" s="1"/>
      <c r="LVF313" s="1"/>
      <c r="LVG313" s="1"/>
      <c r="LVH313" s="1"/>
      <c r="LVI313" s="1"/>
      <c r="LVJ313" s="1"/>
      <c r="LVK313" s="1"/>
      <c r="LVL313" s="1"/>
      <c r="LVM313" s="1"/>
      <c r="LVN313" s="1"/>
      <c r="LVO313" s="1"/>
      <c r="LVP313" s="1"/>
      <c r="LVQ313" s="1"/>
      <c r="LVR313" s="1"/>
      <c r="LVS313" s="1"/>
      <c r="LVT313" s="1"/>
      <c r="LVU313" s="1"/>
      <c r="LVV313" s="1"/>
      <c r="LVW313" s="1"/>
      <c r="LVX313" s="1"/>
      <c r="LVY313" s="1"/>
      <c r="LVZ313" s="1"/>
      <c r="LWA313" s="1"/>
      <c r="LWB313" s="1"/>
      <c r="LWC313" s="1"/>
      <c r="LWD313" s="1"/>
      <c r="LWE313" s="1"/>
      <c r="LWF313" s="1"/>
      <c r="LWG313" s="1"/>
      <c r="LWH313" s="1"/>
      <c r="LWI313" s="1"/>
      <c r="LWJ313" s="1"/>
      <c r="LWK313" s="1"/>
      <c r="LWL313" s="1"/>
      <c r="LWM313" s="1"/>
      <c r="LWN313" s="1"/>
      <c r="LWO313" s="1"/>
      <c r="LWP313" s="1"/>
      <c r="LWQ313" s="1"/>
      <c r="LWR313" s="1"/>
      <c r="LWS313" s="1"/>
      <c r="LWT313" s="1"/>
      <c r="LWU313" s="1"/>
      <c r="LWV313" s="1"/>
      <c r="LWW313" s="1"/>
      <c r="LWX313" s="1"/>
      <c r="LWY313" s="1"/>
      <c r="LWZ313" s="1"/>
      <c r="LXA313" s="1"/>
      <c r="LXB313" s="1"/>
      <c r="LXC313" s="1"/>
      <c r="LXD313" s="1"/>
      <c r="LXE313" s="1"/>
      <c r="LXF313" s="1"/>
      <c r="LXG313" s="1"/>
      <c r="LXH313" s="1"/>
      <c r="LXI313" s="1"/>
      <c r="LXJ313" s="1"/>
      <c r="LXK313" s="1"/>
      <c r="LXL313" s="1"/>
      <c r="LXM313" s="1"/>
      <c r="LXN313" s="1"/>
      <c r="LXO313" s="1"/>
      <c r="LXP313" s="1"/>
      <c r="LXQ313" s="1"/>
      <c r="LXR313" s="1"/>
      <c r="LXS313" s="1"/>
      <c r="LXT313" s="1"/>
      <c r="LXU313" s="1"/>
      <c r="LXV313" s="1"/>
      <c r="LXW313" s="1"/>
      <c r="LXX313" s="1"/>
      <c r="LXY313" s="1"/>
      <c r="LXZ313" s="1"/>
      <c r="LYA313" s="1"/>
      <c r="LYB313" s="1"/>
      <c r="LYC313" s="1"/>
      <c r="LYD313" s="1"/>
      <c r="LYE313" s="1"/>
      <c r="LYF313" s="1"/>
      <c r="LYG313" s="1"/>
      <c r="LYH313" s="1"/>
      <c r="LYI313" s="1"/>
      <c r="LYJ313" s="1"/>
      <c r="LYK313" s="1"/>
      <c r="LYL313" s="1"/>
      <c r="LYM313" s="1"/>
      <c r="LYN313" s="1"/>
      <c r="LYO313" s="1"/>
      <c r="LYP313" s="1"/>
      <c r="LYQ313" s="1"/>
      <c r="LYR313" s="1"/>
      <c r="LYS313" s="1"/>
      <c r="LYT313" s="1"/>
      <c r="LYU313" s="1"/>
      <c r="LYV313" s="1"/>
      <c r="LYW313" s="1"/>
      <c r="LYX313" s="1"/>
      <c r="LYY313" s="1"/>
      <c r="LYZ313" s="1"/>
      <c r="LZA313" s="1"/>
      <c r="LZB313" s="1"/>
      <c r="LZC313" s="1"/>
      <c r="LZD313" s="1"/>
      <c r="LZE313" s="1"/>
      <c r="LZF313" s="1"/>
      <c r="LZG313" s="1"/>
      <c r="LZH313" s="1"/>
      <c r="LZI313" s="1"/>
      <c r="LZJ313" s="1"/>
      <c r="LZK313" s="1"/>
      <c r="LZL313" s="1"/>
      <c r="LZM313" s="1"/>
      <c r="LZN313" s="1"/>
      <c r="LZO313" s="1"/>
      <c r="LZP313" s="1"/>
      <c r="LZQ313" s="1"/>
      <c r="LZR313" s="1"/>
      <c r="LZS313" s="1"/>
      <c r="LZT313" s="1"/>
      <c r="LZU313" s="1"/>
      <c r="LZV313" s="1"/>
      <c r="LZW313" s="1"/>
      <c r="LZX313" s="1"/>
      <c r="LZY313" s="1"/>
      <c r="LZZ313" s="1"/>
      <c r="MAA313" s="1"/>
      <c r="MAB313" s="1"/>
      <c r="MAC313" s="1"/>
      <c r="MAD313" s="1"/>
      <c r="MAE313" s="1"/>
      <c r="MAF313" s="1"/>
      <c r="MAG313" s="1"/>
      <c r="MAH313" s="1"/>
      <c r="MAI313" s="1"/>
      <c r="MAJ313" s="1"/>
      <c r="MAK313" s="1"/>
      <c r="MAL313" s="1"/>
      <c r="MAM313" s="1"/>
      <c r="MAN313" s="1"/>
      <c r="MAO313" s="1"/>
      <c r="MAP313" s="1"/>
      <c r="MAQ313" s="1"/>
      <c r="MAR313" s="1"/>
      <c r="MAS313" s="1"/>
      <c r="MAT313" s="1"/>
      <c r="MAU313" s="1"/>
      <c r="MAV313" s="1"/>
      <c r="MAW313" s="1"/>
      <c r="MAX313" s="1"/>
      <c r="MAY313" s="1"/>
      <c r="MAZ313" s="1"/>
      <c r="MBA313" s="1"/>
      <c r="MBB313" s="1"/>
      <c r="MBC313" s="1"/>
      <c r="MBD313" s="1"/>
      <c r="MBE313" s="1"/>
      <c r="MBF313" s="1"/>
      <c r="MBG313" s="1"/>
      <c r="MBH313" s="1"/>
      <c r="MBI313" s="1"/>
      <c r="MBJ313" s="1"/>
      <c r="MBK313" s="1"/>
      <c r="MBL313" s="1"/>
      <c r="MBM313" s="1"/>
      <c r="MBN313" s="1"/>
      <c r="MBO313" s="1"/>
      <c r="MBP313" s="1"/>
      <c r="MBQ313" s="1"/>
      <c r="MBR313" s="1"/>
      <c r="MBS313" s="1"/>
      <c r="MBT313" s="1"/>
      <c r="MBU313" s="1"/>
      <c r="MBV313" s="1"/>
      <c r="MBW313" s="1"/>
      <c r="MBX313" s="1"/>
      <c r="MBY313" s="1"/>
      <c r="MBZ313" s="1"/>
      <c r="MCA313" s="1"/>
      <c r="MCB313" s="1"/>
      <c r="MCC313" s="1"/>
      <c r="MCD313" s="1"/>
      <c r="MCE313" s="1"/>
      <c r="MCF313" s="1"/>
      <c r="MCG313" s="1"/>
      <c r="MCH313" s="1"/>
      <c r="MCI313" s="1"/>
      <c r="MCJ313" s="1"/>
      <c r="MCK313" s="1"/>
      <c r="MCL313" s="1"/>
      <c r="MCM313" s="1"/>
      <c r="MCN313" s="1"/>
      <c r="MCO313" s="1"/>
      <c r="MCP313" s="1"/>
      <c r="MCQ313" s="1"/>
      <c r="MCR313" s="1"/>
      <c r="MCS313" s="1"/>
      <c r="MCT313" s="1"/>
      <c r="MCU313" s="1"/>
      <c r="MCV313" s="1"/>
      <c r="MCW313" s="1"/>
      <c r="MCX313" s="1"/>
      <c r="MCY313" s="1"/>
      <c r="MCZ313" s="1"/>
      <c r="MDA313" s="1"/>
      <c r="MDB313" s="1"/>
      <c r="MDC313" s="1"/>
      <c r="MDD313" s="1"/>
      <c r="MDE313" s="1"/>
      <c r="MDF313" s="1"/>
      <c r="MDG313" s="1"/>
      <c r="MDH313" s="1"/>
      <c r="MDI313" s="1"/>
      <c r="MDJ313" s="1"/>
      <c r="MDK313" s="1"/>
      <c r="MDL313" s="1"/>
      <c r="MDM313" s="1"/>
      <c r="MDN313" s="1"/>
      <c r="MDO313" s="1"/>
      <c r="MDP313" s="1"/>
      <c r="MDQ313" s="1"/>
      <c r="MDR313" s="1"/>
      <c r="MDS313" s="1"/>
      <c r="MDT313" s="1"/>
      <c r="MDU313" s="1"/>
      <c r="MDV313" s="1"/>
      <c r="MDW313" s="1"/>
      <c r="MDX313" s="1"/>
      <c r="MDY313" s="1"/>
      <c r="MDZ313" s="1"/>
      <c r="MEA313" s="1"/>
      <c r="MEB313" s="1"/>
      <c r="MEC313" s="1"/>
      <c r="MED313" s="1"/>
      <c r="MEE313" s="1"/>
      <c r="MEF313" s="1"/>
      <c r="MEG313" s="1"/>
      <c r="MEH313" s="1"/>
      <c r="MEI313" s="1"/>
      <c r="MEJ313" s="1"/>
      <c r="MEK313" s="1"/>
      <c r="MEL313" s="1"/>
      <c r="MEM313" s="1"/>
      <c r="MEN313" s="1"/>
      <c r="MEO313" s="1"/>
      <c r="MEP313" s="1"/>
      <c r="MEQ313" s="1"/>
      <c r="MER313" s="1"/>
      <c r="MES313" s="1"/>
      <c r="MET313" s="1"/>
      <c r="MEU313" s="1"/>
      <c r="MEV313" s="1"/>
      <c r="MEW313" s="1"/>
      <c r="MEX313" s="1"/>
      <c r="MEY313" s="1"/>
      <c r="MEZ313" s="1"/>
      <c r="MFA313" s="1"/>
      <c r="MFB313" s="1"/>
      <c r="MFC313" s="1"/>
      <c r="MFD313" s="1"/>
      <c r="MFE313" s="1"/>
      <c r="MFF313" s="1"/>
      <c r="MFG313" s="1"/>
      <c r="MFH313" s="1"/>
      <c r="MFI313" s="1"/>
      <c r="MFJ313" s="1"/>
      <c r="MFK313" s="1"/>
      <c r="MFL313" s="1"/>
      <c r="MFM313" s="1"/>
      <c r="MFN313" s="1"/>
      <c r="MFO313" s="1"/>
      <c r="MFP313" s="1"/>
      <c r="MFQ313" s="1"/>
      <c r="MFR313" s="1"/>
      <c r="MFS313" s="1"/>
      <c r="MFT313" s="1"/>
      <c r="MFU313" s="1"/>
      <c r="MFV313" s="1"/>
      <c r="MFW313" s="1"/>
      <c r="MFX313" s="1"/>
      <c r="MFY313" s="1"/>
      <c r="MFZ313" s="1"/>
      <c r="MGA313" s="1"/>
      <c r="MGB313" s="1"/>
      <c r="MGC313" s="1"/>
      <c r="MGD313" s="1"/>
      <c r="MGE313" s="1"/>
      <c r="MGF313" s="1"/>
      <c r="MGG313" s="1"/>
      <c r="MGH313" s="1"/>
      <c r="MGI313" s="1"/>
      <c r="MGJ313" s="1"/>
      <c r="MGK313" s="1"/>
      <c r="MGL313" s="1"/>
      <c r="MGM313" s="1"/>
      <c r="MGN313" s="1"/>
      <c r="MGO313" s="1"/>
      <c r="MGP313" s="1"/>
      <c r="MGQ313" s="1"/>
      <c r="MGR313" s="1"/>
      <c r="MGS313" s="1"/>
      <c r="MGT313" s="1"/>
      <c r="MGU313" s="1"/>
      <c r="MGV313" s="1"/>
      <c r="MGW313" s="1"/>
      <c r="MGX313" s="1"/>
      <c r="MGY313" s="1"/>
      <c r="MGZ313" s="1"/>
      <c r="MHA313" s="1"/>
      <c r="MHB313" s="1"/>
      <c r="MHC313" s="1"/>
      <c r="MHD313" s="1"/>
      <c r="MHE313" s="1"/>
      <c r="MHF313" s="1"/>
      <c r="MHG313" s="1"/>
      <c r="MHH313" s="1"/>
      <c r="MHI313" s="1"/>
      <c r="MHJ313" s="1"/>
      <c r="MHK313" s="1"/>
      <c r="MHL313" s="1"/>
      <c r="MHM313" s="1"/>
      <c r="MHN313" s="1"/>
      <c r="MHO313" s="1"/>
      <c r="MHP313" s="1"/>
      <c r="MHQ313" s="1"/>
      <c r="MHR313" s="1"/>
      <c r="MHS313" s="1"/>
      <c r="MHT313" s="1"/>
      <c r="MHU313" s="1"/>
      <c r="MHV313" s="1"/>
      <c r="MHW313" s="1"/>
      <c r="MHX313" s="1"/>
      <c r="MHY313" s="1"/>
      <c r="MHZ313" s="1"/>
      <c r="MIA313" s="1"/>
      <c r="MIB313" s="1"/>
      <c r="MIC313" s="1"/>
      <c r="MID313" s="1"/>
      <c r="MIE313" s="1"/>
      <c r="MIF313" s="1"/>
      <c r="MIG313" s="1"/>
      <c r="MIH313" s="1"/>
      <c r="MII313" s="1"/>
      <c r="MIJ313" s="1"/>
      <c r="MIK313" s="1"/>
      <c r="MIL313" s="1"/>
      <c r="MIM313" s="1"/>
      <c r="MIN313" s="1"/>
      <c r="MIO313" s="1"/>
      <c r="MIP313" s="1"/>
      <c r="MIQ313" s="1"/>
      <c r="MIR313" s="1"/>
      <c r="MIS313" s="1"/>
      <c r="MIT313" s="1"/>
      <c r="MIU313" s="1"/>
      <c r="MIV313" s="1"/>
      <c r="MIW313" s="1"/>
      <c r="MIX313" s="1"/>
      <c r="MIY313" s="1"/>
      <c r="MIZ313" s="1"/>
      <c r="MJA313" s="1"/>
      <c r="MJB313" s="1"/>
      <c r="MJC313" s="1"/>
      <c r="MJD313" s="1"/>
      <c r="MJE313" s="1"/>
      <c r="MJF313" s="1"/>
      <c r="MJG313" s="1"/>
      <c r="MJH313" s="1"/>
      <c r="MJI313" s="1"/>
      <c r="MJJ313" s="1"/>
      <c r="MJK313" s="1"/>
      <c r="MJL313" s="1"/>
      <c r="MJM313" s="1"/>
      <c r="MJN313" s="1"/>
      <c r="MJO313" s="1"/>
      <c r="MJP313" s="1"/>
      <c r="MJQ313" s="1"/>
      <c r="MJR313" s="1"/>
      <c r="MJS313" s="1"/>
      <c r="MJT313" s="1"/>
      <c r="MJU313" s="1"/>
      <c r="MJV313" s="1"/>
      <c r="MJW313" s="1"/>
      <c r="MJX313" s="1"/>
      <c r="MJY313" s="1"/>
      <c r="MJZ313" s="1"/>
      <c r="MKA313" s="1"/>
      <c r="MKB313" s="1"/>
      <c r="MKC313" s="1"/>
      <c r="MKD313" s="1"/>
      <c r="MKE313" s="1"/>
      <c r="MKF313" s="1"/>
      <c r="MKG313" s="1"/>
      <c r="MKH313" s="1"/>
      <c r="MKI313" s="1"/>
      <c r="MKJ313" s="1"/>
      <c r="MKK313" s="1"/>
      <c r="MKL313" s="1"/>
      <c r="MKM313" s="1"/>
      <c r="MKN313" s="1"/>
      <c r="MKO313" s="1"/>
      <c r="MKP313" s="1"/>
      <c r="MKQ313" s="1"/>
      <c r="MKR313" s="1"/>
      <c r="MKS313" s="1"/>
      <c r="MKT313" s="1"/>
      <c r="MKU313" s="1"/>
      <c r="MKV313" s="1"/>
      <c r="MKW313" s="1"/>
      <c r="MKX313" s="1"/>
      <c r="MKY313" s="1"/>
      <c r="MKZ313" s="1"/>
      <c r="MLA313" s="1"/>
      <c r="MLB313" s="1"/>
      <c r="MLC313" s="1"/>
      <c r="MLD313" s="1"/>
      <c r="MLE313" s="1"/>
      <c r="MLF313" s="1"/>
      <c r="MLG313" s="1"/>
      <c r="MLH313" s="1"/>
      <c r="MLI313" s="1"/>
      <c r="MLJ313" s="1"/>
      <c r="MLK313" s="1"/>
      <c r="MLL313" s="1"/>
      <c r="MLM313" s="1"/>
      <c r="MLN313" s="1"/>
      <c r="MLO313" s="1"/>
      <c r="MLP313" s="1"/>
      <c r="MLQ313" s="1"/>
      <c r="MLR313" s="1"/>
      <c r="MLS313" s="1"/>
      <c r="MLT313" s="1"/>
      <c r="MLU313" s="1"/>
      <c r="MLV313" s="1"/>
      <c r="MLW313" s="1"/>
      <c r="MLX313" s="1"/>
      <c r="MLY313" s="1"/>
      <c r="MLZ313" s="1"/>
      <c r="MMA313" s="1"/>
      <c r="MMB313" s="1"/>
      <c r="MMC313" s="1"/>
      <c r="MMD313" s="1"/>
      <c r="MME313" s="1"/>
      <c r="MMF313" s="1"/>
      <c r="MMG313" s="1"/>
      <c r="MMH313" s="1"/>
      <c r="MMI313" s="1"/>
      <c r="MMJ313" s="1"/>
      <c r="MMK313" s="1"/>
      <c r="MML313" s="1"/>
      <c r="MMM313" s="1"/>
      <c r="MMN313" s="1"/>
      <c r="MMO313" s="1"/>
      <c r="MMP313" s="1"/>
      <c r="MMQ313" s="1"/>
      <c r="MMR313" s="1"/>
      <c r="MMS313" s="1"/>
      <c r="MMT313" s="1"/>
      <c r="MMU313" s="1"/>
      <c r="MMV313" s="1"/>
      <c r="MMW313" s="1"/>
      <c r="MMX313" s="1"/>
      <c r="MMY313" s="1"/>
      <c r="MMZ313" s="1"/>
      <c r="MNA313" s="1"/>
      <c r="MNB313" s="1"/>
      <c r="MNC313" s="1"/>
      <c r="MND313" s="1"/>
      <c r="MNE313" s="1"/>
      <c r="MNF313" s="1"/>
      <c r="MNG313" s="1"/>
      <c r="MNH313" s="1"/>
      <c r="MNI313" s="1"/>
      <c r="MNJ313" s="1"/>
      <c r="MNK313" s="1"/>
      <c r="MNL313" s="1"/>
      <c r="MNM313" s="1"/>
      <c r="MNN313" s="1"/>
      <c r="MNO313" s="1"/>
      <c r="MNP313" s="1"/>
      <c r="MNQ313" s="1"/>
      <c r="MNR313" s="1"/>
      <c r="MNS313" s="1"/>
      <c r="MNT313" s="1"/>
      <c r="MNU313" s="1"/>
      <c r="MNV313" s="1"/>
      <c r="MNW313" s="1"/>
      <c r="MNX313" s="1"/>
      <c r="MNY313" s="1"/>
      <c r="MNZ313" s="1"/>
      <c r="MOA313" s="1"/>
      <c r="MOB313" s="1"/>
      <c r="MOC313" s="1"/>
      <c r="MOD313" s="1"/>
      <c r="MOE313" s="1"/>
      <c r="MOF313" s="1"/>
      <c r="MOG313" s="1"/>
      <c r="MOH313" s="1"/>
      <c r="MOI313" s="1"/>
      <c r="MOJ313" s="1"/>
      <c r="MOK313" s="1"/>
      <c r="MOL313" s="1"/>
      <c r="MOM313" s="1"/>
      <c r="MON313" s="1"/>
      <c r="MOO313" s="1"/>
      <c r="MOP313" s="1"/>
      <c r="MOQ313" s="1"/>
      <c r="MOR313" s="1"/>
      <c r="MOS313" s="1"/>
      <c r="MOT313" s="1"/>
      <c r="MOU313" s="1"/>
      <c r="MOV313" s="1"/>
      <c r="MOW313" s="1"/>
      <c r="MOX313" s="1"/>
      <c r="MOY313" s="1"/>
      <c r="MOZ313" s="1"/>
      <c r="MPA313" s="1"/>
      <c r="MPB313" s="1"/>
      <c r="MPC313" s="1"/>
      <c r="MPD313" s="1"/>
      <c r="MPE313" s="1"/>
      <c r="MPF313" s="1"/>
      <c r="MPG313" s="1"/>
      <c r="MPH313" s="1"/>
      <c r="MPI313" s="1"/>
      <c r="MPJ313" s="1"/>
      <c r="MPK313" s="1"/>
      <c r="MPL313" s="1"/>
      <c r="MPM313" s="1"/>
      <c r="MPN313" s="1"/>
      <c r="MPO313" s="1"/>
      <c r="MPP313" s="1"/>
      <c r="MPQ313" s="1"/>
      <c r="MPR313" s="1"/>
      <c r="MPS313" s="1"/>
      <c r="MPT313" s="1"/>
      <c r="MPU313" s="1"/>
      <c r="MPV313" s="1"/>
      <c r="MPW313" s="1"/>
      <c r="MPX313" s="1"/>
      <c r="MPY313" s="1"/>
      <c r="MPZ313" s="1"/>
      <c r="MQA313" s="1"/>
      <c r="MQB313" s="1"/>
      <c r="MQC313" s="1"/>
      <c r="MQD313" s="1"/>
      <c r="MQE313" s="1"/>
      <c r="MQF313" s="1"/>
      <c r="MQG313" s="1"/>
      <c r="MQH313" s="1"/>
      <c r="MQI313" s="1"/>
      <c r="MQJ313" s="1"/>
      <c r="MQK313" s="1"/>
      <c r="MQL313" s="1"/>
      <c r="MQM313" s="1"/>
      <c r="MQN313" s="1"/>
      <c r="MQO313" s="1"/>
      <c r="MQP313" s="1"/>
      <c r="MQQ313" s="1"/>
      <c r="MQR313" s="1"/>
      <c r="MQS313" s="1"/>
      <c r="MQT313" s="1"/>
      <c r="MQU313" s="1"/>
      <c r="MQV313" s="1"/>
      <c r="MQW313" s="1"/>
      <c r="MQX313" s="1"/>
      <c r="MQY313" s="1"/>
      <c r="MQZ313" s="1"/>
      <c r="MRA313" s="1"/>
      <c r="MRB313" s="1"/>
      <c r="MRC313" s="1"/>
      <c r="MRD313" s="1"/>
      <c r="MRE313" s="1"/>
      <c r="MRF313" s="1"/>
      <c r="MRG313" s="1"/>
      <c r="MRH313" s="1"/>
      <c r="MRI313" s="1"/>
      <c r="MRJ313" s="1"/>
      <c r="MRK313" s="1"/>
      <c r="MRL313" s="1"/>
      <c r="MRM313" s="1"/>
      <c r="MRN313" s="1"/>
      <c r="MRO313" s="1"/>
      <c r="MRP313" s="1"/>
      <c r="MRQ313" s="1"/>
      <c r="MRR313" s="1"/>
      <c r="MRS313" s="1"/>
      <c r="MRT313" s="1"/>
      <c r="MRU313" s="1"/>
      <c r="MRV313" s="1"/>
      <c r="MRW313" s="1"/>
      <c r="MRX313" s="1"/>
      <c r="MRY313" s="1"/>
      <c r="MRZ313" s="1"/>
      <c r="MSA313" s="1"/>
      <c r="MSB313" s="1"/>
      <c r="MSC313" s="1"/>
      <c r="MSD313" s="1"/>
      <c r="MSE313" s="1"/>
      <c r="MSF313" s="1"/>
      <c r="MSG313" s="1"/>
      <c r="MSH313" s="1"/>
      <c r="MSI313" s="1"/>
      <c r="MSJ313" s="1"/>
      <c r="MSK313" s="1"/>
      <c r="MSL313" s="1"/>
      <c r="MSM313" s="1"/>
      <c r="MSN313" s="1"/>
      <c r="MSO313" s="1"/>
      <c r="MSP313" s="1"/>
      <c r="MSQ313" s="1"/>
      <c r="MSR313" s="1"/>
      <c r="MSS313" s="1"/>
      <c r="MST313" s="1"/>
      <c r="MSU313" s="1"/>
      <c r="MSV313" s="1"/>
      <c r="MSW313" s="1"/>
      <c r="MSX313" s="1"/>
      <c r="MSY313" s="1"/>
      <c r="MSZ313" s="1"/>
      <c r="MTA313" s="1"/>
      <c r="MTB313" s="1"/>
      <c r="MTC313" s="1"/>
      <c r="MTD313" s="1"/>
      <c r="MTE313" s="1"/>
      <c r="MTF313" s="1"/>
      <c r="MTG313" s="1"/>
      <c r="MTH313" s="1"/>
      <c r="MTI313" s="1"/>
      <c r="MTJ313" s="1"/>
      <c r="MTK313" s="1"/>
      <c r="MTL313" s="1"/>
      <c r="MTM313" s="1"/>
      <c r="MTN313" s="1"/>
      <c r="MTO313" s="1"/>
      <c r="MTP313" s="1"/>
      <c r="MTQ313" s="1"/>
      <c r="MTR313" s="1"/>
      <c r="MTS313" s="1"/>
      <c r="MTT313" s="1"/>
      <c r="MTU313" s="1"/>
      <c r="MTV313" s="1"/>
      <c r="MTW313" s="1"/>
      <c r="MTX313" s="1"/>
      <c r="MTY313" s="1"/>
      <c r="MTZ313" s="1"/>
      <c r="MUA313" s="1"/>
      <c r="MUB313" s="1"/>
      <c r="MUC313" s="1"/>
      <c r="MUD313" s="1"/>
      <c r="MUE313" s="1"/>
      <c r="MUF313" s="1"/>
      <c r="MUG313" s="1"/>
      <c r="MUH313" s="1"/>
      <c r="MUI313" s="1"/>
      <c r="MUJ313" s="1"/>
      <c r="MUK313" s="1"/>
      <c r="MUL313" s="1"/>
      <c r="MUM313" s="1"/>
      <c r="MUN313" s="1"/>
      <c r="MUO313" s="1"/>
      <c r="MUP313" s="1"/>
      <c r="MUQ313" s="1"/>
      <c r="MUR313" s="1"/>
      <c r="MUS313" s="1"/>
      <c r="MUT313" s="1"/>
      <c r="MUU313" s="1"/>
      <c r="MUV313" s="1"/>
      <c r="MUW313" s="1"/>
      <c r="MUX313" s="1"/>
      <c r="MUY313" s="1"/>
      <c r="MUZ313" s="1"/>
      <c r="MVA313" s="1"/>
      <c r="MVB313" s="1"/>
      <c r="MVC313" s="1"/>
      <c r="MVD313" s="1"/>
      <c r="MVE313" s="1"/>
      <c r="MVF313" s="1"/>
      <c r="MVG313" s="1"/>
      <c r="MVH313" s="1"/>
      <c r="MVI313" s="1"/>
      <c r="MVJ313" s="1"/>
      <c r="MVK313" s="1"/>
      <c r="MVL313" s="1"/>
      <c r="MVM313" s="1"/>
      <c r="MVN313" s="1"/>
      <c r="MVO313" s="1"/>
      <c r="MVP313" s="1"/>
      <c r="MVQ313" s="1"/>
      <c r="MVR313" s="1"/>
      <c r="MVS313" s="1"/>
      <c r="MVT313" s="1"/>
      <c r="MVU313" s="1"/>
      <c r="MVV313" s="1"/>
      <c r="MVW313" s="1"/>
      <c r="MVX313" s="1"/>
      <c r="MVY313" s="1"/>
      <c r="MVZ313" s="1"/>
      <c r="MWA313" s="1"/>
      <c r="MWB313" s="1"/>
      <c r="MWC313" s="1"/>
      <c r="MWD313" s="1"/>
      <c r="MWE313" s="1"/>
      <c r="MWF313" s="1"/>
      <c r="MWG313" s="1"/>
      <c r="MWH313" s="1"/>
      <c r="MWI313" s="1"/>
      <c r="MWJ313" s="1"/>
      <c r="MWK313" s="1"/>
      <c r="MWL313" s="1"/>
      <c r="MWM313" s="1"/>
      <c r="MWN313" s="1"/>
      <c r="MWO313" s="1"/>
      <c r="MWP313" s="1"/>
      <c r="MWQ313" s="1"/>
      <c r="MWR313" s="1"/>
      <c r="MWS313" s="1"/>
      <c r="MWT313" s="1"/>
      <c r="MWU313" s="1"/>
      <c r="MWV313" s="1"/>
      <c r="MWW313" s="1"/>
      <c r="MWX313" s="1"/>
      <c r="MWY313" s="1"/>
      <c r="MWZ313" s="1"/>
      <c r="MXA313" s="1"/>
      <c r="MXB313" s="1"/>
      <c r="MXC313" s="1"/>
      <c r="MXD313" s="1"/>
      <c r="MXE313" s="1"/>
      <c r="MXF313" s="1"/>
      <c r="MXG313" s="1"/>
      <c r="MXH313" s="1"/>
      <c r="MXI313" s="1"/>
      <c r="MXJ313" s="1"/>
      <c r="MXK313" s="1"/>
      <c r="MXL313" s="1"/>
      <c r="MXM313" s="1"/>
      <c r="MXN313" s="1"/>
      <c r="MXO313" s="1"/>
      <c r="MXP313" s="1"/>
      <c r="MXQ313" s="1"/>
      <c r="MXR313" s="1"/>
      <c r="MXS313" s="1"/>
      <c r="MXT313" s="1"/>
      <c r="MXU313" s="1"/>
      <c r="MXV313" s="1"/>
      <c r="MXW313" s="1"/>
      <c r="MXX313" s="1"/>
      <c r="MXY313" s="1"/>
      <c r="MXZ313" s="1"/>
      <c r="MYA313" s="1"/>
      <c r="MYB313" s="1"/>
      <c r="MYC313" s="1"/>
      <c r="MYD313" s="1"/>
      <c r="MYE313" s="1"/>
      <c r="MYF313" s="1"/>
      <c r="MYG313" s="1"/>
      <c r="MYH313" s="1"/>
      <c r="MYI313" s="1"/>
      <c r="MYJ313" s="1"/>
      <c r="MYK313" s="1"/>
      <c r="MYL313" s="1"/>
      <c r="MYM313" s="1"/>
      <c r="MYN313" s="1"/>
      <c r="MYO313" s="1"/>
      <c r="MYP313" s="1"/>
      <c r="MYQ313" s="1"/>
      <c r="MYR313" s="1"/>
      <c r="MYS313" s="1"/>
      <c r="MYT313" s="1"/>
      <c r="MYU313" s="1"/>
      <c r="MYV313" s="1"/>
      <c r="MYW313" s="1"/>
      <c r="MYX313" s="1"/>
      <c r="MYY313" s="1"/>
      <c r="MYZ313" s="1"/>
      <c r="MZA313" s="1"/>
      <c r="MZB313" s="1"/>
      <c r="MZC313" s="1"/>
      <c r="MZD313" s="1"/>
      <c r="MZE313" s="1"/>
      <c r="MZF313" s="1"/>
      <c r="MZG313" s="1"/>
      <c r="MZH313" s="1"/>
      <c r="MZI313" s="1"/>
      <c r="MZJ313" s="1"/>
      <c r="MZK313" s="1"/>
      <c r="MZL313" s="1"/>
      <c r="MZM313" s="1"/>
      <c r="MZN313" s="1"/>
      <c r="MZO313" s="1"/>
      <c r="MZP313" s="1"/>
      <c r="MZQ313" s="1"/>
      <c r="MZR313" s="1"/>
      <c r="MZS313" s="1"/>
      <c r="MZT313" s="1"/>
      <c r="MZU313" s="1"/>
      <c r="MZV313" s="1"/>
      <c r="MZW313" s="1"/>
      <c r="MZX313" s="1"/>
      <c r="MZY313" s="1"/>
      <c r="MZZ313" s="1"/>
      <c r="NAA313" s="1"/>
      <c r="NAB313" s="1"/>
      <c r="NAC313" s="1"/>
      <c r="NAD313" s="1"/>
      <c r="NAE313" s="1"/>
      <c r="NAF313" s="1"/>
      <c r="NAG313" s="1"/>
      <c r="NAH313" s="1"/>
      <c r="NAI313" s="1"/>
      <c r="NAJ313" s="1"/>
      <c r="NAK313" s="1"/>
      <c r="NAL313" s="1"/>
      <c r="NAM313" s="1"/>
      <c r="NAN313" s="1"/>
      <c r="NAO313" s="1"/>
      <c r="NAP313" s="1"/>
      <c r="NAQ313" s="1"/>
      <c r="NAR313" s="1"/>
      <c r="NAS313" s="1"/>
      <c r="NAT313" s="1"/>
      <c r="NAU313" s="1"/>
      <c r="NAV313" s="1"/>
      <c r="NAW313" s="1"/>
      <c r="NAX313" s="1"/>
      <c r="NAY313" s="1"/>
      <c r="NAZ313" s="1"/>
      <c r="NBA313" s="1"/>
      <c r="NBB313" s="1"/>
      <c r="NBC313" s="1"/>
      <c r="NBD313" s="1"/>
      <c r="NBE313" s="1"/>
      <c r="NBF313" s="1"/>
      <c r="NBG313" s="1"/>
      <c r="NBH313" s="1"/>
      <c r="NBI313" s="1"/>
      <c r="NBJ313" s="1"/>
      <c r="NBK313" s="1"/>
      <c r="NBL313" s="1"/>
      <c r="NBM313" s="1"/>
      <c r="NBN313" s="1"/>
      <c r="NBO313" s="1"/>
      <c r="NBP313" s="1"/>
      <c r="NBQ313" s="1"/>
      <c r="NBR313" s="1"/>
      <c r="NBS313" s="1"/>
      <c r="NBT313" s="1"/>
      <c r="NBU313" s="1"/>
      <c r="NBV313" s="1"/>
      <c r="NBW313" s="1"/>
      <c r="NBX313" s="1"/>
      <c r="NBY313" s="1"/>
      <c r="NBZ313" s="1"/>
      <c r="NCA313" s="1"/>
      <c r="NCB313" s="1"/>
      <c r="NCC313" s="1"/>
      <c r="NCD313" s="1"/>
      <c r="NCE313" s="1"/>
      <c r="NCF313" s="1"/>
      <c r="NCG313" s="1"/>
      <c r="NCH313" s="1"/>
      <c r="NCI313" s="1"/>
      <c r="NCJ313" s="1"/>
      <c r="NCK313" s="1"/>
      <c r="NCL313" s="1"/>
      <c r="NCM313" s="1"/>
      <c r="NCN313" s="1"/>
      <c r="NCO313" s="1"/>
      <c r="NCP313" s="1"/>
      <c r="NCQ313" s="1"/>
      <c r="NCR313" s="1"/>
      <c r="NCS313" s="1"/>
      <c r="NCT313" s="1"/>
      <c r="NCU313" s="1"/>
      <c r="NCV313" s="1"/>
      <c r="NCW313" s="1"/>
      <c r="NCX313" s="1"/>
      <c r="NCY313" s="1"/>
      <c r="NCZ313" s="1"/>
      <c r="NDA313" s="1"/>
      <c r="NDB313" s="1"/>
      <c r="NDC313" s="1"/>
      <c r="NDD313" s="1"/>
      <c r="NDE313" s="1"/>
      <c r="NDF313" s="1"/>
      <c r="NDG313" s="1"/>
      <c r="NDH313" s="1"/>
      <c r="NDI313" s="1"/>
      <c r="NDJ313" s="1"/>
      <c r="NDK313" s="1"/>
      <c r="NDL313" s="1"/>
      <c r="NDM313" s="1"/>
      <c r="NDN313" s="1"/>
      <c r="NDO313" s="1"/>
      <c r="NDP313" s="1"/>
      <c r="NDQ313" s="1"/>
      <c r="NDR313" s="1"/>
      <c r="NDS313" s="1"/>
      <c r="NDT313" s="1"/>
      <c r="NDU313" s="1"/>
      <c r="NDV313" s="1"/>
      <c r="NDW313" s="1"/>
      <c r="NDX313" s="1"/>
      <c r="NDY313" s="1"/>
      <c r="NDZ313" s="1"/>
      <c r="NEA313" s="1"/>
      <c r="NEB313" s="1"/>
      <c r="NEC313" s="1"/>
      <c r="NED313" s="1"/>
      <c r="NEE313" s="1"/>
      <c r="NEF313" s="1"/>
      <c r="NEG313" s="1"/>
      <c r="NEH313" s="1"/>
      <c r="NEI313" s="1"/>
      <c r="NEJ313" s="1"/>
      <c r="NEK313" s="1"/>
      <c r="NEL313" s="1"/>
      <c r="NEM313" s="1"/>
      <c r="NEN313" s="1"/>
      <c r="NEO313" s="1"/>
      <c r="NEP313" s="1"/>
      <c r="NEQ313" s="1"/>
      <c r="NER313" s="1"/>
      <c r="NES313" s="1"/>
      <c r="NET313" s="1"/>
      <c r="NEU313" s="1"/>
      <c r="NEV313" s="1"/>
      <c r="NEW313" s="1"/>
      <c r="NEX313" s="1"/>
      <c r="NEY313" s="1"/>
      <c r="NEZ313" s="1"/>
      <c r="NFA313" s="1"/>
      <c r="NFB313" s="1"/>
      <c r="NFC313" s="1"/>
      <c r="NFD313" s="1"/>
      <c r="NFE313" s="1"/>
      <c r="NFF313" s="1"/>
      <c r="NFG313" s="1"/>
      <c r="NFH313" s="1"/>
      <c r="NFI313" s="1"/>
      <c r="NFJ313" s="1"/>
      <c r="NFK313" s="1"/>
      <c r="NFL313" s="1"/>
      <c r="NFM313" s="1"/>
      <c r="NFN313" s="1"/>
      <c r="NFO313" s="1"/>
      <c r="NFP313" s="1"/>
      <c r="NFQ313" s="1"/>
      <c r="NFR313" s="1"/>
      <c r="NFS313" s="1"/>
      <c r="NFT313" s="1"/>
      <c r="NFU313" s="1"/>
      <c r="NFV313" s="1"/>
      <c r="NFW313" s="1"/>
      <c r="NFX313" s="1"/>
      <c r="NFY313" s="1"/>
      <c r="NFZ313" s="1"/>
      <c r="NGA313" s="1"/>
      <c r="NGB313" s="1"/>
      <c r="NGC313" s="1"/>
      <c r="NGD313" s="1"/>
      <c r="NGE313" s="1"/>
      <c r="NGF313" s="1"/>
      <c r="NGG313" s="1"/>
      <c r="NGH313" s="1"/>
      <c r="NGI313" s="1"/>
      <c r="NGJ313" s="1"/>
      <c r="NGK313" s="1"/>
      <c r="NGL313" s="1"/>
      <c r="NGM313" s="1"/>
      <c r="NGN313" s="1"/>
      <c r="NGO313" s="1"/>
      <c r="NGP313" s="1"/>
      <c r="NGQ313" s="1"/>
      <c r="NGR313" s="1"/>
      <c r="NGS313" s="1"/>
      <c r="NGT313" s="1"/>
      <c r="NGU313" s="1"/>
      <c r="NGV313" s="1"/>
      <c r="NGW313" s="1"/>
      <c r="NGX313" s="1"/>
      <c r="NGY313" s="1"/>
      <c r="NGZ313" s="1"/>
      <c r="NHA313" s="1"/>
      <c r="NHB313" s="1"/>
      <c r="NHC313" s="1"/>
      <c r="NHD313" s="1"/>
      <c r="NHE313" s="1"/>
      <c r="NHF313" s="1"/>
      <c r="NHG313" s="1"/>
      <c r="NHH313" s="1"/>
      <c r="NHI313" s="1"/>
      <c r="NHJ313" s="1"/>
      <c r="NHK313" s="1"/>
      <c r="NHL313" s="1"/>
      <c r="NHM313" s="1"/>
      <c r="NHN313" s="1"/>
      <c r="NHO313" s="1"/>
      <c r="NHP313" s="1"/>
      <c r="NHQ313" s="1"/>
      <c r="NHR313" s="1"/>
      <c r="NHS313" s="1"/>
      <c r="NHT313" s="1"/>
      <c r="NHU313" s="1"/>
      <c r="NHV313" s="1"/>
      <c r="NHW313" s="1"/>
      <c r="NHX313" s="1"/>
      <c r="NHY313" s="1"/>
      <c r="NHZ313" s="1"/>
      <c r="NIA313" s="1"/>
      <c r="NIB313" s="1"/>
      <c r="NIC313" s="1"/>
      <c r="NID313" s="1"/>
      <c r="NIE313" s="1"/>
      <c r="NIF313" s="1"/>
      <c r="NIG313" s="1"/>
      <c r="NIH313" s="1"/>
      <c r="NII313" s="1"/>
      <c r="NIJ313" s="1"/>
      <c r="NIK313" s="1"/>
      <c r="NIL313" s="1"/>
      <c r="NIM313" s="1"/>
      <c r="NIN313" s="1"/>
      <c r="NIO313" s="1"/>
      <c r="NIP313" s="1"/>
      <c r="NIQ313" s="1"/>
      <c r="NIR313" s="1"/>
      <c r="NIS313" s="1"/>
      <c r="NIT313" s="1"/>
      <c r="NIU313" s="1"/>
      <c r="NIV313" s="1"/>
      <c r="NIW313" s="1"/>
      <c r="NIX313" s="1"/>
      <c r="NIY313" s="1"/>
      <c r="NIZ313" s="1"/>
      <c r="NJA313" s="1"/>
      <c r="NJB313" s="1"/>
      <c r="NJC313" s="1"/>
      <c r="NJD313" s="1"/>
      <c r="NJE313" s="1"/>
      <c r="NJF313" s="1"/>
      <c r="NJG313" s="1"/>
      <c r="NJH313" s="1"/>
      <c r="NJI313" s="1"/>
      <c r="NJJ313" s="1"/>
      <c r="NJK313" s="1"/>
      <c r="NJL313" s="1"/>
      <c r="NJM313" s="1"/>
      <c r="NJN313" s="1"/>
      <c r="NJO313" s="1"/>
      <c r="NJP313" s="1"/>
      <c r="NJQ313" s="1"/>
      <c r="NJR313" s="1"/>
      <c r="NJS313" s="1"/>
      <c r="NJT313" s="1"/>
      <c r="NJU313" s="1"/>
      <c r="NJV313" s="1"/>
      <c r="NJW313" s="1"/>
      <c r="NJX313" s="1"/>
      <c r="NJY313" s="1"/>
      <c r="NJZ313" s="1"/>
      <c r="NKA313" s="1"/>
      <c r="NKB313" s="1"/>
      <c r="NKC313" s="1"/>
      <c r="NKD313" s="1"/>
      <c r="NKE313" s="1"/>
      <c r="NKF313" s="1"/>
      <c r="NKG313" s="1"/>
      <c r="NKH313" s="1"/>
      <c r="NKI313" s="1"/>
      <c r="NKJ313" s="1"/>
      <c r="NKK313" s="1"/>
      <c r="NKL313" s="1"/>
      <c r="NKM313" s="1"/>
      <c r="NKN313" s="1"/>
      <c r="NKO313" s="1"/>
      <c r="NKP313" s="1"/>
      <c r="NKQ313" s="1"/>
      <c r="NKR313" s="1"/>
      <c r="NKS313" s="1"/>
      <c r="NKT313" s="1"/>
      <c r="NKU313" s="1"/>
      <c r="NKV313" s="1"/>
      <c r="NKW313" s="1"/>
      <c r="NKX313" s="1"/>
      <c r="NKY313" s="1"/>
      <c r="NKZ313" s="1"/>
      <c r="NLA313" s="1"/>
      <c r="NLB313" s="1"/>
      <c r="NLC313" s="1"/>
      <c r="NLD313" s="1"/>
      <c r="NLE313" s="1"/>
      <c r="NLF313" s="1"/>
      <c r="NLG313" s="1"/>
      <c r="NLH313" s="1"/>
      <c r="NLI313" s="1"/>
      <c r="NLJ313" s="1"/>
      <c r="NLK313" s="1"/>
      <c r="NLL313" s="1"/>
      <c r="NLM313" s="1"/>
      <c r="NLN313" s="1"/>
      <c r="NLO313" s="1"/>
      <c r="NLP313" s="1"/>
      <c r="NLQ313" s="1"/>
      <c r="NLR313" s="1"/>
      <c r="NLS313" s="1"/>
      <c r="NLT313" s="1"/>
      <c r="NLU313" s="1"/>
      <c r="NLV313" s="1"/>
      <c r="NLW313" s="1"/>
      <c r="NLX313" s="1"/>
      <c r="NLY313" s="1"/>
      <c r="NLZ313" s="1"/>
      <c r="NMA313" s="1"/>
      <c r="NMB313" s="1"/>
      <c r="NMC313" s="1"/>
      <c r="NMD313" s="1"/>
      <c r="NME313" s="1"/>
      <c r="NMF313" s="1"/>
      <c r="NMG313" s="1"/>
      <c r="NMH313" s="1"/>
      <c r="NMI313" s="1"/>
      <c r="NMJ313" s="1"/>
      <c r="NMK313" s="1"/>
      <c r="NML313" s="1"/>
      <c r="NMM313" s="1"/>
      <c r="NMN313" s="1"/>
      <c r="NMO313" s="1"/>
      <c r="NMP313" s="1"/>
      <c r="NMQ313" s="1"/>
      <c r="NMR313" s="1"/>
      <c r="NMS313" s="1"/>
      <c r="NMT313" s="1"/>
      <c r="NMU313" s="1"/>
      <c r="NMV313" s="1"/>
      <c r="NMW313" s="1"/>
      <c r="NMX313" s="1"/>
      <c r="NMY313" s="1"/>
      <c r="NMZ313" s="1"/>
      <c r="NNA313" s="1"/>
      <c r="NNB313" s="1"/>
      <c r="NNC313" s="1"/>
      <c r="NND313" s="1"/>
      <c r="NNE313" s="1"/>
      <c r="NNF313" s="1"/>
      <c r="NNG313" s="1"/>
      <c r="NNH313" s="1"/>
      <c r="NNI313" s="1"/>
      <c r="NNJ313" s="1"/>
      <c r="NNK313" s="1"/>
      <c r="NNL313" s="1"/>
      <c r="NNM313" s="1"/>
      <c r="NNN313" s="1"/>
      <c r="NNO313" s="1"/>
      <c r="NNP313" s="1"/>
      <c r="NNQ313" s="1"/>
      <c r="NNR313" s="1"/>
      <c r="NNS313" s="1"/>
      <c r="NNT313" s="1"/>
      <c r="NNU313" s="1"/>
      <c r="NNV313" s="1"/>
      <c r="NNW313" s="1"/>
      <c r="NNX313" s="1"/>
      <c r="NNY313" s="1"/>
      <c r="NNZ313" s="1"/>
      <c r="NOA313" s="1"/>
      <c r="NOB313" s="1"/>
      <c r="NOC313" s="1"/>
      <c r="NOD313" s="1"/>
      <c r="NOE313" s="1"/>
      <c r="NOF313" s="1"/>
      <c r="NOG313" s="1"/>
      <c r="NOH313" s="1"/>
      <c r="NOI313" s="1"/>
      <c r="NOJ313" s="1"/>
      <c r="NOK313" s="1"/>
      <c r="NOL313" s="1"/>
      <c r="NOM313" s="1"/>
      <c r="NON313" s="1"/>
      <c r="NOO313" s="1"/>
      <c r="NOP313" s="1"/>
      <c r="NOQ313" s="1"/>
      <c r="NOR313" s="1"/>
      <c r="NOS313" s="1"/>
      <c r="NOT313" s="1"/>
      <c r="NOU313" s="1"/>
      <c r="NOV313" s="1"/>
      <c r="NOW313" s="1"/>
      <c r="NOX313" s="1"/>
      <c r="NOY313" s="1"/>
      <c r="NOZ313" s="1"/>
      <c r="NPA313" s="1"/>
      <c r="NPB313" s="1"/>
      <c r="NPC313" s="1"/>
      <c r="NPD313" s="1"/>
      <c r="NPE313" s="1"/>
      <c r="NPF313" s="1"/>
      <c r="NPG313" s="1"/>
      <c r="NPH313" s="1"/>
      <c r="NPI313" s="1"/>
      <c r="NPJ313" s="1"/>
      <c r="NPK313" s="1"/>
      <c r="NPL313" s="1"/>
      <c r="NPM313" s="1"/>
      <c r="NPN313" s="1"/>
      <c r="NPO313" s="1"/>
      <c r="NPP313" s="1"/>
      <c r="NPQ313" s="1"/>
      <c r="NPR313" s="1"/>
      <c r="NPS313" s="1"/>
      <c r="NPT313" s="1"/>
      <c r="NPU313" s="1"/>
      <c r="NPV313" s="1"/>
      <c r="NPW313" s="1"/>
      <c r="NPX313" s="1"/>
      <c r="NPY313" s="1"/>
      <c r="NPZ313" s="1"/>
      <c r="NQA313" s="1"/>
      <c r="NQB313" s="1"/>
      <c r="NQC313" s="1"/>
      <c r="NQD313" s="1"/>
      <c r="NQE313" s="1"/>
      <c r="NQF313" s="1"/>
      <c r="NQG313" s="1"/>
      <c r="NQH313" s="1"/>
      <c r="NQI313" s="1"/>
      <c r="NQJ313" s="1"/>
      <c r="NQK313" s="1"/>
      <c r="NQL313" s="1"/>
      <c r="NQM313" s="1"/>
      <c r="NQN313" s="1"/>
      <c r="NQO313" s="1"/>
      <c r="NQP313" s="1"/>
      <c r="NQQ313" s="1"/>
      <c r="NQR313" s="1"/>
      <c r="NQS313" s="1"/>
      <c r="NQT313" s="1"/>
      <c r="NQU313" s="1"/>
      <c r="NQV313" s="1"/>
      <c r="NQW313" s="1"/>
      <c r="NQX313" s="1"/>
      <c r="NQY313" s="1"/>
      <c r="NQZ313" s="1"/>
      <c r="NRA313" s="1"/>
      <c r="NRB313" s="1"/>
      <c r="NRC313" s="1"/>
      <c r="NRD313" s="1"/>
      <c r="NRE313" s="1"/>
      <c r="NRF313" s="1"/>
      <c r="NRG313" s="1"/>
      <c r="NRH313" s="1"/>
      <c r="NRI313" s="1"/>
      <c r="NRJ313" s="1"/>
      <c r="NRK313" s="1"/>
      <c r="NRL313" s="1"/>
      <c r="NRM313" s="1"/>
      <c r="NRN313" s="1"/>
      <c r="NRO313" s="1"/>
      <c r="NRP313" s="1"/>
      <c r="NRQ313" s="1"/>
      <c r="NRR313" s="1"/>
      <c r="NRS313" s="1"/>
      <c r="NRT313" s="1"/>
      <c r="NRU313" s="1"/>
      <c r="NRV313" s="1"/>
      <c r="NRW313" s="1"/>
      <c r="NRX313" s="1"/>
      <c r="NRY313" s="1"/>
      <c r="NRZ313" s="1"/>
      <c r="NSA313" s="1"/>
      <c r="NSB313" s="1"/>
      <c r="NSC313" s="1"/>
      <c r="NSD313" s="1"/>
      <c r="NSE313" s="1"/>
      <c r="NSF313" s="1"/>
      <c r="NSG313" s="1"/>
      <c r="NSH313" s="1"/>
      <c r="NSI313" s="1"/>
      <c r="NSJ313" s="1"/>
      <c r="NSK313" s="1"/>
      <c r="NSL313" s="1"/>
      <c r="NSM313" s="1"/>
      <c r="NSN313" s="1"/>
      <c r="NSO313" s="1"/>
      <c r="NSP313" s="1"/>
      <c r="NSQ313" s="1"/>
      <c r="NSR313" s="1"/>
      <c r="NSS313" s="1"/>
      <c r="NST313" s="1"/>
      <c r="NSU313" s="1"/>
      <c r="NSV313" s="1"/>
      <c r="NSW313" s="1"/>
      <c r="NSX313" s="1"/>
      <c r="NSY313" s="1"/>
      <c r="NSZ313" s="1"/>
      <c r="NTA313" s="1"/>
      <c r="NTB313" s="1"/>
      <c r="NTC313" s="1"/>
      <c r="NTD313" s="1"/>
      <c r="NTE313" s="1"/>
      <c r="NTF313" s="1"/>
      <c r="NTG313" s="1"/>
      <c r="NTH313" s="1"/>
      <c r="NTI313" s="1"/>
      <c r="NTJ313" s="1"/>
      <c r="NTK313" s="1"/>
      <c r="NTL313" s="1"/>
      <c r="NTM313" s="1"/>
      <c r="NTN313" s="1"/>
      <c r="NTO313" s="1"/>
      <c r="NTP313" s="1"/>
      <c r="NTQ313" s="1"/>
      <c r="NTR313" s="1"/>
      <c r="NTS313" s="1"/>
      <c r="NTT313" s="1"/>
      <c r="NTU313" s="1"/>
      <c r="NTV313" s="1"/>
      <c r="NTW313" s="1"/>
      <c r="NTX313" s="1"/>
      <c r="NTY313" s="1"/>
      <c r="NTZ313" s="1"/>
      <c r="NUA313" s="1"/>
      <c r="NUB313" s="1"/>
      <c r="NUC313" s="1"/>
      <c r="NUD313" s="1"/>
      <c r="NUE313" s="1"/>
      <c r="NUF313" s="1"/>
      <c r="NUG313" s="1"/>
      <c r="NUH313" s="1"/>
      <c r="NUI313" s="1"/>
      <c r="NUJ313" s="1"/>
      <c r="NUK313" s="1"/>
      <c r="NUL313" s="1"/>
      <c r="NUM313" s="1"/>
      <c r="NUN313" s="1"/>
      <c r="NUO313" s="1"/>
      <c r="NUP313" s="1"/>
      <c r="NUQ313" s="1"/>
      <c r="NUR313" s="1"/>
      <c r="NUS313" s="1"/>
      <c r="NUT313" s="1"/>
      <c r="NUU313" s="1"/>
      <c r="NUV313" s="1"/>
      <c r="NUW313" s="1"/>
      <c r="NUX313" s="1"/>
      <c r="NUY313" s="1"/>
      <c r="NUZ313" s="1"/>
      <c r="NVA313" s="1"/>
      <c r="NVB313" s="1"/>
      <c r="NVC313" s="1"/>
      <c r="NVD313" s="1"/>
      <c r="NVE313" s="1"/>
      <c r="NVF313" s="1"/>
      <c r="NVG313" s="1"/>
      <c r="NVH313" s="1"/>
      <c r="NVI313" s="1"/>
      <c r="NVJ313" s="1"/>
      <c r="NVK313" s="1"/>
      <c r="NVL313" s="1"/>
      <c r="NVM313" s="1"/>
      <c r="NVN313" s="1"/>
      <c r="NVO313" s="1"/>
      <c r="NVP313" s="1"/>
      <c r="NVQ313" s="1"/>
      <c r="NVR313" s="1"/>
      <c r="NVS313" s="1"/>
      <c r="NVT313" s="1"/>
      <c r="NVU313" s="1"/>
      <c r="NVV313" s="1"/>
      <c r="NVW313" s="1"/>
      <c r="NVX313" s="1"/>
      <c r="NVY313" s="1"/>
      <c r="NVZ313" s="1"/>
      <c r="NWA313" s="1"/>
      <c r="NWB313" s="1"/>
      <c r="NWC313" s="1"/>
      <c r="NWD313" s="1"/>
      <c r="NWE313" s="1"/>
      <c r="NWF313" s="1"/>
      <c r="NWG313" s="1"/>
      <c r="NWH313" s="1"/>
      <c r="NWI313" s="1"/>
      <c r="NWJ313" s="1"/>
      <c r="NWK313" s="1"/>
      <c r="NWL313" s="1"/>
      <c r="NWM313" s="1"/>
      <c r="NWN313" s="1"/>
      <c r="NWO313" s="1"/>
      <c r="NWP313" s="1"/>
      <c r="NWQ313" s="1"/>
      <c r="NWR313" s="1"/>
      <c r="NWS313" s="1"/>
      <c r="NWT313" s="1"/>
      <c r="NWU313" s="1"/>
      <c r="NWV313" s="1"/>
      <c r="NWW313" s="1"/>
      <c r="NWX313" s="1"/>
      <c r="NWY313" s="1"/>
      <c r="NWZ313" s="1"/>
      <c r="NXA313" s="1"/>
      <c r="NXB313" s="1"/>
      <c r="NXC313" s="1"/>
      <c r="NXD313" s="1"/>
      <c r="NXE313" s="1"/>
      <c r="NXF313" s="1"/>
      <c r="NXG313" s="1"/>
      <c r="NXH313" s="1"/>
      <c r="NXI313" s="1"/>
      <c r="NXJ313" s="1"/>
      <c r="NXK313" s="1"/>
      <c r="NXL313" s="1"/>
      <c r="NXM313" s="1"/>
      <c r="NXN313" s="1"/>
      <c r="NXO313" s="1"/>
      <c r="NXP313" s="1"/>
      <c r="NXQ313" s="1"/>
      <c r="NXR313" s="1"/>
      <c r="NXS313" s="1"/>
      <c r="NXT313" s="1"/>
      <c r="NXU313" s="1"/>
      <c r="NXV313" s="1"/>
      <c r="NXW313" s="1"/>
      <c r="NXX313" s="1"/>
      <c r="NXY313" s="1"/>
      <c r="NXZ313" s="1"/>
      <c r="NYA313" s="1"/>
      <c r="NYB313" s="1"/>
      <c r="NYC313" s="1"/>
      <c r="NYD313" s="1"/>
      <c r="NYE313" s="1"/>
      <c r="NYF313" s="1"/>
      <c r="NYG313" s="1"/>
      <c r="NYH313" s="1"/>
      <c r="NYI313" s="1"/>
      <c r="NYJ313" s="1"/>
      <c r="NYK313" s="1"/>
      <c r="NYL313" s="1"/>
      <c r="NYM313" s="1"/>
      <c r="NYN313" s="1"/>
      <c r="NYO313" s="1"/>
      <c r="NYP313" s="1"/>
      <c r="NYQ313" s="1"/>
      <c r="NYR313" s="1"/>
      <c r="NYS313" s="1"/>
      <c r="NYT313" s="1"/>
      <c r="NYU313" s="1"/>
      <c r="NYV313" s="1"/>
      <c r="NYW313" s="1"/>
      <c r="NYX313" s="1"/>
      <c r="NYY313" s="1"/>
      <c r="NYZ313" s="1"/>
      <c r="NZA313" s="1"/>
      <c r="NZB313" s="1"/>
      <c r="NZC313" s="1"/>
      <c r="NZD313" s="1"/>
      <c r="NZE313" s="1"/>
      <c r="NZF313" s="1"/>
      <c r="NZG313" s="1"/>
      <c r="NZH313" s="1"/>
      <c r="NZI313" s="1"/>
      <c r="NZJ313" s="1"/>
      <c r="NZK313" s="1"/>
      <c r="NZL313" s="1"/>
      <c r="NZM313" s="1"/>
      <c r="NZN313" s="1"/>
      <c r="NZO313" s="1"/>
      <c r="NZP313" s="1"/>
      <c r="NZQ313" s="1"/>
      <c r="NZR313" s="1"/>
      <c r="NZS313" s="1"/>
      <c r="NZT313" s="1"/>
      <c r="NZU313" s="1"/>
      <c r="NZV313" s="1"/>
      <c r="NZW313" s="1"/>
      <c r="NZX313" s="1"/>
      <c r="NZY313" s="1"/>
      <c r="NZZ313" s="1"/>
      <c r="OAA313" s="1"/>
      <c r="OAB313" s="1"/>
      <c r="OAC313" s="1"/>
      <c r="OAD313" s="1"/>
      <c r="OAE313" s="1"/>
      <c r="OAF313" s="1"/>
      <c r="OAG313" s="1"/>
      <c r="OAH313" s="1"/>
      <c r="OAI313" s="1"/>
      <c r="OAJ313" s="1"/>
      <c r="OAK313" s="1"/>
      <c r="OAL313" s="1"/>
      <c r="OAM313" s="1"/>
      <c r="OAN313" s="1"/>
      <c r="OAO313" s="1"/>
      <c r="OAP313" s="1"/>
      <c r="OAQ313" s="1"/>
      <c r="OAR313" s="1"/>
      <c r="OAS313" s="1"/>
      <c r="OAT313" s="1"/>
      <c r="OAU313" s="1"/>
      <c r="OAV313" s="1"/>
      <c r="OAW313" s="1"/>
      <c r="OAX313" s="1"/>
      <c r="OAY313" s="1"/>
      <c r="OAZ313" s="1"/>
      <c r="OBA313" s="1"/>
      <c r="OBB313" s="1"/>
      <c r="OBC313" s="1"/>
      <c r="OBD313" s="1"/>
      <c r="OBE313" s="1"/>
      <c r="OBF313" s="1"/>
      <c r="OBG313" s="1"/>
      <c r="OBH313" s="1"/>
      <c r="OBI313" s="1"/>
      <c r="OBJ313" s="1"/>
      <c r="OBK313" s="1"/>
      <c r="OBL313" s="1"/>
      <c r="OBM313" s="1"/>
      <c r="OBN313" s="1"/>
      <c r="OBO313" s="1"/>
      <c r="OBP313" s="1"/>
      <c r="OBQ313" s="1"/>
      <c r="OBR313" s="1"/>
      <c r="OBS313" s="1"/>
      <c r="OBT313" s="1"/>
      <c r="OBU313" s="1"/>
      <c r="OBV313" s="1"/>
      <c r="OBW313" s="1"/>
      <c r="OBX313" s="1"/>
      <c r="OBY313" s="1"/>
      <c r="OBZ313" s="1"/>
      <c r="OCA313" s="1"/>
      <c r="OCB313" s="1"/>
      <c r="OCC313" s="1"/>
      <c r="OCD313" s="1"/>
      <c r="OCE313" s="1"/>
      <c r="OCF313" s="1"/>
      <c r="OCG313" s="1"/>
      <c r="OCH313" s="1"/>
      <c r="OCI313" s="1"/>
      <c r="OCJ313" s="1"/>
      <c r="OCK313" s="1"/>
      <c r="OCL313" s="1"/>
      <c r="OCM313" s="1"/>
      <c r="OCN313" s="1"/>
      <c r="OCO313" s="1"/>
      <c r="OCP313" s="1"/>
      <c r="OCQ313" s="1"/>
      <c r="OCR313" s="1"/>
      <c r="OCS313" s="1"/>
      <c r="OCT313" s="1"/>
      <c r="OCU313" s="1"/>
      <c r="OCV313" s="1"/>
      <c r="OCW313" s="1"/>
      <c r="OCX313" s="1"/>
      <c r="OCY313" s="1"/>
      <c r="OCZ313" s="1"/>
      <c r="ODA313" s="1"/>
      <c r="ODB313" s="1"/>
      <c r="ODC313" s="1"/>
      <c r="ODD313" s="1"/>
      <c r="ODE313" s="1"/>
      <c r="ODF313" s="1"/>
      <c r="ODG313" s="1"/>
      <c r="ODH313" s="1"/>
      <c r="ODI313" s="1"/>
      <c r="ODJ313" s="1"/>
      <c r="ODK313" s="1"/>
      <c r="ODL313" s="1"/>
      <c r="ODM313" s="1"/>
      <c r="ODN313" s="1"/>
      <c r="ODO313" s="1"/>
      <c r="ODP313" s="1"/>
      <c r="ODQ313" s="1"/>
      <c r="ODR313" s="1"/>
      <c r="ODS313" s="1"/>
      <c r="ODT313" s="1"/>
      <c r="ODU313" s="1"/>
      <c r="ODV313" s="1"/>
      <c r="ODW313" s="1"/>
      <c r="ODX313" s="1"/>
      <c r="ODY313" s="1"/>
      <c r="ODZ313" s="1"/>
      <c r="OEA313" s="1"/>
      <c r="OEB313" s="1"/>
      <c r="OEC313" s="1"/>
      <c r="OED313" s="1"/>
      <c r="OEE313" s="1"/>
      <c r="OEF313" s="1"/>
      <c r="OEG313" s="1"/>
      <c r="OEH313" s="1"/>
      <c r="OEI313" s="1"/>
      <c r="OEJ313" s="1"/>
      <c r="OEK313" s="1"/>
      <c r="OEL313" s="1"/>
      <c r="OEM313" s="1"/>
      <c r="OEN313" s="1"/>
      <c r="OEO313" s="1"/>
      <c r="OEP313" s="1"/>
      <c r="OEQ313" s="1"/>
      <c r="OER313" s="1"/>
      <c r="OES313" s="1"/>
      <c r="OET313" s="1"/>
      <c r="OEU313" s="1"/>
      <c r="OEV313" s="1"/>
      <c r="OEW313" s="1"/>
      <c r="OEX313" s="1"/>
      <c r="OEY313" s="1"/>
      <c r="OEZ313" s="1"/>
      <c r="OFA313" s="1"/>
      <c r="OFB313" s="1"/>
      <c r="OFC313" s="1"/>
      <c r="OFD313" s="1"/>
      <c r="OFE313" s="1"/>
      <c r="OFF313" s="1"/>
      <c r="OFG313" s="1"/>
      <c r="OFH313" s="1"/>
      <c r="OFI313" s="1"/>
      <c r="OFJ313" s="1"/>
      <c r="OFK313" s="1"/>
      <c r="OFL313" s="1"/>
      <c r="OFM313" s="1"/>
      <c r="OFN313" s="1"/>
      <c r="OFO313" s="1"/>
      <c r="OFP313" s="1"/>
      <c r="OFQ313" s="1"/>
      <c r="OFR313" s="1"/>
      <c r="OFS313" s="1"/>
      <c r="OFT313" s="1"/>
      <c r="OFU313" s="1"/>
      <c r="OFV313" s="1"/>
      <c r="OFW313" s="1"/>
      <c r="OFX313" s="1"/>
      <c r="OFY313" s="1"/>
      <c r="OFZ313" s="1"/>
      <c r="OGA313" s="1"/>
      <c r="OGB313" s="1"/>
      <c r="OGC313" s="1"/>
      <c r="OGD313" s="1"/>
      <c r="OGE313" s="1"/>
      <c r="OGF313" s="1"/>
      <c r="OGG313" s="1"/>
      <c r="OGH313" s="1"/>
      <c r="OGI313" s="1"/>
      <c r="OGJ313" s="1"/>
      <c r="OGK313" s="1"/>
      <c r="OGL313" s="1"/>
      <c r="OGM313" s="1"/>
      <c r="OGN313" s="1"/>
      <c r="OGO313" s="1"/>
      <c r="OGP313" s="1"/>
      <c r="OGQ313" s="1"/>
      <c r="OGR313" s="1"/>
      <c r="OGS313" s="1"/>
      <c r="OGT313" s="1"/>
      <c r="OGU313" s="1"/>
      <c r="OGV313" s="1"/>
      <c r="OGW313" s="1"/>
      <c r="OGX313" s="1"/>
      <c r="OGY313" s="1"/>
      <c r="OGZ313" s="1"/>
      <c r="OHA313" s="1"/>
      <c r="OHB313" s="1"/>
      <c r="OHC313" s="1"/>
      <c r="OHD313" s="1"/>
      <c r="OHE313" s="1"/>
      <c r="OHF313" s="1"/>
      <c r="OHG313" s="1"/>
      <c r="OHH313" s="1"/>
      <c r="OHI313" s="1"/>
      <c r="OHJ313" s="1"/>
      <c r="OHK313" s="1"/>
      <c r="OHL313" s="1"/>
      <c r="OHM313" s="1"/>
      <c r="OHN313" s="1"/>
      <c r="OHO313" s="1"/>
      <c r="OHP313" s="1"/>
      <c r="OHQ313" s="1"/>
      <c r="OHR313" s="1"/>
      <c r="OHS313" s="1"/>
      <c r="OHT313" s="1"/>
      <c r="OHU313" s="1"/>
      <c r="OHV313" s="1"/>
      <c r="OHW313" s="1"/>
      <c r="OHX313" s="1"/>
      <c r="OHY313" s="1"/>
      <c r="OHZ313" s="1"/>
      <c r="OIA313" s="1"/>
      <c r="OIB313" s="1"/>
      <c r="OIC313" s="1"/>
      <c r="OID313" s="1"/>
      <c r="OIE313" s="1"/>
      <c r="OIF313" s="1"/>
      <c r="OIG313" s="1"/>
      <c r="OIH313" s="1"/>
      <c r="OII313" s="1"/>
      <c r="OIJ313" s="1"/>
      <c r="OIK313" s="1"/>
      <c r="OIL313" s="1"/>
      <c r="OIM313" s="1"/>
      <c r="OIN313" s="1"/>
      <c r="OIO313" s="1"/>
      <c r="OIP313" s="1"/>
      <c r="OIQ313" s="1"/>
      <c r="OIR313" s="1"/>
      <c r="OIS313" s="1"/>
      <c r="OIT313" s="1"/>
      <c r="OIU313" s="1"/>
      <c r="OIV313" s="1"/>
      <c r="OIW313" s="1"/>
      <c r="OIX313" s="1"/>
      <c r="OIY313" s="1"/>
      <c r="OIZ313" s="1"/>
      <c r="OJA313" s="1"/>
      <c r="OJB313" s="1"/>
      <c r="OJC313" s="1"/>
      <c r="OJD313" s="1"/>
      <c r="OJE313" s="1"/>
      <c r="OJF313" s="1"/>
      <c r="OJG313" s="1"/>
      <c r="OJH313" s="1"/>
      <c r="OJI313" s="1"/>
      <c r="OJJ313" s="1"/>
      <c r="OJK313" s="1"/>
      <c r="OJL313" s="1"/>
      <c r="OJM313" s="1"/>
      <c r="OJN313" s="1"/>
      <c r="OJO313" s="1"/>
      <c r="OJP313" s="1"/>
      <c r="OJQ313" s="1"/>
      <c r="OJR313" s="1"/>
      <c r="OJS313" s="1"/>
      <c r="OJT313" s="1"/>
      <c r="OJU313" s="1"/>
      <c r="OJV313" s="1"/>
      <c r="OJW313" s="1"/>
      <c r="OJX313" s="1"/>
      <c r="OJY313" s="1"/>
      <c r="OJZ313" s="1"/>
      <c r="OKA313" s="1"/>
      <c r="OKB313" s="1"/>
      <c r="OKC313" s="1"/>
      <c r="OKD313" s="1"/>
      <c r="OKE313" s="1"/>
      <c r="OKF313" s="1"/>
      <c r="OKG313" s="1"/>
      <c r="OKH313" s="1"/>
      <c r="OKI313" s="1"/>
      <c r="OKJ313" s="1"/>
      <c r="OKK313" s="1"/>
      <c r="OKL313" s="1"/>
      <c r="OKM313" s="1"/>
      <c r="OKN313" s="1"/>
      <c r="OKO313" s="1"/>
      <c r="OKP313" s="1"/>
      <c r="OKQ313" s="1"/>
      <c r="OKR313" s="1"/>
      <c r="OKS313" s="1"/>
      <c r="OKT313" s="1"/>
      <c r="OKU313" s="1"/>
      <c r="OKV313" s="1"/>
      <c r="OKW313" s="1"/>
      <c r="OKX313" s="1"/>
      <c r="OKY313" s="1"/>
      <c r="OKZ313" s="1"/>
      <c r="OLA313" s="1"/>
      <c r="OLB313" s="1"/>
      <c r="OLC313" s="1"/>
      <c r="OLD313" s="1"/>
      <c r="OLE313" s="1"/>
      <c r="OLF313" s="1"/>
      <c r="OLG313" s="1"/>
      <c r="OLH313" s="1"/>
      <c r="OLI313" s="1"/>
      <c r="OLJ313" s="1"/>
      <c r="OLK313" s="1"/>
      <c r="OLL313" s="1"/>
      <c r="OLM313" s="1"/>
      <c r="OLN313" s="1"/>
      <c r="OLO313" s="1"/>
      <c r="OLP313" s="1"/>
      <c r="OLQ313" s="1"/>
      <c r="OLR313" s="1"/>
      <c r="OLS313" s="1"/>
      <c r="OLT313" s="1"/>
      <c r="OLU313" s="1"/>
      <c r="OLV313" s="1"/>
      <c r="OLW313" s="1"/>
      <c r="OLX313" s="1"/>
      <c r="OLY313" s="1"/>
      <c r="OLZ313" s="1"/>
      <c r="OMA313" s="1"/>
      <c r="OMB313" s="1"/>
      <c r="OMC313" s="1"/>
      <c r="OMD313" s="1"/>
      <c r="OME313" s="1"/>
      <c r="OMF313" s="1"/>
      <c r="OMG313" s="1"/>
      <c r="OMH313" s="1"/>
      <c r="OMI313" s="1"/>
      <c r="OMJ313" s="1"/>
      <c r="OMK313" s="1"/>
      <c r="OML313" s="1"/>
      <c r="OMM313" s="1"/>
      <c r="OMN313" s="1"/>
      <c r="OMO313" s="1"/>
      <c r="OMP313" s="1"/>
      <c r="OMQ313" s="1"/>
      <c r="OMR313" s="1"/>
      <c r="OMS313" s="1"/>
      <c r="OMT313" s="1"/>
      <c r="OMU313" s="1"/>
      <c r="OMV313" s="1"/>
      <c r="OMW313" s="1"/>
      <c r="OMX313" s="1"/>
      <c r="OMY313" s="1"/>
      <c r="OMZ313" s="1"/>
      <c r="ONA313" s="1"/>
      <c r="ONB313" s="1"/>
      <c r="ONC313" s="1"/>
      <c r="OND313" s="1"/>
      <c r="ONE313" s="1"/>
      <c r="ONF313" s="1"/>
      <c r="ONG313" s="1"/>
      <c r="ONH313" s="1"/>
      <c r="ONI313" s="1"/>
      <c r="ONJ313" s="1"/>
      <c r="ONK313" s="1"/>
      <c r="ONL313" s="1"/>
      <c r="ONM313" s="1"/>
      <c r="ONN313" s="1"/>
      <c r="ONO313" s="1"/>
      <c r="ONP313" s="1"/>
      <c r="ONQ313" s="1"/>
      <c r="ONR313" s="1"/>
      <c r="ONS313" s="1"/>
      <c r="ONT313" s="1"/>
      <c r="ONU313" s="1"/>
      <c r="ONV313" s="1"/>
      <c r="ONW313" s="1"/>
      <c r="ONX313" s="1"/>
      <c r="ONY313" s="1"/>
      <c r="ONZ313" s="1"/>
      <c r="OOA313" s="1"/>
      <c r="OOB313" s="1"/>
      <c r="OOC313" s="1"/>
      <c r="OOD313" s="1"/>
      <c r="OOE313" s="1"/>
      <c r="OOF313" s="1"/>
      <c r="OOG313" s="1"/>
      <c r="OOH313" s="1"/>
      <c r="OOI313" s="1"/>
      <c r="OOJ313" s="1"/>
      <c r="OOK313" s="1"/>
      <c r="OOL313" s="1"/>
      <c r="OOM313" s="1"/>
      <c r="OON313" s="1"/>
      <c r="OOO313" s="1"/>
      <c r="OOP313" s="1"/>
      <c r="OOQ313" s="1"/>
      <c r="OOR313" s="1"/>
      <c r="OOS313" s="1"/>
      <c r="OOT313" s="1"/>
      <c r="OOU313" s="1"/>
      <c r="OOV313" s="1"/>
      <c r="OOW313" s="1"/>
      <c r="OOX313" s="1"/>
      <c r="OOY313" s="1"/>
      <c r="OOZ313" s="1"/>
      <c r="OPA313" s="1"/>
      <c r="OPB313" s="1"/>
      <c r="OPC313" s="1"/>
      <c r="OPD313" s="1"/>
      <c r="OPE313" s="1"/>
      <c r="OPF313" s="1"/>
      <c r="OPG313" s="1"/>
      <c r="OPH313" s="1"/>
      <c r="OPI313" s="1"/>
      <c r="OPJ313" s="1"/>
      <c r="OPK313" s="1"/>
      <c r="OPL313" s="1"/>
      <c r="OPM313" s="1"/>
      <c r="OPN313" s="1"/>
      <c r="OPO313" s="1"/>
      <c r="OPP313" s="1"/>
      <c r="OPQ313" s="1"/>
      <c r="OPR313" s="1"/>
      <c r="OPS313" s="1"/>
      <c r="OPT313" s="1"/>
      <c r="OPU313" s="1"/>
      <c r="OPV313" s="1"/>
      <c r="OPW313" s="1"/>
      <c r="OPX313" s="1"/>
      <c r="OPY313" s="1"/>
      <c r="OPZ313" s="1"/>
      <c r="OQA313" s="1"/>
      <c r="OQB313" s="1"/>
      <c r="OQC313" s="1"/>
      <c r="OQD313" s="1"/>
      <c r="OQE313" s="1"/>
      <c r="OQF313" s="1"/>
      <c r="OQG313" s="1"/>
      <c r="OQH313" s="1"/>
      <c r="OQI313" s="1"/>
      <c r="OQJ313" s="1"/>
      <c r="OQK313" s="1"/>
      <c r="OQL313" s="1"/>
      <c r="OQM313" s="1"/>
      <c r="OQN313" s="1"/>
      <c r="OQO313" s="1"/>
      <c r="OQP313" s="1"/>
      <c r="OQQ313" s="1"/>
      <c r="OQR313" s="1"/>
      <c r="OQS313" s="1"/>
      <c r="OQT313" s="1"/>
      <c r="OQU313" s="1"/>
      <c r="OQV313" s="1"/>
      <c r="OQW313" s="1"/>
      <c r="OQX313" s="1"/>
      <c r="OQY313" s="1"/>
      <c r="OQZ313" s="1"/>
      <c r="ORA313" s="1"/>
      <c r="ORB313" s="1"/>
      <c r="ORC313" s="1"/>
      <c r="ORD313" s="1"/>
      <c r="ORE313" s="1"/>
      <c r="ORF313" s="1"/>
      <c r="ORG313" s="1"/>
      <c r="ORH313" s="1"/>
      <c r="ORI313" s="1"/>
      <c r="ORJ313" s="1"/>
      <c r="ORK313" s="1"/>
      <c r="ORL313" s="1"/>
      <c r="ORM313" s="1"/>
      <c r="ORN313" s="1"/>
      <c r="ORO313" s="1"/>
      <c r="ORP313" s="1"/>
      <c r="ORQ313" s="1"/>
      <c r="ORR313" s="1"/>
      <c r="ORS313" s="1"/>
      <c r="ORT313" s="1"/>
      <c r="ORU313" s="1"/>
      <c r="ORV313" s="1"/>
      <c r="ORW313" s="1"/>
      <c r="ORX313" s="1"/>
      <c r="ORY313" s="1"/>
      <c r="ORZ313" s="1"/>
      <c r="OSA313" s="1"/>
      <c r="OSB313" s="1"/>
      <c r="OSC313" s="1"/>
      <c r="OSD313" s="1"/>
      <c r="OSE313" s="1"/>
      <c r="OSF313" s="1"/>
      <c r="OSG313" s="1"/>
      <c r="OSH313" s="1"/>
      <c r="OSI313" s="1"/>
      <c r="OSJ313" s="1"/>
      <c r="OSK313" s="1"/>
      <c r="OSL313" s="1"/>
      <c r="OSM313" s="1"/>
      <c r="OSN313" s="1"/>
      <c r="OSO313" s="1"/>
      <c r="OSP313" s="1"/>
      <c r="OSQ313" s="1"/>
      <c r="OSR313" s="1"/>
      <c r="OSS313" s="1"/>
      <c r="OST313" s="1"/>
      <c r="OSU313" s="1"/>
      <c r="OSV313" s="1"/>
      <c r="OSW313" s="1"/>
      <c r="OSX313" s="1"/>
      <c r="OSY313" s="1"/>
      <c r="OSZ313" s="1"/>
      <c r="OTA313" s="1"/>
      <c r="OTB313" s="1"/>
      <c r="OTC313" s="1"/>
      <c r="OTD313" s="1"/>
      <c r="OTE313" s="1"/>
      <c r="OTF313" s="1"/>
      <c r="OTG313" s="1"/>
      <c r="OTH313" s="1"/>
      <c r="OTI313" s="1"/>
      <c r="OTJ313" s="1"/>
      <c r="OTK313" s="1"/>
      <c r="OTL313" s="1"/>
      <c r="OTM313" s="1"/>
      <c r="OTN313" s="1"/>
      <c r="OTO313" s="1"/>
      <c r="OTP313" s="1"/>
      <c r="OTQ313" s="1"/>
      <c r="OTR313" s="1"/>
      <c r="OTS313" s="1"/>
      <c r="OTT313" s="1"/>
      <c r="OTU313" s="1"/>
      <c r="OTV313" s="1"/>
      <c r="OTW313" s="1"/>
      <c r="OTX313" s="1"/>
      <c r="OTY313" s="1"/>
      <c r="OTZ313" s="1"/>
      <c r="OUA313" s="1"/>
      <c r="OUB313" s="1"/>
      <c r="OUC313" s="1"/>
      <c r="OUD313" s="1"/>
      <c r="OUE313" s="1"/>
      <c r="OUF313" s="1"/>
      <c r="OUG313" s="1"/>
      <c r="OUH313" s="1"/>
      <c r="OUI313" s="1"/>
      <c r="OUJ313" s="1"/>
      <c r="OUK313" s="1"/>
      <c r="OUL313" s="1"/>
      <c r="OUM313" s="1"/>
      <c r="OUN313" s="1"/>
      <c r="OUO313" s="1"/>
      <c r="OUP313" s="1"/>
      <c r="OUQ313" s="1"/>
      <c r="OUR313" s="1"/>
      <c r="OUS313" s="1"/>
      <c r="OUT313" s="1"/>
      <c r="OUU313" s="1"/>
      <c r="OUV313" s="1"/>
      <c r="OUW313" s="1"/>
      <c r="OUX313" s="1"/>
      <c r="OUY313" s="1"/>
      <c r="OUZ313" s="1"/>
      <c r="OVA313" s="1"/>
      <c r="OVB313" s="1"/>
      <c r="OVC313" s="1"/>
      <c r="OVD313" s="1"/>
      <c r="OVE313" s="1"/>
      <c r="OVF313" s="1"/>
      <c r="OVG313" s="1"/>
      <c r="OVH313" s="1"/>
      <c r="OVI313" s="1"/>
      <c r="OVJ313" s="1"/>
      <c r="OVK313" s="1"/>
      <c r="OVL313" s="1"/>
      <c r="OVM313" s="1"/>
      <c r="OVN313" s="1"/>
      <c r="OVO313" s="1"/>
      <c r="OVP313" s="1"/>
      <c r="OVQ313" s="1"/>
      <c r="OVR313" s="1"/>
      <c r="OVS313" s="1"/>
      <c r="OVT313" s="1"/>
      <c r="OVU313" s="1"/>
      <c r="OVV313" s="1"/>
      <c r="OVW313" s="1"/>
      <c r="OVX313" s="1"/>
      <c r="OVY313" s="1"/>
      <c r="OVZ313" s="1"/>
      <c r="OWA313" s="1"/>
      <c r="OWB313" s="1"/>
      <c r="OWC313" s="1"/>
      <c r="OWD313" s="1"/>
      <c r="OWE313" s="1"/>
      <c r="OWF313" s="1"/>
      <c r="OWG313" s="1"/>
      <c r="OWH313" s="1"/>
      <c r="OWI313" s="1"/>
      <c r="OWJ313" s="1"/>
      <c r="OWK313" s="1"/>
      <c r="OWL313" s="1"/>
      <c r="OWM313" s="1"/>
      <c r="OWN313" s="1"/>
      <c r="OWO313" s="1"/>
      <c r="OWP313" s="1"/>
      <c r="OWQ313" s="1"/>
      <c r="OWR313" s="1"/>
      <c r="OWS313" s="1"/>
      <c r="OWT313" s="1"/>
      <c r="OWU313" s="1"/>
      <c r="OWV313" s="1"/>
      <c r="OWW313" s="1"/>
      <c r="OWX313" s="1"/>
      <c r="OWY313" s="1"/>
      <c r="OWZ313" s="1"/>
      <c r="OXA313" s="1"/>
      <c r="OXB313" s="1"/>
      <c r="OXC313" s="1"/>
      <c r="OXD313" s="1"/>
      <c r="OXE313" s="1"/>
      <c r="OXF313" s="1"/>
      <c r="OXG313" s="1"/>
      <c r="OXH313" s="1"/>
      <c r="OXI313" s="1"/>
      <c r="OXJ313" s="1"/>
      <c r="OXK313" s="1"/>
      <c r="OXL313" s="1"/>
      <c r="OXM313" s="1"/>
      <c r="OXN313" s="1"/>
      <c r="OXO313" s="1"/>
      <c r="OXP313" s="1"/>
      <c r="OXQ313" s="1"/>
      <c r="OXR313" s="1"/>
      <c r="OXS313" s="1"/>
      <c r="OXT313" s="1"/>
      <c r="OXU313" s="1"/>
      <c r="OXV313" s="1"/>
      <c r="OXW313" s="1"/>
      <c r="OXX313" s="1"/>
      <c r="OXY313" s="1"/>
      <c r="OXZ313" s="1"/>
      <c r="OYA313" s="1"/>
      <c r="OYB313" s="1"/>
      <c r="OYC313" s="1"/>
      <c r="OYD313" s="1"/>
      <c r="OYE313" s="1"/>
      <c r="OYF313" s="1"/>
      <c r="OYG313" s="1"/>
      <c r="OYH313" s="1"/>
      <c r="OYI313" s="1"/>
      <c r="OYJ313" s="1"/>
      <c r="OYK313" s="1"/>
      <c r="OYL313" s="1"/>
      <c r="OYM313" s="1"/>
      <c r="OYN313" s="1"/>
      <c r="OYO313" s="1"/>
      <c r="OYP313" s="1"/>
      <c r="OYQ313" s="1"/>
      <c r="OYR313" s="1"/>
      <c r="OYS313" s="1"/>
      <c r="OYT313" s="1"/>
      <c r="OYU313" s="1"/>
      <c r="OYV313" s="1"/>
      <c r="OYW313" s="1"/>
      <c r="OYX313" s="1"/>
      <c r="OYY313" s="1"/>
      <c r="OYZ313" s="1"/>
      <c r="OZA313" s="1"/>
      <c r="OZB313" s="1"/>
      <c r="OZC313" s="1"/>
      <c r="OZD313" s="1"/>
      <c r="OZE313" s="1"/>
      <c r="OZF313" s="1"/>
      <c r="OZG313" s="1"/>
      <c r="OZH313" s="1"/>
      <c r="OZI313" s="1"/>
      <c r="OZJ313" s="1"/>
      <c r="OZK313" s="1"/>
      <c r="OZL313" s="1"/>
      <c r="OZM313" s="1"/>
      <c r="OZN313" s="1"/>
      <c r="OZO313" s="1"/>
      <c r="OZP313" s="1"/>
      <c r="OZQ313" s="1"/>
      <c r="OZR313" s="1"/>
      <c r="OZS313" s="1"/>
      <c r="OZT313" s="1"/>
      <c r="OZU313" s="1"/>
      <c r="OZV313" s="1"/>
      <c r="OZW313" s="1"/>
      <c r="OZX313" s="1"/>
      <c r="OZY313" s="1"/>
      <c r="OZZ313" s="1"/>
      <c r="PAA313" s="1"/>
      <c r="PAB313" s="1"/>
      <c r="PAC313" s="1"/>
      <c r="PAD313" s="1"/>
      <c r="PAE313" s="1"/>
      <c r="PAF313" s="1"/>
      <c r="PAG313" s="1"/>
      <c r="PAH313" s="1"/>
      <c r="PAI313" s="1"/>
      <c r="PAJ313" s="1"/>
      <c r="PAK313" s="1"/>
      <c r="PAL313" s="1"/>
      <c r="PAM313" s="1"/>
      <c r="PAN313" s="1"/>
      <c r="PAO313" s="1"/>
      <c r="PAP313" s="1"/>
      <c r="PAQ313" s="1"/>
      <c r="PAR313" s="1"/>
      <c r="PAS313" s="1"/>
      <c r="PAT313" s="1"/>
      <c r="PAU313" s="1"/>
      <c r="PAV313" s="1"/>
      <c r="PAW313" s="1"/>
      <c r="PAX313" s="1"/>
      <c r="PAY313" s="1"/>
      <c r="PAZ313" s="1"/>
      <c r="PBA313" s="1"/>
      <c r="PBB313" s="1"/>
      <c r="PBC313" s="1"/>
      <c r="PBD313" s="1"/>
      <c r="PBE313" s="1"/>
      <c r="PBF313" s="1"/>
      <c r="PBG313" s="1"/>
      <c r="PBH313" s="1"/>
      <c r="PBI313" s="1"/>
      <c r="PBJ313" s="1"/>
      <c r="PBK313" s="1"/>
      <c r="PBL313" s="1"/>
      <c r="PBM313" s="1"/>
      <c r="PBN313" s="1"/>
      <c r="PBO313" s="1"/>
      <c r="PBP313" s="1"/>
      <c r="PBQ313" s="1"/>
      <c r="PBR313" s="1"/>
      <c r="PBS313" s="1"/>
      <c r="PBT313" s="1"/>
      <c r="PBU313" s="1"/>
      <c r="PBV313" s="1"/>
      <c r="PBW313" s="1"/>
      <c r="PBX313" s="1"/>
      <c r="PBY313" s="1"/>
      <c r="PBZ313" s="1"/>
      <c r="PCA313" s="1"/>
      <c r="PCB313" s="1"/>
      <c r="PCC313" s="1"/>
      <c r="PCD313" s="1"/>
      <c r="PCE313" s="1"/>
      <c r="PCF313" s="1"/>
      <c r="PCG313" s="1"/>
      <c r="PCH313" s="1"/>
      <c r="PCI313" s="1"/>
      <c r="PCJ313" s="1"/>
      <c r="PCK313" s="1"/>
      <c r="PCL313" s="1"/>
      <c r="PCM313" s="1"/>
      <c r="PCN313" s="1"/>
      <c r="PCO313" s="1"/>
      <c r="PCP313" s="1"/>
      <c r="PCQ313" s="1"/>
      <c r="PCR313" s="1"/>
      <c r="PCS313" s="1"/>
      <c r="PCT313" s="1"/>
      <c r="PCU313" s="1"/>
      <c r="PCV313" s="1"/>
      <c r="PCW313" s="1"/>
      <c r="PCX313" s="1"/>
      <c r="PCY313" s="1"/>
      <c r="PCZ313" s="1"/>
      <c r="PDA313" s="1"/>
      <c r="PDB313" s="1"/>
      <c r="PDC313" s="1"/>
      <c r="PDD313" s="1"/>
      <c r="PDE313" s="1"/>
      <c r="PDF313" s="1"/>
      <c r="PDG313" s="1"/>
      <c r="PDH313" s="1"/>
      <c r="PDI313" s="1"/>
      <c r="PDJ313" s="1"/>
      <c r="PDK313" s="1"/>
      <c r="PDL313" s="1"/>
      <c r="PDM313" s="1"/>
      <c r="PDN313" s="1"/>
      <c r="PDO313" s="1"/>
      <c r="PDP313" s="1"/>
      <c r="PDQ313" s="1"/>
      <c r="PDR313" s="1"/>
      <c r="PDS313" s="1"/>
      <c r="PDT313" s="1"/>
      <c r="PDU313" s="1"/>
      <c r="PDV313" s="1"/>
      <c r="PDW313" s="1"/>
      <c r="PDX313" s="1"/>
      <c r="PDY313" s="1"/>
      <c r="PDZ313" s="1"/>
      <c r="PEA313" s="1"/>
      <c r="PEB313" s="1"/>
      <c r="PEC313" s="1"/>
      <c r="PED313" s="1"/>
      <c r="PEE313" s="1"/>
      <c r="PEF313" s="1"/>
      <c r="PEG313" s="1"/>
      <c r="PEH313" s="1"/>
      <c r="PEI313" s="1"/>
      <c r="PEJ313" s="1"/>
      <c r="PEK313" s="1"/>
      <c r="PEL313" s="1"/>
      <c r="PEM313" s="1"/>
      <c r="PEN313" s="1"/>
      <c r="PEO313" s="1"/>
      <c r="PEP313" s="1"/>
      <c r="PEQ313" s="1"/>
      <c r="PER313" s="1"/>
      <c r="PES313" s="1"/>
      <c r="PET313" s="1"/>
      <c r="PEU313" s="1"/>
      <c r="PEV313" s="1"/>
      <c r="PEW313" s="1"/>
      <c r="PEX313" s="1"/>
      <c r="PEY313" s="1"/>
      <c r="PEZ313" s="1"/>
      <c r="PFA313" s="1"/>
      <c r="PFB313" s="1"/>
      <c r="PFC313" s="1"/>
      <c r="PFD313" s="1"/>
      <c r="PFE313" s="1"/>
      <c r="PFF313" s="1"/>
      <c r="PFG313" s="1"/>
      <c r="PFH313" s="1"/>
      <c r="PFI313" s="1"/>
      <c r="PFJ313" s="1"/>
      <c r="PFK313" s="1"/>
      <c r="PFL313" s="1"/>
      <c r="PFM313" s="1"/>
      <c r="PFN313" s="1"/>
      <c r="PFO313" s="1"/>
      <c r="PFP313" s="1"/>
      <c r="PFQ313" s="1"/>
      <c r="PFR313" s="1"/>
      <c r="PFS313" s="1"/>
      <c r="PFT313" s="1"/>
      <c r="PFU313" s="1"/>
      <c r="PFV313" s="1"/>
      <c r="PFW313" s="1"/>
      <c r="PFX313" s="1"/>
      <c r="PFY313" s="1"/>
      <c r="PFZ313" s="1"/>
      <c r="PGA313" s="1"/>
      <c r="PGB313" s="1"/>
      <c r="PGC313" s="1"/>
      <c r="PGD313" s="1"/>
      <c r="PGE313" s="1"/>
      <c r="PGF313" s="1"/>
      <c r="PGG313" s="1"/>
      <c r="PGH313" s="1"/>
      <c r="PGI313" s="1"/>
      <c r="PGJ313" s="1"/>
      <c r="PGK313" s="1"/>
      <c r="PGL313" s="1"/>
      <c r="PGM313" s="1"/>
      <c r="PGN313" s="1"/>
      <c r="PGO313" s="1"/>
      <c r="PGP313" s="1"/>
      <c r="PGQ313" s="1"/>
      <c r="PGR313" s="1"/>
      <c r="PGS313" s="1"/>
      <c r="PGT313" s="1"/>
      <c r="PGU313" s="1"/>
      <c r="PGV313" s="1"/>
      <c r="PGW313" s="1"/>
      <c r="PGX313" s="1"/>
      <c r="PGY313" s="1"/>
      <c r="PGZ313" s="1"/>
      <c r="PHA313" s="1"/>
      <c r="PHB313" s="1"/>
      <c r="PHC313" s="1"/>
      <c r="PHD313" s="1"/>
      <c r="PHE313" s="1"/>
      <c r="PHF313" s="1"/>
      <c r="PHG313" s="1"/>
      <c r="PHH313" s="1"/>
      <c r="PHI313" s="1"/>
      <c r="PHJ313" s="1"/>
      <c r="PHK313" s="1"/>
      <c r="PHL313" s="1"/>
      <c r="PHM313" s="1"/>
      <c r="PHN313" s="1"/>
      <c r="PHO313" s="1"/>
      <c r="PHP313" s="1"/>
      <c r="PHQ313" s="1"/>
      <c r="PHR313" s="1"/>
      <c r="PHS313" s="1"/>
      <c r="PHT313" s="1"/>
      <c r="PHU313" s="1"/>
      <c r="PHV313" s="1"/>
      <c r="PHW313" s="1"/>
      <c r="PHX313" s="1"/>
      <c r="PHY313" s="1"/>
      <c r="PHZ313" s="1"/>
      <c r="PIA313" s="1"/>
      <c r="PIB313" s="1"/>
      <c r="PIC313" s="1"/>
      <c r="PID313" s="1"/>
      <c r="PIE313" s="1"/>
      <c r="PIF313" s="1"/>
      <c r="PIG313" s="1"/>
      <c r="PIH313" s="1"/>
      <c r="PII313" s="1"/>
      <c r="PIJ313" s="1"/>
      <c r="PIK313" s="1"/>
      <c r="PIL313" s="1"/>
      <c r="PIM313" s="1"/>
      <c r="PIN313" s="1"/>
      <c r="PIO313" s="1"/>
      <c r="PIP313" s="1"/>
      <c r="PIQ313" s="1"/>
      <c r="PIR313" s="1"/>
      <c r="PIS313" s="1"/>
      <c r="PIT313" s="1"/>
      <c r="PIU313" s="1"/>
      <c r="PIV313" s="1"/>
      <c r="PIW313" s="1"/>
      <c r="PIX313" s="1"/>
      <c r="PIY313" s="1"/>
      <c r="PIZ313" s="1"/>
      <c r="PJA313" s="1"/>
      <c r="PJB313" s="1"/>
      <c r="PJC313" s="1"/>
      <c r="PJD313" s="1"/>
      <c r="PJE313" s="1"/>
      <c r="PJF313" s="1"/>
      <c r="PJG313" s="1"/>
      <c r="PJH313" s="1"/>
      <c r="PJI313" s="1"/>
      <c r="PJJ313" s="1"/>
      <c r="PJK313" s="1"/>
      <c r="PJL313" s="1"/>
      <c r="PJM313" s="1"/>
      <c r="PJN313" s="1"/>
      <c r="PJO313" s="1"/>
      <c r="PJP313" s="1"/>
      <c r="PJQ313" s="1"/>
      <c r="PJR313" s="1"/>
      <c r="PJS313" s="1"/>
      <c r="PJT313" s="1"/>
      <c r="PJU313" s="1"/>
      <c r="PJV313" s="1"/>
      <c r="PJW313" s="1"/>
      <c r="PJX313" s="1"/>
      <c r="PJY313" s="1"/>
      <c r="PJZ313" s="1"/>
      <c r="PKA313" s="1"/>
      <c r="PKB313" s="1"/>
      <c r="PKC313" s="1"/>
      <c r="PKD313" s="1"/>
      <c r="PKE313" s="1"/>
      <c r="PKF313" s="1"/>
      <c r="PKG313" s="1"/>
      <c r="PKH313" s="1"/>
      <c r="PKI313" s="1"/>
      <c r="PKJ313" s="1"/>
      <c r="PKK313" s="1"/>
      <c r="PKL313" s="1"/>
      <c r="PKM313" s="1"/>
      <c r="PKN313" s="1"/>
      <c r="PKO313" s="1"/>
      <c r="PKP313" s="1"/>
      <c r="PKQ313" s="1"/>
      <c r="PKR313" s="1"/>
      <c r="PKS313" s="1"/>
      <c r="PKT313" s="1"/>
      <c r="PKU313" s="1"/>
      <c r="PKV313" s="1"/>
      <c r="PKW313" s="1"/>
      <c r="PKX313" s="1"/>
      <c r="PKY313" s="1"/>
      <c r="PKZ313" s="1"/>
      <c r="PLA313" s="1"/>
      <c r="PLB313" s="1"/>
      <c r="PLC313" s="1"/>
      <c r="PLD313" s="1"/>
      <c r="PLE313" s="1"/>
      <c r="PLF313" s="1"/>
      <c r="PLG313" s="1"/>
      <c r="PLH313" s="1"/>
      <c r="PLI313" s="1"/>
      <c r="PLJ313" s="1"/>
      <c r="PLK313" s="1"/>
      <c r="PLL313" s="1"/>
      <c r="PLM313" s="1"/>
      <c r="PLN313" s="1"/>
      <c r="PLO313" s="1"/>
      <c r="PLP313" s="1"/>
      <c r="PLQ313" s="1"/>
      <c r="PLR313" s="1"/>
      <c r="PLS313" s="1"/>
      <c r="PLT313" s="1"/>
      <c r="PLU313" s="1"/>
      <c r="PLV313" s="1"/>
      <c r="PLW313" s="1"/>
      <c r="PLX313" s="1"/>
      <c r="PLY313" s="1"/>
      <c r="PLZ313" s="1"/>
      <c r="PMA313" s="1"/>
      <c r="PMB313" s="1"/>
      <c r="PMC313" s="1"/>
      <c r="PMD313" s="1"/>
      <c r="PME313" s="1"/>
      <c r="PMF313" s="1"/>
      <c r="PMG313" s="1"/>
      <c r="PMH313" s="1"/>
      <c r="PMI313" s="1"/>
      <c r="PMJ313" s="1"/>
      <c r="PMK313" s="1"/>
      <c r="PML313" s="1"/>
      <c r="PMM313" s="1"/>
      <c r="PMN313" s="1"/>
      <c r="PMO313" s="1"/>
      <c r="PMP313" s="1"/>
      <c r="PMQ313" s="1"/>
      <c r="PMR313" s="1"/>
      <c r="PMS313" s="1"/>
      <c r="PMT313" s="1"/>
      <c r="PMU313" s="1"/>
      <c r="PMV313" s="1"/>
      <c r="PMW313" s="1"/>
      <c r="PMX313" s="1"/>
      <c r="PMY313" s="1"/>
      <c r="PMZ313" s="1"/>
      <c r="PNA313" s="1"/>
      <c r="PNB313" s="1"/>
      <c r="PNC313" s="1"/>
      <c r="PND313" s="1"/>
      <c r="PNE313" s="1"/>
      <c r="PNF313" s="1"/>
      <c r="PNG313" s="1"/>
      <c r="PNH313" s="1"/>
      <c r="PNI313" s="1"/>
      <c r="PNJ313" s="1"/>
      <c r="PNK313" s="1"/>
      <c r="PNL313" s="1"/>
      <c r="PNM313" s="1"/>
      <c r="PNN313" s="1"/>
      <c r="PNO313" s="1"/>
      <c r="PNP313" s="1"/>
      <c r="PNQ313" s="1"/>
      <c r="PNR313" s="1"/>
      <c r="PNS313" s="1"/>
      <c r="PNT313" s="1"/>
      <c r="PNU313" s="1"/>
      <c r="PNV313" s="1"/>
      <c r="PNW313" s="1"/>
      <c r="PNX313" s="1"/>
      <c r="PNY313" s="1"/>
      <c r="PNZ313" s="1"/>
      <c r="POA313" s="1"/>
      <c r="POB313" s="1"/>
      <c r="POC313" s="1"/>
      <c r="POD313" s="1"/>
      <c r="POE313" s="1"/>
      <c r="POF313" s="1"/>
      <c r="POG313" s="1"/>
      <c r="POH313" s="1"/>
      <c r="POI313" s="1"/>
      <c r="POJ313" s="1"/>
      <c r="POK313" s="1"/>
      <c r="POL313" s="1"/>
      <c r="POM313" s="1"/>
      <c r="PON313" s="1"/>
      <c r="POO313" s="1"/>
      <c r="POP313" s="1"/>
      <c r="POQ313" s="1"/>
      <c r="POR313" s="1"/>
      <c r="POS313" s="1"/>
      <c r="POT313" s="1"/>
      <c r="POU313" s="1"/>
      <c r="POV313" s="1"/>
      <c r="POW313" s="1"/>
      <c r="POX313" s="1"/>
      <c r="POY313" s="1"/>
      <c r="POZ313" s="1"/>
      <c r="PPA313" s="1"/>
      <c r="PPB313" s="1"/>
      <c r="PPC313" s="1"/>
      <c r="PPD313" s="1"/>
      <c r="PPE313" s="1"/>
      <c r="PPF313" s="1"/>
      <c r="PPG313" s="1"/>
      <c r="PPH313" s="1"/>
      <c r="PPI313" s="1"/>
      <c r="PPJ313" s="1"/>
      <c r="PPK313" s="1"/>
      <c r="PPL313" s="1"/>
      <c r="PPM313" s="1"/>
      <c r="PPN313" s="1"/>
      <c r="PPO313" s="1"/>
      <c r="PPP313" s="1"/>
      <c r="PPQ313" s="1"/>
      <c r="PPR313" s="1"/>
      <c r="PPS313" s="1"/>
      <c r="PPT313" s="1"/>
      <c r="PPU313" s="1"/>
      <c r="PPV313" s="1"/>
      <c r="PPW313" s="1"/>
      <c r="PPX313" s="1"/>
      <c r="PPY313" s="1"/>
      <c r="PPZ313" s="1"/>
      <c r="PQA313" s="1"/>
      <c r="PQB313" s="1"/>
      <c r="PQC313" s="1"/>
      <c r="PQD313" s="1"/>
      <c r="PQE313" s="1"/>
      <c r="PQF313" s="1"/>
      <c r="PQG313" s="1"/>
      <c r="PQH313" s="1"/>
      <c r="PQI313" s="1"/>
      <c r="PQJ313" s="1"/>
      <c r="PQK313" s="1"/>
      <c r="PQL313" s="1"/>
      <c r="PQM313" s="1"/>
      <c r="PQN313" s="1"/>
      <c r="PQO313" s="1"/>
      <c r="PQP313" s="1"/>
      <c r="PQQ313" s="1"/>
      <c r="PQR313" s="1"/>
      <c r="PQS313" s="1"/>
      <c r="PQT313" s="1"/>
      <c r="PQU313" s="1"/>
      <c r="PQV313" s="1"/>
      <c r="PQW313" s="1"/>
      <c r="PQX313" s="1"/>
      <c r="PQY313" s="1"/>
      <c r="PQZ313" s="1"/>
      <c r="PRA313" s="1"/>
      <c r="PRB313" s="1"/>
      <c r="PRC313" s="1"/>
      <c r="PRD313" s="1"/>
      <c r="PRE313" s="1"/>
      <c r="PRF313" s="1"/>
      <c r="PRG313" s="1"/>
      <c r="PRH313" s="1"/>
      <c r="PRI313" s="1"/>
      <c r="PRJ313" s="1"/>
      <c r="PRK313" s="1"/>
      <c r="PRL313" s="1"/>
      <c r="PRM313" s="1"/>
      <c r="PRN313" s="1"/>
      <c r="PRO313" s="1"/>
      <c r="PRP313" s="1"/>
      <c r="PRQ313" s="1"/>
      <c r="PRR313" s="1"/>
      <c r="PRS313" s="1"/>
      <c r="PRT313" s="1"/>
      <c r="PRU313" s="1"/>
      <c r="PRV313" s="1"/>
      <c r="PRW313" s="1"/>
      <c r="PRX313" s="1"/>
      <c r="PRY313" s="1"/>
      <c r="PRZ313" s="1"/>
      <c r="PSA313" s="1"/>
      <c r="PSB313" s="1"/>
      <c r="PSC313" s="1"/>
      <c r="PSD313" s="1"/>
      <c r="PSE313" s="1"/>
      <c r="PSF313" s="1"/>
      <c r="PSG313" s="1"/>
      <c r="PSH313" s="1"/>
      <c r="PSI313" s="1"/>
      <c r="PSJ313" s="1"/>
      <c r="PSK313" s="1"/>
      <c r="PSL313" s="1"/>
      <c r="PSM313" s="1"/>
      <c r="PSN313" s="1"/>
      <c r="PSO313" s="1"/>
      <c r="PSP313" s="1"/>
      <c r="PSQ313" s="1"/>
      <c r="PSR313" s="1"/>
      <c r="PSS313" s="1"/>
      <c r="PST313" s="1"/>
      <c r="PSU313" s="1"/>
      <c r="PSV313" s="1"/>
      <c r="PSW313" s="1"/>
      <c r="PSX313" s="1"/>
      <c r="PSY313" s="1"/>
      <c r="PSZ313" s="1"/>
      <c r="PTA313" s="1"/>
      <c r="PTB313" s="1"/>
      <c r="PTC313" s="1"/>
      <c r="PTD313" s="1"/>
      <c r="PTE313" s="1"/>
      <c r="PTF313" s="1"/>
      <c r="PTG313" s="1"/>
      <c r="PTH313" s="1"/>
      <c r="PTI313" s="1"/>
      <c r="PTJ313" s="1"/>
      <c r="PTK313" s="1"/>
      <c r="PTL313" s="1"/>
      <c r="PTM313" s="1"/>
      <c r="PTN313" s="1"/>
      <c r="PTO313" s="1"/>
      <c r="PTP313" s="1"/>
      <c r="PTQ313" s="1"/>
      <c r="PTR313" s="1"/>
      <c r="PTS313" s="1"/>
      <c r="PTT313" s="1"/>
      <c r="PTU313" s="1"/>
      <c r="PTV313" s="1"/>
      <c r="PTW313" s="1"/>
      <c r="PTX313" s="1"/>
      <c r="PTY313" s="1"/>
      <c r="PTZ313" s="1"/>
      <c r="PUA313" s="1"/>
      <c r="PUB313" s="1"/>
      <c r="PUC313" s="1"/>
      <c r="PUD313" s="1"/>
      <c r="PUE313" s="1"/>
      <c r="PUF313" s="1"/>
      <c r="PUG313" s="1"/>
      <c r="PUH313" s="1"/>
      <c r="PUI313" s="1"/>
      <c r="PUJ313" s="1"/>
      <c r="PUK313" s="1"/>
      <c r="PUL313" s="1"/>
      <c r="PUM313" s="1"/>
      <c r="PUN313" s="1"/>
      <c r="PUO313" s="1"/>
      <c r="PUP313" s="1"/>
      <c r="PUQ313" s="1"/>
      <c r="PUR313" s="1"/>
      <c r="PUS313" s="1"/>
      <c r="PUT313" s="1"/>
      <c r="PUU313" s="1"/>
      <c r="PUV313" s="1"/>
      <c r="PUW313" s="1"/>
      <c r="PUX313" s="1"/>
      <c r="PUY313" s="1"/>
      <c r="PUZ313" s="1"/>
      <c r="PVA313" s="1"/>
      <c r="PVB313" s="1"/>
      <c r="PVC313" s="1"/>
      <c r="PVD313" s="1"/>
      <c r="PVE313" s="1"/>
      <c r="PVF313" s="1"/>
      <c r="PVG313" s="1"/>
      <c r="PVH313" s="1"/>
      <c r="PVI313" s="1"/>
      <c r="PVJ313" s="1"/>
      <c r="PVK313" s="1"/>
      <c r="PVL313" s="1"/>
      <c r="PVM313" s="1"/>
      <c r="PVN313" s="1"/>
      <c r="PVO313" s="1"/>
      <c r="PVP313" s="1"/>
      <c r="PVQ313" s="1"/>
      <c r="PVR313" s="1"/>
      <c r="PVS313" s="1"/>
      <c r="PVT313" s="1"/>
      <c r="PVU313" s="1"/>
      <c r="PVV313" s="1"/>
      <c r="PVW313" s="1"/>
      <c r="PVX313" s="1"/>
      <c r="PVY313" s="1"/>
      <c r="PVZ313" s="1"/>
      <c r="PWA313" s="1"/>
      <c r="PWB313" s="1"/>
      <c r="PWC313" s="1"/>
      <c r="PWD313" s="1"/>
      <c r="PWE313" s="1"/>
      <c r="PWF313" s="1"/>
      <c r="PWG313" s="1"/>
      <c r="PWH313" s="1"/>
      <c r="PWI313" s="1"/>
      <c r="PWJ313" s="1"/>
      <c r="PWK313" s="1"/>
      <c r="PWL313" s="1"/>
      <c r="PWM313" s="1"/>
      <c r="PWN313" s="1"/>
      <c r="PWO313" s="1"/>
      <c r="PWP313" s="1"/>
      <c r="PWQ313" s="1"/>
      <c r="PWR313" s="1"/>
      <c r="PWS313" s="1"/>
      <c r="PWT313" s="1"/>
      <c r="PWU313" s="1"/>
      <c r="PWV313" s="1"/>
      <c r="PWW313" s="1"/>
      <c r="PWX313" s="1"/>
      <c r="PWY313" s="1"/>
      <c r="PWZ313" s="1"/>
      <c r="PXA313" s="1"/>
      <c r="PXB313" s="1"/>
      <c r="PXC313" s="1"/>
      <c r="PXD313" s="1"/>
      <c r="PXE313" s="1"/>
      <c r="PXF313" s="1"/>
      <c r="PXG313" s="1"/>
      <c r="PXH313" s="1"/>
      <c r="PXI313" s="1"/>
      <c r="PXJ313" s="1"/>
      <c r="PXK313" s="1"/>
      <c r="PXL313" s="1"/>
      <c r="PXM313" s="1"/>
      <c r="PXN313" s="1"/>
      <c r="PXO313" s="1"/>
      <c r="PXP313" s="1"/>
      <c r="PXQ313" s="1"/>
      <c r="PXR313" s="1"/>
      <c r="PXS313" s="1"/>
      <c r="PXT313" s="1"/>
      <c r="PXU313" s="1"/>
      <c r="PXV313" s="1"/>
      <c r="PXW313" s="1"/>
      <c r="PXX313" s="1"/>
      <c r="PXY313" s="1"/>
      <c r="PXZ313" s="1"/>
      <c r="PYA313" s="1"/>
      <c r="PYB313" s="1"/>
      <c r="PYC313" s="1"/>
      <c r="PYD313" s="1"/>
      <c r="PYE313" s="1"/>
      <c r="PYF313" s="1"/>
      <c r="PYG313" s="1"/>
      <c r="PYH313" s="1"/>
      <c r="PYI313" s="1"/>
      <c r="PYJ313" s="1"/>
      <c r="PYK313" s="1"/>
      <c r="PYL313" s="1"/>
      <c r="PYM313" s="1"/>
      <c r="PYN313" s="1"/>
      <c r="PYO313" s="1"/>
      <c r="PYP313" s="1"/>
      <c r="PYQ313" s="1"/>
      <c r="PYR313" s="1"/>
      <c r="PYS313" s="1"/>
      <c r="PYT313" s="1"/>
      <c r="PYU313" s="1"/>
      <c r="PYV313" s="1"/>
      <c r="PYW313" s="1"/>
      <c r="PYX313" s="1"/>
      <c r="PYY313" s="1"/>
      <c r="PYZ313" s="1"/>
      <c r="PZA313" s="1"/>
      <c r="PZB313" s="1"/>
      <c r="PZC313" s="1"/>
      <c r="PZD313" s="1"/>
      <c r="PZE313" s="1"/>
      <c r="PZF313" s="1"/>
      <c r="PZG313" s="1"/>
      <c r="PZH313" s="1"/>
      <c r="PZI313" s="1"/>
      <c r="PZJ313" s="1"/>
      <c r="PZK313" s="1"/>
      <c r="PZL313" s="1"/>
      <c r="PZM313" s="1"/>
      <c r="PZN313" s="1"/>
      <c r="PZO313" s="1"/>
      <c r="PZP313" s="1"/>
      <c r="PZQ313" s="1"/>
      <c r="PZR313" s="1"/>
      <c r="PZS313" s="1"/>
      <c r="PZT313" s="1"/>
      <c r="PZU313" s="1"/>
      <c r="PZV313" s="1"/>
      <c r="PZW313" s="1"/>
      <c r="PZX313" s="1"/>
      <c r="PZY313" s="1"/>
      <c r="PZZ313" s="1"/>
      <c r="QAA313" s="1"/>
      <c r="QAB313" s="1"/>
      <c r="QAC313" s="1"/>
      <c r="QAD313" s="1"/>
      <c r="QAE313" s="1"/>
      <c r="QAF313" s="1"/>
      <c r="QAG313" s="1"/>
      <c r="QAH313" s="1"/>
      <c r="QAI313" s="1"/>
      <c r="QAJ313" s="1"/>
      <c r="QAK313" s="1"/>
      <c r="QAL313" s="1"/>
      <c r="QAM313" s="1"/>
      <c r="QAN313" s="1"/>
      <c r="QAO313" s="1"/>
      <c r="QAP313" s="1"/>
      <c r="QAQ313" s="1"/>
      <c r="QAR313" s="1"/>
      <c r="QAS313" s="1"/>
      <c r="QAT313" s="1"/>
      <c r="QAU313" s="1"/>
      <c r="QAV313" s="1"/>
      <c r="QAW313" s="1"/>
      <c r="QAX313" s="1"/>
      <c r="QAY313" s="1"/>
      <c r="QAZ313" s="1"/>
      <c r="QBA313" s="1"/>
      <c r="QBB313" s="1"/>
      <c r="QBC313" s="1"/>
      <c r="QBD313" s="1"/>
      <c r="QBE313" s="1"/>
      <c r="QBF313" s="1"/>
      <c r="QBG313" s="1"/>
      <c r="QBH313" s="1"/>
      <c r="QBI313" s="1"/>
      <c r="QBJ313" s="1"/>
      <c r="QBK313" s="1"/>
      <c r="QBL313" s="1"/>
      <c r="QBM313" s="1"/>
      <c r="QBN313" s="1"/>
      <c r="QBO313" s="1"/>
      <c r="QBP313" s="1"/>
      <c r="QBQ313" s="1"/>
      <c r="QBR313" s="1"/>
      <c r="QBS313" s="1"/>
      <c r="QBT313" s="1"/>
      <c r="QBU313" s="1"/>
      <c r="QBV313" s="1"/>
      <c r="QBW313" s="1"/>
      <c r="QBX313" s="1"/>
      <c r="QBY313" s="1"/>
      <c r="QBZ313" s="1"/>
      <c r="QCA313" s="1"/>
      <c r="QCB313" s="1"/>
      <c r="QCC313" s="1"/>
      <c r="QCD313" s="1"/>
      <c r="QCE313" s="1"/>
      <c r="QCF313" s="1"/>
      <c r="QCG313" s="1"/>
      <c r="QCH313" s="1"/>
      <c r="QCI313" s="1"/>
      <c r="QCJ313" s="1"/>
      <c r="QCK313" s="1"/>
      <c r="QCL313" s="1"/>
      <c r="QCM313" s="1"/>
      <c r="QCN313" s="1"/>
      <c r="QCO313" s="1"/>
      <c r="QCP313" s="1"/>
      <c r="QCQ313" s="1"/>
      <c r="QCR313" s="1"/>
      <c r="QCS313" s="1"/>
      <c r="QCT313" s="1"/>
      <c r="QCU313" s="1"/>
      <c r="QCV313" s="1"/>
      <c r="QCW313" s="1"/>
      <c r="QCX313" s="1"/>
      <c r="QCY313" s="1"/>
      <c r="QCZ313" s="1"/>
      <c r="QDA313" s="1"/>
      <c r="QDB313" s="1"/>
      <c r="QDC313" s="1"/>
      <c r="QDD313" s="1"/>
      <c r="QDE313" s="1"/>
      <c r="QDF313" s="1"/>
      <c r="QDG313" s="1"/>
      <c r="QDH313" s="1"/>
      <c r="QDI313" s="1"/>
      <c r="QDJ313" s="1"/>
      <c r="QDK313" s="1"/>
      <c r="QDL313" s="1"/>
      <c r="QDM313" s="1"/>
      <c r="QDN313" s="1"/>
      <c r="QDO313" s="1"/>
      <c r="QDP313" s="1"/>
      <c r="QDQ313" s="1"/>
      <c r="QDR313" s="1"/>
      <c r="QDS313" s="1"/>
      <c r="QDT313" s="1"/>
      <c r="QDU313" s="1"/>
      <c r="QDV313" s="1"/>
      <c r="QDW313" s="1"/>
      <c r="QDX313" s="1"/>
      <c r="QDY313" s="1"/>
      <c r="QDZ313" s="1"/>
      <c r="QEA313" s="1"/>
      <c r="QEB313" s="1"/>
      <c r="QEC313" s="1"/>
      <c r="QED313" s="1"/>
      <c r="QEE313" s="1"/>
      <c r="QEF313" s="1"/>
      <c r="QEG313" s="1"/>
      <c r="QEH313" s="1"/>
      <c r="QEI313" s="1"/>
      <c r="QEJ313" s="1"/>
      <c r="QEK313" s="1"/>
      <c r="QEL313" s="1"/>
      <c r="QEM313" s="1"/>
      <c r="QEN313" s="1"/>
      <c r="QEO313" s="1"/>
      <c r="QEP313" s="1"/>
      <c r="QEQ313" s="1"/>
      <c r="QER313" s="1"/>
      <c r="QES313" s="1"/>
      <c r="QET313" s="1"/>
      <c r="QEU313" s="1"/>
      <c r="QEV313" s="1"/>
      <c r="QEW313" s="1"/>
      <c r="QEX313" s="1"/>
      <c r="QEY313" s="1"/>
      <c r="QEZ313" s="1"/>
      <c r="QFA313" s="1"/>
      <c r="QFB313" s="1"/>
      <c r="QFC313" s="1"/>
      <c r="QFD313" s="1"/>
      <c r="QFE313" s="1"/>
      <c r="QFF313" s="1"/>
      <c r="QFG313" s="1"/>
      <c r="QFH313" s="1"/>
      <c r="QFI313" s="1"/>
      <c r="QFJ313" s="1"/>
      <c r="QFK313" s="1"/>
      <c r="QFL313" s="1"/>
      <c r="QFM313" s="1"/>
      <c r="QFN313" s="1"/>
      <c r="QFO313" s="1"/>
      <c r="QFP313" s="1"/>
      <c r="QFQ313" s="1"/>
      <c r="QFR313" s="1"/>
      <c r="QFS313" s="1"/>
      <c r="QFT313" s="1"/>
      <c r="QFU313" s="1"/>
      <c r="QFV313" s="1"/>
      <c r="QFW313" s="1"/>
      <c r="QFX313" s="1"/>
      <c r="QFY313" s="1"/>
      <c r="QFZ313" s="1"/>
      <c r="QGA313" s="1"/>
      <c r="QGB313" s="1"/>
      <c r="QGC313" s="1"/>
      <c r="QGD313" s="1"/>
      <c r="QGE313" s="1"/>
      <c r="QGF313" s="1"/>
      <c r="QGG313" s="1"/>
      <c r="QGH313" s="1"/>
      <c r="QGI313" s="1"/>
      <c r="QGJ313" s="1"/>
      <c r="QGK313" s="1"/>
      <c r="QGL313" s="1"/>
      <c r="QGM313" s="1"/>
      <c r="QGN313" s="1"/>
      <c r="QGO313" s="1"/>
      <c r="QGP313" s="1"/>
      <c r="QGQ313" s="1"/>
      <c r="QGR313" s="1"/>
      <c r="QGS313" s="1"/>
      <c r="QGT313" s="1"/>
      <c r="QGU313" s="1"/>
      <c r="QGV313" s="1"/>
      <c r="QGW313" s="1"/>
      <c r="QGX313" s="1"/>
      <c r="QGY313" s="1"/>
      <c r="QGZ313" s="1"/>
      <c r="QHA313" s="1"/>
      <c r="QHB313" s="1"/>
      <c r="QHC313" s="1"/>
      <c r="QHD313" s="1"/>
      <c r="QHE313" s="1"/>
      <c r="QHF313" s="1"/>
      <c r="QHG313" s="1"/>
      <c r="QHH313" s="1"/>
      <c r="QHI313" s="1"/>
      <c r="QHJ313" s="1"/>
      <c r="QHK313" s="1"/>
      <c r="QHL313" s="1"/>
      <c r="QHM313" s="1"/>
      <c r="QHN313" s="1"/>
      <c r="QHO313" s="1"/>
      <c r="QHP313" s="1"/>
      <c r="QHQ313" s="1"/>
      <c r="QHR313" s="1"/>
      <c r="QHS313" s="1"/>
      <c r="QHT313" s="1"/>
      <c r="QHU313" s="1"/>
      <c r="QHV313" s="1"/>
      <c r="QHW313" s="1"/>
      <c r="QHX313" s="1"/>
      <c r="QHY313" s="1"/>
      <c r="QHZ313" s="1"/>
      <c r="QIA313" s="1"/>
      <c r="QIB313" s="1"/>
      <c r="QIC313" s="1"/>
      <c r="QID313" s="1"/>
      <c r="QIE313" s="1"/>
      <c r="QIF313" s="1"/>
      <c r="QIG313" s="1"/>
      <c r="QIH313" s="1"/>
      <c r="QII313" s="1"/>
      <c r="QIJ313" s="1"/>
      <c r="QIK313" s="1"/>
      <c r="QIL313" s="1"/>
      <c r="QIM313" s="1"/>
      <c r="QIN313" s="1"/>
      <c r="QIO313" s="1"/>
      <c r="QIP313" s="1"/>
      <c r="QIQ313" s="1"/>
      <c r="QIR313" s="1"/>
      <c r="QIS313" s="1"/>
      <c r="QIT313" s="1"/>
      <c r="QIU313" s="1"/>
      <c r="QIV313" s="1"/>
      <c r="QIW313" s="1"/>
      <c r="QIX313" s="1"/>
      <c r="QIY313" s="1"/>
      <c r="QIZ313" s="1"/>
      <c r="QJA313" s="1"/>
      <c r="QJB313" s="1"/>
      <c r="QJC313" s="1"/>
      <c r="QJD313" s="1"/>
      <c r="QJE313" s="1"/>
      <c r="QJF313" s="1"/>
      <c r="QJG313" s="1"/>
      <c r="QJH313" s="1"/>
      <c r="QJI313" s="1"/>
      <c r="QJJ313" s="1"/>
      <c r="QJK313" s="1"/>
      <c r="QJL313" s="1"/>
      <c r="QJM313" s="1"/>
      <c r="QJN313" s="1"/>
      <c r="QJO313" s="1"/>
      <c r="QJP313" s="1"/>
      <c r="QJQ313" s="1"/>
      <c r="QJR313" s="1"/>
      <c r="QJS313" s="1"/>
      <c r="QJT313" s="1"/>
      <c r="QJU313" s="1"/>
      <c r="QJV313" s="1"/>
      <c r="QJW313" s="1"/>
      <c r="QJX313" s="1"/>
      <c r="QJY313" s="1"/>
      <c r="QJZ313" s="1"/>
      <c r="QKA313" s="1"/>
      <c r="QKB313" s="1"/>
      <c r="QKC313" s="1"/>
      <c r="QKD313" s="1"/>
      <c r="QKE313" s="1"/>
      <c r="QKF313" s="1"/>
      <c r="QKG313" s="1"/>
      <c r="QKH313" s="1"/>
      <c r="QKI313" s="1"/>
      <c r="QKJ313" s="1"/>
      <c r="QKK313" s="1"/>
      <c r="QKL313" s="1"/>
      <c r="QKM313" s="1"/>
      <c r="QKN313" s="1"/>
      <c r="QKO313" s="1"/>
      <c r="QKP313" s="1"/>
      <c r="QKQ313" s="1"/>
      <c r="QKR313" s="1"/>
      <c r="QKS313" s="1"/>
      <c r="QKT313" s="1"/>
      <c r="QKU313" s="1"/>
      <c r="QKV313" s="1"/>
      <c r="QKW313" s="1"/>
      <c r="QKX313" s="1"/>
      <c r="QKY313" s="1"/>
      <c r="QKZ313" s="1"/>
      <c r="QLA313" s="1"/>
      <c r="QLB313" s="1"/>
      <c r="QLC313" s="1"/>
      <c r="QLD313" s="1"/>
      <c r="QLE313" s="1"/>
      <c r="QLF313" s="1"/>
      <c r="QLG313" s="1"/>
      <c r="QLH313" s="1"/>
      <c r="QLI313" s="1"/>
      <c r="QLJ313" s="1"/>
      <c r="QLK313" s="1"/>
      <c r="QLL313" s="1"/>
      <c r="QLM313" s="1"/>
      <c r="QLN313" s="1"/>
      <c r="QLO313" s="1"/>
      <c r="QLP313" s="1"/>
      <c r="QLQ313" s="1"/>
      <c r="QLR313" s="1"/>
      <c r="QLS313" s="1"/>
      <c r="QLT313" s="1"/>
      <c r="QLU313" s="1"/>
      <c r="QLV313" s="1"/>
      <c r="QLW313" s="1"/>
      <c r="QLX313" s="1"/>
      <c r="QLY313" s="1"/>
      <c r="QLZ313" s="1"/>
      <c r="QMA313" s="1"/>
      <c r="QMB313" s="1"/>
      <c r="QMC313" s="1"/>
      <c r="QMD313" s="1"/>
      <c r="QME313" s="1"/>
      <c r="QMF313" s="1"/>
      <c r="QMG313" s="1"/>
      <c r="QMH313" s="1"/>
      <c r="QMI313" s="1"/>
      <c r="QMJ313" s="1"/>
      <c r="QMK313" s="1"/>
      <c r="QML313" s="1"/>
      <c r="QMM313" s="1"/>
      <c r="QMN313" s="1"/>
      <c r="QMO313" s="1"/>
      <c r="QMP313" s="1"/>
      <c r="QMQ313" s="1"/>
      <c r="QMR313" s="1"/>
      <c r="QMS313" s="1"/>
      <c r="QMT313" s="1"/>
      <c r="QMU313" s="1"/>
      <c r="QMV313" s="1"/>
      <c r="QMW313" s="1"/>
      <c r="QMX313" s="1"/>
      <c r="QMY313" s="1"/>
      <c r="QMZ313" s="1"/>
      <c r="QNA313" s="1"/>
      <c r="QNB313" s="1"/>
      <c r="QNC313" s="1"/>
      <c r="QND313" s="1"/>
      <c r="QNE313" s="1"/>
      <c r="QNF313" s="1"/>
      <c r="QNG313" s="1"/>
      <c r="QNH313" s="1"/>
      <c r="QNI313" s="1"/>
      <c r="QNJ313" s="1"/>
      <c r="QNK313" s="1"/>
      <c r="QNL313" s="1"/>
      <c r="QNM313" s="1"/>
      <c r="QNN313" s="1"/>
      <c r="QNO313" s="1"/>
      <c r="QNP313" s="1"/>
      <c r="QNQ313" s="1"/>
      <c r="QNR313" s="1"/>
      <c r="QNS313" s="1"/>
      <c r="QNT313" s="1"/>
      <c r="QNU313" s="1"/>
      <c r="QNV313" s="1"/>
      <c r="QNW313" s="1"/>
      <c r="QNX313" s="1"/>
      <c r="QNY313" s="1"/>
      <c r="QNZ313" s="1"/>
      <c r="QOA313" s="1"/>
      <c r="QOB313" s="1"/>
      <c r="QOC313" s="1"/>
      <c r="QOD313" s="1"/>
      <c r="QOE313" s="1"/>
      <c r="QOF313" s="1"/>
      <c r="QOG313" s="1"/>
      <c r="QOH313" s="1"/>
      <c r="QOI313" s="1"/>
      <c r="QOJ313" s="1"/>
      <c r="QOK313" s="1"/>
      <c r="QOL313" s="1"/>
      <c r="QOM313" s="1"/>
      <c r="QON313" s="1"/>
      <c r="QOO313" s="1"/>
      <c r="QOP313" s="1"/>
      <c r="QOQ313" s="1"/>
      <c r="QOR313" s="1"/>
      <c r="QOS313" s="1"/>
      <c r="QOT313" s="1"/>
      <c r="QOU313" s="1"/>
      <c r="QOV313" s="1"/>
      <c r="QOW313" s="1"/>
      <c r="QOX313" s="1"/>
      <c r="QOY313" s="1"/>
      <c r="QOZ313" s="1"/>
      <c r="QPA313" s="1"/>
      <c r="QPB313" s="1"/>
      <c r="QPC313" s="1"/>
      <c r="QPD313" s="1"/>
      <c r="QPE313" s="1"/>
      <c r="QPF313" s="1"/>
      <c r="QPG313" s="1"/>
      <c r="QPH313" s="1"/>
      <c r="QPI313" s="1"/>
      <c r="QPJ313" s="1"/>
      <c r="QPK313" s="1"/>
      <c r="QPL313" s="1"/>
      <c r="QPM313" s="1"/>
      <c r="QPN313" s="1"/>
      <c r="QPO313" s="1"/>
      <c r="QPP313" s="1"/>
      <c r="QPQ313" s="1"/>
      <c r="QPR313" s="1"/>
      <c r="QPS313" s="1"/>
      <c r="QPT313" s="1"/>
      <c r="QPU313" s="1"/>
      <c r="QPV313" s="1"/>
      <c r="QPW313" s="1"/>
      <c r="QPX313" s="1"/>
      <c r="QPY313" s="1"/>
      <c r="QPZ313" s="1"/>
      <c r="QQA313" s="1"/>
      <c r="QQB313" s="1"/>
      <c r="QQC313" s="1"/>
      <c r="QQD313" s="1"/>
      <c r="QQE313" s="1"/>
      <c r="QQF313" s="1"/>
      <c r="QQG313" s="1"/>
      <c r="QQH313" s="1"/>
      <c r="QQI313" s="1"/>
      <c r="QQJ313" s="1"/>
      <c r="QQK313" s="1"/>
      <c r="QQL313" s="1"/>
      <c r="QQM313" s="1"/>
      <c r="QQN313" s="1"/>
      <c r="QQO313" s="1"/>
      <c r="QQP313" s="1"/>
      <c r="QQQ313" s="1"/>
      <c r="QQR313" s="1"/>
      <c r="QQS313" s="1"/>
      <c r="QQT313" s="1"/>
      <c r="QQU313" s="1"/>
      <c r="QQV313" s="1"/>
      <c r="QQW313" s="1"/>
      <c r="QQX313" s="1"/>
      <c r="QQY313" s="1"/>
      <c r="QQZ313" s="1"/>
      <c r="QRA313" s="1"/>
      <c r="QRB313" s="1"/>
      <c r="QRC313" s="1"/>
      <c r="QRD313" s="1"/>
      <c r="QRE313" s="1"/>
      <c r="QRF313" s="1"/>
      <c r="QRG313" s="1"/>
      <c r="QRH313" s="1"/>
      <c r="QRI313" s="1"/>
      <c r="QRJ313" s="1"/>
      <c r="QRK313" s="1"/>
      <c r="QRL313" s="1"/>
      <c r="QRM313" s="1"/>
      <c r="QRN313" s="1"/>
      <c r="QRO313" s="1"/>
      <c r="QRP313" s="1"/>
      <c r="QRQ313" s="1"/>
      <c r="QRR313" s="1"/>
      <c r="QRS313" s="1"/>
      <c r="QRT313" s="1"/>
      <c r="QRU313" s="1"/>
      <c r="QRV313" s="1"/>
      <c r="QRW313" s="1"/>
      <c r="QRX313" s="1"/>
      <c r="QRY313" s="1"/>
      <c r="QRZ313" s="1"/>
      <c r="QSA313" s="1"/>
      <c r="QSB313" s="1"/>
      <c r="QSC313" s="1"/>
      <c r="QSD313" s="1"/>
      <c r="QSE313" s="1"/>
      <c r="QSF313" s="1"/>
      <c r="QSG313" s="1"/>
      <c r="QSH313" s="1"/>
      <c r="QSI313" s="1"/>
      <c r="QSJ313" s="1"/>
      <c r="QSK313" s="1"/>
      <c r="QSL313" s="1"/>
      <c r="QSM313" s="1"/>
      <c r="QSN313" s="1"/>
      <c r="QSO313" s="1"/>
      <c r="QSP313" s="1"/>
      <c r="QSQ313" s="1"/>
      <c r="QSR313" s="1"/>
      <c r="QSS313" s="1"/>
      <c r="QST313" s="1"/>
      <c r="QSU313" s="1"/>
      <c r="QSV313" s="1"/>
      <c r="QSW313" s="1"/>
      <c r="QSX313" s="1"/>
      <c r="QSY313" s="1"/>
      <c r="QSZ313" s="1"/>
      <c r="QTA313" s="1"/>
      <c r="QTB313" s="1"/>
      <c r="QTC313" s="1"/>
      <c r="QTD313" s="1"/>
      <c r="QTE313" s="1"/>
      <c r="QTF313" s="1"/>
      <c r="QTG313" s="1"/>
      <c r="QTH313" s="1"/>
      <c r="QTI313" s="1"/>
      <c r="QTJ313" s="1"/>
      <c r="QTK313" s="1"/>
      <c r="QTL313" s="1"/>
      <c r="QTM313" s="1"/>
      <c r="QTN313" s="1"/>
      <c r="QTO313" s="1"/>
      <c r="QTP313" s="1"/>
      <c r="QTQ313" s="1"/>
      <c r="QTR313" s="1"/>
      <c r="QTS313" s="1"/>
      <c r="QTT313" s="1"/>
      <c r="QTU313" s="1"/>
      <c r="QTV313" s="1"/>
      <c r="QTW313" s="1"/>
      <c r="QTX313" s="1"/>
      <c r="QTY313" s="1"/>
      <c r="QTZ313" s="1"/>
      <c r="QUA313" s="1"/>
      <c r="QUB313" s="1"/>
      <c r="QUC313" s="1"/>
      <c r="QUD313" s="1"/>
      <c r="QUE313" s="1"/>
      <c r="QUF313" s="1"/>
      <c r="QUG313" s="1"/>
      <c r="QUH313" s="1"/>
      <c r="QUI313" s="1"/>
      <c r="QUJ313" s="1"/>
      <c r="QUK313" s="1"/>
      <c r="QUL313" s="1"/>
      <c r="QUM313" s="1"/>
      <c r="QUN313" s="1"/>
      <c r="QUO313" s="1"/>
      <c r="QUP313" s="1"/>
      <c r="QUQ313" s="1"/>
      <c r="QUR313" s="1"/>
      <c r="QUS313" s="1"/>
      <c r="QUT313" s="1"/>
      <c r="QUU313" s="1"/>
      <c r="QUV313" s="1"/>
      <c r="QUW313" s="1"/>
      <c r="QUX313" s="1"/>
      <c r="QUY313" s="1"/>
      <c r="QUZ313" s="1"/>
      <c r="QVA313" s="1"/>
      <c r="QVB313" s="1"/>
      <c r="QVC313" s="1"/>
      <c r="QVD313" s="1"/>
      <c r="QVE313" s="1"/>
      <c r="QVF313" s="1"/>
      <c r="QVG313" s="1"/>
      <c r="QVH313" s="1"/>
      <c r="QVI313" s="1"/>
      <c r="QVJ313" s="1"/>
      <c r="QVK313" s="1"/>
      <c r="QVL313" s="1"/>
      <c r="QVM313" s="1"/>
      <c r="QVN313" s="1"/>
      <c r="QVO313" s="1"/>
      <c r="QVP313" s="1"/>
      <c r="QVQ313" s="1"/>
      <c r="QVR313" s="1"/>
      <c r="QVS313" s="1"/>
      <c r="QVT313" s="1"/>
      <c r="QVU313" s="1"/>
      <c r="QVV313" s="1"/>
      <c r="QVW313" s="1"/>
      <c r="QVX313" s="1"/>
      <c r="QVY313" s="1"/>
      <c r="QVZ313" s="1"/>
      <c r="QWA313" s="1"/>
      <c r="QWB313" s="1"/>
      <c r="QWC313" s="1"/>
      <c r="QWD313" s="1"/>
      <c r="QWE313" s="1"/>
      <c r="QWF313" s="1"/>
      <c r="QWG313" s="1"/>
      <c r="QWH313" s="1"/>
      <c r="QWI313" s="1"/>
      <c r="QWJ313" s="1"/>
      <c r="QWK313" s="1"/>
      <c r="QWL313" s="1"/>
      <c r="QWM313" s="1"/>
      <c r="QWN313" s="1"/>
      <c r="QWO313" s="1"/>
      <c r="QWP313" s="1"/>
      <c r="QWQ313" s="1"/>
      <c r="QWR313" s="1"/>
      <c r="QWS313" s="1"/>
      <c r="QWT313" s="1"/>
      <c r="QWU313" s="1"/>
      <c r="QWV313" s="1"/>
      <c r="QWW313" s="1"/>
      <c r="QWX313" s="1"/>
      <c r="QWY313" s="1"/>
      <c r="QWZ313" s="1"/>
      <c r="QXA313" s="1"/>
      <c r="QXB313" s="1"/>
      <c r="QXC313" s="1"/>
      <c r="QXD313" s="1"/>
      <c r="QXE313" s="1"/>
      <c r="QXF313" s="1"/>
      <c r="QXG313" s="1"/>
      <c r="QXH313" s="1"/>
      <c r="QXI313" s="1"/>
      <c r="QXJ313" s="1"/>
      <c r="QXK313" s="1"/>
      <c r="QXL313" s="1"/>
      <c r="QXM313" s="1"/>
      <c r="QXN313" s="1"/>
      <c r="QXO313" s="1"/>
      <c r="QXP313" s="1"/>
      <c r="QXQ313" s="1"/>
      <c r="QXR313" s="1"/>
      <c r="QXS313" s="1"/>
      <c r="QXT313" s="1"/>
      <c r="QXU313" s="1"/>
      <c r="QXV313" s="1"/>
      <c r="QXW313" s="1"/>
      <c r="QXX313" s="1"/>
      <c r="QXY313" s="1"/>
      <c r="QXZ313" s="1"/>
      <c r="QYA313" s="1"/>
      <c r="QYB313" s="1"/>
      <c r="QYC313" s="1"/>
      <c r="QYD313" s="1"/>
      <c r="QYE313" s="1"/>
      <c r="QYF313" s="1"/>
      <c r="QYG313" s="1"/>
      <c r="QYH313" s="1"/>
      <c r="QYI313" s="1"/>
      <c r="QYJ313" s="1"/>
      <c r="QYK313" s="1"/>
      <c r="QYL313" s="1"/>
      <c r="QYM313" s="1"/>
      <c r="QYN313" s="1"/>
      <c r="QYO313" s="1"/>
      <c r="QYP313" s="1"/>
      <c r="QYQ313" s="1"/>
      <c r="QYR313" s="1"/>
      <c r="QYS313" s="1"/>
      <c r="QYT313" s="1"/>
      <c r="QYU313" s="1"/>
      <c r="QYV313" s="1"/>
      <c r="QYW313" s="1"/>
      <c r="QYX313" s="1"/>
      <c r="QYY313" s="1"/>
      <c r="QYZ313" s="1"/>
      <c r="QZA313" s="1"/>
      <c r="QZB313" s="1"/>
      <c r="QZC313" s="1"/>
      <c r="QZD313" s="1"/>
      <c r="QZE313" s="1"/>
      <c r="QZF313" s="1"/>
      <c r="QZG313" s="1"/>
      <c r="QZH313" s="1"/>
      <c r="QZI313" s="1"/>
      <c r="QZJ313" s="1"/>
      <c r="QZK313" s="1"/>
      <c r="QZL313" s="1"/>
      <c r="QZM313" s="1"/>
      <c r="QZN313" s="1"/>
      <c r="QZO313" s="1"/>
      <c r="QZP313" s="1"/>
      <c r="QZQ313" s="1"/>
      <c r="QZR313" s="1"/>
      <c r="QZS313" s="1"/>
      <c r="QZT313" s="1"/>
      <c r="QZU313" s="1"/>
      <c r="QZV313" s="1"/>
      <c r="QZW313" s="1"/>
      <c r="QZX313" s="1"/>
      <c r="QZY313" s="1"/>
      <c r="QZZ313" s="1"/>
      <c r="RAA313" s="1"/>
      <c r="RAB313" s="1"/>
      <c r="RAC313" s="1"/>
      <c r="RAD313" s="1"/>
      <c r="RAE313" s="1"/>
      <c r="RAF313" s="1"/>
      <c r="RAG313" s="1"/>
      <c r="RAH313" s="1"/>
      <c r="RAI313" s="1"/>
      <c r="RAJ313" s="1"/>
      <c r="RAK313" s="1"/>
      <c r="RAL313" s="1"/>
      <c r="RAM313" s="1"/>
      <c r="RAN313" s="1"/>
      <c r="RAO313" s="1"/>
      <c r="RAP313" s="1"/>
      <c r="RAQ313" s="1"/>
      <c r="RAR313" s="1"/>
      <c r="RAS313" s="1"/>
      <c r="RAT313" s="1"/>
      <c r="RAU313" s="1"/>
      <c r="RAV313" s="1"/>
      <c r="RAW313" s="1"/>
      <c r="RAX313" s="1"/>
      <c r="RAY313" s="1"/>
      <c r="RAZ313" s="1"/>
      <c r="RBA313" s="1"/>
      <c r="RBB313" s="1"/>
      <c r="RBC313" s="1"/>
      <c r="RBD313" s="1"/>
      <c r="RBE313" s="1"/>
      <c r="RBF313" s="1"/>
      <c r="RBG313" s="1"/>
      <c r="RBH313" s="1"/>
      <c r="RBI313" s="1"/>
      <c r="RBJ313" s="1"/>
      <c r="RBK313" s="1"/>
      <c r="RBL313" s="1"/>
      <c r="RBM313" s="1"/>
      <c r="RBN313" s="1"/>
      <c r="RBO313" s="1"/>
      <c r="RBP313" s="1"/>
      <c r="RBQ313" s="1"/>
      <c r="RBR313" s="1"/>
      <c r="RBS313" s="1"/>
      <c r="RBT313" s="1"/>
      <c r="RBU313" s="1"/>
      <c r="RBV313" s="1"/>
      <c r="RBW313" s="1"/>
      <c r="RBX313" s="1"/>
      <c r="RBY313" s="1"/>
      <c r="RBZ313" s="1"/>
      <c r="RCA313" s="1"/>
      <c r="RCB313" s="1"/>
      <c r="RCC313" s="1"/>
      <c r="RCD313" s="1"/>
      <c r="RCE313" s="1"/>
      <c r="RCF313" s="1"/>
      <c r="RCG313" s="1"/>
      <c r="RCH313" s="1"/>
      <c r="RCI313" s="1"/>
      <c r="RCJ313" s="1"/>
      <c r="RCK313" s="1"/>
      <c r="RCL313" s="1"/>
      <c r="RCM313" s="1"/>
      <c r="RCN313" s="1"/>
      <c r="RCO313" s="1"/>
      <c r="RCP313" s="1"/>
      <c r="RCQ313" s="1"/>
      <c r="RCR313" s="1"/>
      <c r="RCS313" s="1"/>
      <c r="RCT313" s="1"/>
      <c r="RCU313" s="1"/>
      <c r="RCV313" s="1"/>
      <c r="RCW313" s="1"/>
      <c r="RCX313" s="1"/>
      <c r="RCY313" s="1"/>
      <c r="RCZ313" s="1"/>
      <c r="RDA313" s="1"/>
      <c r="RDB313" s="1"/>
      <c r="RDC313" s="1"/>
      <c r="RDD313" s="1"/>
      <c r="RDE313" s="1"/>
      <c r="RDF313" s="1"/>
      <c r="RDG313" s="1"/>
      <c r="RDH313" s="1"/>
      <c r="RDI313" s="1"/>
      <c r="RDJ313" s="1"/>
      <c r="RDK313" s="1"/>
      <c r="RDL313" s="1"/>
      <c r="RDM313" s="1"/>
      <c r="RDN313" s="1"/>
      <c r="RDO313" s="1"/>
      <c r="RDP313" s="1"/>
      <c r="RDQ313" s="1"/>
      <c r="RDR313" s="1"/>
      <c r="RDS313" s="1"/>
      <c r="RDT313" s="1"/>
      <c r="RDU313" s="1"/>
      <c r="RDV313" s="1"/>
      <c r="RDW313" s="1"/>
      <c r="RDX313" s="1"/>
      <c r="RDY313" s="1"/>
      <c r="RDZ313" s="1"/>
      <c r="REA313" s="1"/>
      <c r="REB313" s="1"/>
      <c r="REC313" s="1"/>
      <c r="RED313" s="1"/>
      <c r="REE313" s="1"/>
      <c r="REF313" s="1"/>
      <c r="REG313" s="1"/>
      <c r="REH313" s="1"/>
      <c r="REI313" s="1"/>
      <c r="REJ313" s="1"/>
      <c r="REK313" s="1"/>
      <c r="REL313" s="1"/>
      <c r="REM313" s="1"/>
      <c r="REN313" s="1"/>
      <c r="REO313" s="1"/>
      <c r="REP313" s="1"/>
      <c r="REQ313" s="1"/>
      <c r="RER313" s="1"/>
      <c r="RES313" s="1"/>
      <c r="RET313" s="1"/>
      <c r="REU313" s="1"/>
      <c r="REV313" s="1"/>
      <c r="REW313" s="1"/>
      <c r="REX313" s="1"/>
      <c r="REY313" s="1"/>
      <c r="REZ313" s="1"/>
      <c r="RFA313" s="1"/>
      <c r="RFB313" s="1"/>
      <c r="RFC313" s="1"/>
      <c r="RFD313" s="1"/>
      <c r="RFE313" s="1"/>
      <c r="RFF313" s="1"/>
      <c r="RFG313" s="1"/>
      <c r="RFH313" s="1"/>
      <c r="RFI313" s="1"/>
      <c r="RFJ313" s="1"/>
      <c r="RFK313" s="1"/>
      <c r="RFL313" s="1"/>
      <c r="RFM313" s="1"/>
      <c r="RFN313" s="1"/>
      <c r="RFO313" s="1"/>
      <c r="RFP313" s="1"/>
      <c r="RFQ313" s="1"/>
      <c r="RFR313" s="1"/>
      <c r="RFS313" s="1"/>
      <c r="RFT313" s="1"/>
      <c r="RFU313" s="1"/>
      <c r="RFV313" s="1"/>
      <c r="RFW313" s="1"/>
      <c r="RFX313" s="1"/>
      <c r="RFY313" s="1"/>
      <c r="RFZ313" s="1"/>
      <c r="RGA313" s="1"/>
      <c r="RGB313" s="1"/>
      <c r="RGC313" s="1"/>
      <c r="RGD313" s="1"/>
      <c r="RGE313" s="1"/>
      <c r="RGF313" s="1"/>
      <c r="RGG313" s="1"/>
      <c r="RGH313" s="1"/>
      <c r="RGI313" s="1"/>
      <c r="RGJ313" s="1"/>
      <c r="RGK313" s="1"/>
      <c r="RGL313" s="1"/>
      <c r="RGM313" s="1"/>
      <c r="RGN313" s="1"/>
      <c r="RGO313" s="1"/>
      <c r="RGP313" s="1"/>
      <c r="RGQ313" s="1"/>
      <c r="RGR313" s="1"/>
      <c r="RGS313" s="1"/>
      <c r="RGT313" s="1"/>
      <c r="RGU313" s="1"/>
      <c r="RGV313" s="1"/>
      <c r="RGW313" s="1"/>
      <c r="RGX313" s="1"/>
      <c r="RGY313" s="1"/>
      <c r="RGZ313" s="1"/>
      <c r="RHA313" s="1"/>
      <c r="RHB313" s="1"/>
      <c r="RHC313" s="1"/>
      <c r="RHD313" s="1"/>
      <c r="RHE313" s="1"/>
      <c r="RHF313" s="1"/>
      <c r="RHG313" s="1"/>
      <c r="RHH313" s="1"/>
      <c r="RHI313" s="1"/>
      <c r="RHJ313" s="1"/>
      <c r="RHK313" s="1"/>
      <c r="RHL313" s="1"/>
      <c r="RHM313" s="1"/>
      <c r="RHN313" s="1"/>
      <c r="RHO313" s="1"/>
      <c r="RHP313" s="1"/>
      <c r="RHQ313" s="1"/>
      <c r="RHR313" s="1"/>
      <c r="RHS313" s="1"/>
      <c r="RHT313" s="1"/>
      <c r="RHU313" s="1"/>
      <c r="RHV313" s="1"/>
      <c r="RHW313" s="1"/>
      <c r="RHX313" s="1"/>
      <c r="RHY313" s="1"/>
      <c r="RHZ313" s="1"/>
      <c r="RIA313" s="1"/>
      <c r="RIB313" s="1"/>
      <c r="RIC313" s="1"/>
      <c r="RID313" s="1"/>
      <c r="RIE313" s="1"/>
      <c r="RIF313" s="1"/>
      <c r="RIG313" s="1"/>
      <c r="RIH313" s="1"/>
      <c r="RII313" s="1"/>
      <c r="RIJ313" s="1"/>
      <c r="RIK313" s="1"/>
      <c r="RIL313" s="1"/>
      <c r="RIM313" s="1"/>
      <c r="RIN313" s="1"/>
      <c r="RIO313" s="1"/>
      <c r="RIP313" s="1"/>
      <c r="RIQ313" s="1"/>
      <c r="RIR313" s="1"/>
      <c r="RIS313" s="1"/>
      <c r="RIT313" s="1"/>
      <c r="RIU313" s="1"/>
      <c r="RIV313" s="1"/>
      <c r="RIW313" s="1"/>
      <c r="RIX313" s="1"/>
      <c r="RIY313" s="1"/>
      <c r="RIZ313" s="1"/>
      <c r="RJA313" s="1"/>
      <c r="RJB313" s="1"/>
      <c r="RJC313" s="1"/>
      <c r="RJD313" s="1"/>
      <c r="RJE313" s="1"/>
      <c r="RJF313" s="1"/>
      <c r="RJG313" s="1"/>
      <c r="RJH313" s="1"/>
      <c r="RJI313" s="1"/>
      <c r="RJJ313" s="1"/>
      <c r="RJK313" s="1"/>
      <c r="RJL313" s="1"/>
      <c r="RJM313" s="1"/>
      <c r="RJN313" s="1"/>
      <c r="RJO313" s="1"/>
      <c r="RJP313" s="1"/>
      <c r="RJQ313" s="1"/>
      <c r="RJR313" s="1"/>
      <c r="RJS313" s="1"/>
      <c r="RJT313" s="1"/>
      <c r="RJU313" s="1"/>
      <c r="RJV313" s="1"/>
      <c r="RJW313" s="1"/>
      <c r="RJX313" s="1"/>
      <c r="RJY313" s="1"/>
      <c r="RJZ313" s="1"/>
      <c r="RKA313" s="1"/>
      <c r="RKB313" s="1"/>
      <c r="RKC313" s="1"/>
      <c r="RKD313" s="1"/>
      <c r="RKE313" s="1"/>
      <c r="RKF313" s="1"/>
      <c r="RKG313" s="1"/>
      <c r="RKH313" s="1"/>
      <c r="RKI313" s="1"/>
      <c r="RKJ313" s="1"/>
      <c r="RKK313" s="1"/>
      <c r="RKL313" s="1"/>
      <c r="RKM313" s="1"/>
      <c r="RKN313" s="1"/>
      <c r="RKO313" s="1"/>
      <c r="RKP313" s="1"/>
      <c r="RKQ313" s="1"/>
      <c r="RKR313" s="1"/>
      <c r="RKS313" s="1"/>
      <c r="RKT313" s="1"/>
      <c r="RKU313" s="1"/>
      <c r="RKV313" s="1"/>
      <c r="RKW313" s="1"/>
      <c r="RKX313" s="1"/>
      <c r="RKY313" s="1"/>
      <c r="RKZ313" s="1"/>
      <c r="RLA313" s="1"/>
      <c r="RLB313" s="1"/>
      <c r="RLC313" s="1"/>
      <c r="RLD313" s="1"/>
      <c r="RLE313" s="1"/>
      <c r="RLF313" s="1"/>
      <c r="RLG313" s="1"/>
      <c r="RLH313" s="1"/>
      <c r="RLI313" s="1"/>
      <c r="RLJ313" s="1"/>
      <c r="RLK313" s="1"/>
      <c r="RLL313" s="1"/>
      <c r="RLM313" s="1"/>
      <c r="RLN313" s="1"/>
      <c r="RLO313" s="1"/>
      <c r="RLP313" s="1"/>
      <c r="RLQ313" s="1"/>
      <c r="RLR313" s="1"/>
      <c r="RLS313" s="1"/>
      <c r="RLT313" s="1"/>
      <c r="RLU313" s="1"/>
      <c r="RLV313" s="1"/>
      <c r="RLW313" s="1"/>
      <c r="RLX313" s="1"/>
      <c r="RLY313" s="1"/>
      <c r="RLZ313" s="1"/>
      <c r="RMA313" s="1"/>
      <c r="RMB313" s="1"/>
      <c r="RMC313" s="1"/>
      <c r="RMD313" s="1"/>
      <c r="RME313" s="1"/>
      <c r="RMF313" s="1"/>
      <c r="RMG313" s="1"/>
      <c r="RMH313" s="1"/>
      <c r="RMI313" s="1"/>
      <c r="RMJ313" s="1"/>
      <c r="RMK313" s="1"/>
      <c r="RML313" s="1"/>
      <c r="RMM313" s="1"/>
      <c r="RMN313" s="1"/>
      <c r="RMO313" s="1"/>
      <c r="RMP313" s="1"/>
      <c r="RMQ313" s="1"/>
      <c r="RMR313" s="1"/>
      <c r="RMS313" s="1"/>
      <c r="RMT313" s="1"/>
      <c r="RMU313" s="1"/>
      <c r="RMV313" s="1"/>
      <c r="RMW313" s="1"/>
      <c r="RMX313" s="1"/>
      <c r="RMY313" s="1"/>
      <c r="RMZ313" s="1"/>
      <c r="RNA313" s="1"/>
      <c r="RNB313" s="1"/>
      <c r="RNC313" s="1"/>
      <c r="RND313" s="1"/>
      <c r="RNE313" s="1"/>
      <c r="RNF313" s="1"/>
      <c r="RNG313" s="1"/>
      <c r="RNH313" s="1"/>
      <c r="RNI313" s="1"/>
      <c r="RNJ313" s="1"/>
      <c r="RNK313" s="1"/>
      <c r="RNL313" s="1"/>
      <c r="RNM313" s="1"/>
      <c r="RNN313" s="1"/>
      <c r="RNO313" s="1"/>
      <c r="RNP313" s="1"/>
      <c r="RNQ313" s="1"/>
      <c r="RNR313" s="1"/>
      <c r="RNS313" s="1"/>
      <c r="RNT313" s="1"/>
      <c r="RNU313" s="1"/>
      <c r="RNV313" s="1"/>
      <c r="RNW313" s="1"/>
      <c r="RNX313" s="1"/>
      <c r="RNY313" s="1"/>
      <c r="RNZ313" s="1"/>
      <c r="ROA313" s="1"/>
      <c r="ROB313" s="1"/>
      <c r="ROC313" s="1"/>
      <c r="ROD313" s="1"/>
      <c r="ROE313" s="1"/>
      <c r="ROF313" s="1"/>
      <c r="ROG313" s="1"/>
      <c r="ROH313" s="1"/>
      <c r="ROI313" s="1"/>
      <c r="ROJ313" s="1"/>
      <c r="ROK313" s="1"/>
      <c r="ROL313" s="1"/>
      <c r="ROM313" s="1"/>
      <c r="RON313" s="1"/>
      <c r="ROO313" s="1"/>
      <c r="ROP313" s="1"/>
      <c r="ROQ313" s="1"/>
      <c r="ROR313" s="1"/>
      <c r="ROS313" s="1"/>
      <c r="ROT313" s="1"/>
      <c r="ROU313" s="1"/>
      <c r="ROV313" s="1"/>
      <c r="ROW313" s="1"/>
      <c r="ROX313" s="1"/>
      <c r="ROY313" s="1"/>
      <c r="ROZ313" s="1"/>
      <c r="RPA313" s="1"/>
      <c r="RPB313" s="1"/>
      <c r="RPC313" s="1"/>
      <c r="RPD313" s="1"/>
      <c r="RPE313" s="1"/>
      <c r="RPF313" s="1"/>
      <c r="RPG313" s="1"/>
      <c r="RPH313" s="1"/>
      <c r="RPI313" s="1"/>
      <c r="RPJ313" s="1"/>
      <c r="RPK313" s="1"/>
      <c r="RPL313" s="1"/>
      <c r="RPM313" s="1"/>
      <c r="RPN313" s="1"/>
      <c r="RPO313" s="1"/>
      <c r="RPP313" s="1"/>
      <c r="RPQ313" s="1"/>
      <c r="RPR313" s="1"/>
      <c r="RPS313" s="1"/>
      <c r="RPT313" s="1"/>
      <c r="RPU313" s="1"/>
      <c r="RPV313" s="1"/>
      <c r="RPW313" s="1"/>
      <c r="RPX313" s="1"/>
      <c r="RPY313" s="1"/>
      <c r="RPZ313" s="1"/>
      <c r="RQA313" s="1"/>
      <c r="RQB313" s="1"/>
      <c r="RQC313" s="1"/>
      <c r="RQD313" s="1"/>
      <c r="RQE313" s="1"/>
      <c r="RQF313" s="1"/>
      <c r="RQG313" s="1"/>
      <c r="RQH313" s="1"/>
      <c r="RQI313" s="1"/>
      <c r="RQJ313" s="1"/>
      <c r="RQK313" s="1"/>
      <c r="RQL313" s="1"/>
      <c r="RQM313" s="1"/>
      <c r="RQN313" s="1"/>
      <c r="RQO313" s="1"/>
      <c r="RQP313" s="1"/>
      <c r="RQQ313" s="1"/>
      <c r="RQR313" s="1"/>
      <c r="RQS313" s="1"/>
      <c r="RQT313" s="1"/>
      <c r="RQU313" s="1"/>
      <c r="RQV313" s="1"/>
      <c r="RQW313" s="1"/>
      <c r="RQX313" s="1"/>
      <c r="RQY313" s="1"/>
      <c r="RQZ313" s="1"/>
      <c r="RRA313" s="1"/>
      <c r="RRB313" s="1"/>
      <c r="RRC313" s="1"/>
      <c r="RRD313" s="1"/>
      <c r="RRE313" s="1"/>
      <c r="RRF313" s="1"/>
      <c r="RRG313" s="1"/>
      <c r="RRH313" s="1"/>
      <c r="RRI313" s="1"/>
      <c r="RRJ313" s="1"/>
      <c r="RRK313" s="1"/>
      <c r="RRL313" s="1"/>
      <c r="RRM313" s="1"/>
      <c r="RRN313" s="1"/>
      <c r="RRO313" s="1"/>
      <c r="RRP313" s="1"/>
      <c r="RRQ313" s="1"/>
      <c r="RRR313" s="1"/>
      <c r="RRS313" s="1"/>
      <c r="RRT313" s="1"/>
      <c r="RRU313" s="1"/>
      <c r="RRV313" s="1"/>
      <c r="RRW313" s="1"/>
      <c r="RRX313" s="1"/>
      <c r="RRY313" s="1"/>
      <c r="RRZ313" s="1"/>
      <c r="RSA313" s="1"/>
      <c r="RSB313" s="1"/>
      <c r="RSC313" s="1"/>
      <c r="RSD313" s="1"/>
      <c r="RSE313" s="1"/>
      <c r="RSF313" s="1"/>
      <c r="RSG313" s="1"/>
      <c r="RSH313" s="1"/>
      <c r="RSI313" s="1"/>
      <c r="RSJ313" s="1"/>
      <c r="RSK313" s="1"/>
      <c r="RSL313" s="1"/>
      <c r="RSM313" s="1"/>
      <c r="RSN313" s="1"/>
      <c r="RSO313" s="1"/>
      <c r="RSP313" s="1"/>
      <c r="RSQ313" s="1"/>
      <c r="RSR313" s="1"/>
      <c r="RSS313" s="1"/>
      <c r="RST313" s="1"/>
      <c r="RSU313" s="1"/>
      <c r="RSV313" s="1"/>
      <c r="RSW313" s="1"/>
      <c r="RSX313" s="1"/>
      <c r="RSY313" s="1"/>
      <c r="RSZ313" s="1"/>
      <c r="RTA313" s="1"/>
      <c r="RTB313" s="1"/>
      <c r="RTC313" s="1"/>
      <c r="RTD313" s="1"/>
      <c r="RTE313" s="1"/>
      <c r="RTF313" s="1"/>
      <c r="RTG313" s="1"/>
      <c r="RTH313" s="1"/>
      <c r="RTI313" s="1"/>
      <c r="RTJ313" s="1"/>
      <c r="RTK313" s="1"/>
      <c r="RTL313" s="1"/>
      <c r="RTM313" s="1"/>
      <c r="RTN313" s="1"/>
      <c r="RTO313" s="1"/>
      <c r="RTP313" s="1"/>
      <c r="RTQ313" s="1"/>
      <c r="RTR313" s="1"/>
      <c r="RTS313" s="1"/>
      <c r="RTT313" s="1"/>
      <c r="RTU313" s="1"/>
      <c r="RTV313" s="1"/>
      <c r="RTW313" s="1"/>
      <c r="RTX313" s="1"/>
      <c r="RTY313" s="1"/>
      <c r="RTZ313" s="1"/>
      <c r="RUA313" s="1"/>
      <c r="RUB313" s="1"/>
      <c r="RUC313" s="1"/>
      <c r="RUD313" s="1"/>
      <c r="RUE313" s="1"/>
      <c r="RUF313" s="1"/>
      <c r="RUG313" s="1"/>
      <c r="RUH313" s="1"/>
      <c r="RUI313" s="1"/>
      <c r="RUJ313" s="1"/>
      <c r="RUK313" s="1"/>
      <c r="RUL313" s="1"/>
      <c r="RUM313" s="1"/>
      <c r="RUN313" s="1"/>
      <c r="RUO313" s="1"/>
      <c r="RUP313" s="1"/>
      <c r="RUQ313" s="1"/>
      <c r="RUR313" s="1"/>
      <c r="RUS313" s="1"/>
      <c r="RUT313" s="1"/>
      <c r="RUU313" s="1"/>
      <c r="RUV313" s="1"/>
      <c r="RUW313" s="1"/>
      <c r="RUX313" s="1"/>
      <c r="RUY313" s="1"/>
      <c r="RUZ313" s="1"/>
      <c r="RVA313" s="1"/>
      <c r="RVB313" s="1"/>
      <c r="RVC313" s="1"/>
      <c r="RVD313" s="1"/>
      <c r="RVE313" s="1"/>
      <c r="RVF313" s="1"/>
      <c r="RVG313" s="1"/>
      <c r="RVH313" s="1"/>
      <c r="RVI313" s="1"/>
      <c r="RVJ313" s="1"/>
      <c r="RVK313" s="1"/>
      <c r="RVL313" s="1"/>
      <c r="RVM313" s="1"/>
      <c r="RVN313" s="1"/>
      <c r="RVO313" s="1"/>
      <c r="RVP313" s="1"/>
      <c r="RVQ313" s="1"/>
      <c r="RVR313" s="1"/>
      <c r="RVS313" s="1"/>
      <c r="RVT313" s="1"/>
      <c r="RVU313" s="1"/>
      <c r="RVV313" s="1"/>
      <c r="RVW313" s="1"/>
      <c r="RVX313" s="1"/>
      <c r="RVY313" s="1"/>
      <c r="RVZ313" s="1"/>
      <c r="RWA313" s="1"/>
      <c r="RWB313" s="1"/>
      <c r="RWC313" s="1"/>
      <c r="RWD313" s="1"/>
      <c r="RWE313" s="1"/>
      <c r="RWF313" s="1"/>
      <c r="RWG313" s="1"/>
      <c r="RWH313" s="1"/>
      <c r="RWI313" s="1"/>
      <c r="RWJ313" s="1"/>
      <c r="RWK313" s="1"/>
      <c r="RWL313" s="1"/>
      <c r="RWM313" s="1"/>
      <c r="RWN313" s="1"/>
      <c r="RWO313" s="1"/>
      <c r="RWP313" s="1"/>
      <c r="RWQ313" s="1"/>
      <c r="RWR313" s="1"/>
      <c r="RWS313" s="1"/>
      <c r="RWT313" s="1"/>
      <c r="RWU313" s="1"/>
      <c r="RWV313" s="1"/>
      <c r="RWW313" s="1"/>
      <c r="RWX313" s="1"/>
      <c r="RWY313" s="1"/>
      <c r="RWZ313" s="1"/>
      <c r="RXA313" s="1"/>
      <c r="RXB313" s="1"/>
      <c r="RXC313" s="1"/>
      <c r="RXD313" s="1"/>
      <c r="RXE313" s="1"/>
      <c r="RXF313" s="1"/>
      <c r="RXG313" s="1"/>
      <c r="RXH313" s="1"/>
      <c r="RXI313" s="1"/>
      <c r="RXJ313" s="1"/>
      <c r="RXK313" s="1"/>
      <c r="RXL313" s="1"/>
      <c r="RXM313" s="1"/>
      <c r="RXN313" s="1"/>
      <c r="RXO313" s="1"/>
      <c r="RXP313" s="1"/>
      <c r="RXQ313" s="1"/>
      <c r="RXR313" s="1"/>
      <c r="RXS313" s="1"/>
      <c r="RXT313" s="1"/>
      <c r="RXU313" s="1"/>
      <c r="RXV313" s="1"/>
      <c r="RXW313" s="1"/>
      <c r="RXX313" s="1"/>
      <c r="RXY313" s="1"/>
      <c r="RXZ313" s="1"/>
      <c r="RYA313" s="1"/>
      <c r="RYB313" s="1"/>
      <c r="RYC313" s="1"/>
      <c r="RYD313" s="1"/>
      <c r="RYE313" s="1"/>
      <c r="RYF313" s="1"/>
      <c r="RYG313" s="1"/>
      <c r="RYH313" s="1"/>
      <c r="RYI313" s="1"/>
      <c r="RYJ313" s="1"/>
      <c r="RYK313" s="1"/>
      <c r="RYL313" s="1"/>
      <c r="RYM313" s="1"/>
      <c r="RYN313" s="1"/>
      <c r="RYO313" s="1"/>
      <c r="RYP313" s="1"/>
      <c r="RYQ313" s="1"/>
      <c r="RYR313" s="1"/>
      <c r="RYS313" s="1"/>
      <c r="RYT313" s="1"/>
      <c r="RYU313" s="1"/>
      <c r="RYV313" s="1"/>
      <c r="RYW313" s="1"/>
      <c r="RYX313" s="1"/>
      <c r="RYY313" s="1"/>
      <c r="RYZ313" s="1"/>
      <c r="RZA313" s="1"/>
      <c r="RZB313" s="1"/>
      <c r="RZC313" s="1"/>
      <c r="RZD313" s="1"/>
      <c r="RZE313" s="1"/>
      <c r="RZF313" s="1"/>
      <c r="RZG313" s="1"/>
      <c r="RZH313" s="1"/>
      <c r="RZI313" s="1"/>
      <c r="RZJ313" s="1"/>
      <c r="RZK313" s="1"/>
      <c r="RZL313" s="1"/>
      <c r="RZM313" s="1"/>
      <c r="RZN313" s="1"/>
      <c r="RZO313" s="1"/>
      <c r="RZP313" s="1"/>
      <c r="RZQ313" s="1"/>
      <c r="RZR313" s="1"/>
      <c r="RZS313" s="1"/>
      <c r="RZT313" s="1"/>
      <c r="RZU313" s="1"/>
      <c r="RZV313" s="1"/>
      <c r="RZW313" s="1"/>
      <c r="RZX313" s="1"/>
      <c r="RZY313" s="1"/>
      <c r="RZZ313" s="1"/>
      <c r="SAA313" s="1"/>
      <c r="SAB313" s="1"/>
      <c r="SAC313" s="1"/>
      <c r="SAD313" s="1"/>
      <c r="SAE313" s="1"/>
      <c r="SAF313" s="1"/>
      <c r="SAG313" s="1"/>
      <c r="SAH313" s="1"/>
      <c r="SAI313" s="1"/>
      <c r="SAJ313" s="1"/>
      <c r="SAK313" s="1"/>
      <c r="SAL313" s="1"/>
      <c r="SAM313" s="1"/>
      <c r="SAN313" s="1"/>
      <c r="SAO313" s="1"/>
      <c r="SAP313" s="1"/>
      <c r="SAQ313" s="1"/>
      <c r="SAR313" s="1"/>
      <c r="SAS313" s="1"/>
      <c r="SAT313" s="1"/>
      <c r="SAU313" s="1"/>
      <c r="SAV313" s="1"/>
      <c r="SAW313" s="1"/>
      <c r="SAX313" s="1"/>
      <c r="SAY313" s="1"/>
      <c r="SAZ313" s="1"/>
      <c r="SBA313" s="1"/>
      <c r="SBB313" s="1"/>
      <c r="SBC313" s="1"/>
      <c r="SBD313" s="1"/>
      <c r="SBE313" s="1"/>
      <c r="SBF313" s="1"/>
      <c r="SBG313" s="1"/>
      <c r="SBH313" s="1"/>
      <c r="SBI313" s="1"/>
      <c r="SBJ313" s="1"/>
      <c r="SBK313" s="1"/>
      <c r="SBL313" s="1"/>
      <c r="SBM313" s="1"/>
      <c r="SBN313" s="1"/>
      <c r="SBO313" s="1"/>
      <c r="SBP313" s="1"/>
      <c r="SBQ313" s="1"/>
      <c r="SBR313" s="1"/>
      <c r="SBS313" s="1"/>
      <c r="SBT313" s="1"/>
      <c r="SBU313" s="1"/>
      <c r="SBV313" s="1"/>
      <c r="SBW313" s="1"/>
      <c r="SBX313" s="1"/>
      <c r="SBY313" s="1"/>
      <c r="SBZ313" s="1"/>
      <c r="SCA313" s="1"/>
      <c r="SCB313" s="1"/>
      <c r="SCC313" s="1"/>
      <c r="SCD313" s="1"/>
      <c r="SCE313" s="1"/>
      <c r="SCF313" s="1"/>
      <c r="SCG313" s="1"/>
      <c r="SCH313" s="1"/>
      <c r="SCI313" s="1"/>
      <c r="SCJ313" s="1"/>
      <c r="SCK313" s="1"/>
      <c r="SCL313" s="1"/>
      <c r="SCM313" s="1"/>
      <c r="SCN313" s="1"/>
      <c r="SCO313" s="1"/>
      <c r="SCP313" s="1"/>
      <c r="SCQ313" s="1"/>
      <c r="SCR313" s="1"/>
      <c r="SCS313" s="1"/>
      <c r="SCT313" s="1"/>
      <c r="SCU313" s="1"/>
      <c r="SCV313" s="1"/>
      <c r="SCW313" s="1"/>
      <c r="SCX313" s="1"/>
      <c r="SCY313" s="1"/>
      <c r="SCZ313" s="1"/>
      <c r="SDA313" s="1"/>
      <c r="SDB313" s="1"/>
      <c r="SDC313" s="1"/>
      <c r="SDD313" s="1"/>
      <c r="SDE313" s="1"/>
      <c r="SDF313" s="1"/>
      <c r="SDG313" s="1"/>
      <c r="SDH313" s="1"/>
      <c r="SDI313" s="1"/>
      <c r="SDJ313" s="1"/>
      <c r="SDK313" s="1"/>
      <c r="SDL313" s="1"/>
      <c r="SDM313" s="1"/>
      <c r="SDN313" s="1"/>
      <c r="SDO313" s="1"/>
      <c r="SDP313" s="1"/>
      <c r="SDQ313" s="1"/>
      <c r="SDR313" s="1"/>
      <c r="SDS313" s="1"/>
      <c r="SDT313" s="1"/>
      <c r="SDU313" s="1"/>
      <c r="SDV313" s="1"/>
      <c r="SDW313" s="1"/>
      <c r="SDX313" s="1"/>
      <c r="SDY313" s="1"/>
      <c r="SDZ313" s="1"/>
      <c r="SEA313" s="1"/>
      <c r="SEB313" s="1"/>
      <c r="SEC313" s="1"/>
      <c r="SED313" s="1"/>
      <c r="SEE313" s="1"/>
      <c r="SEF313" s="1"/>
      <c r="SEG313" s="1"/>
      <c r="SEH313" s="1"/>
      <c r="SEI313" s="1"/>
      <c r="SEJ313" s="1"/>
      <c r="SEK313" s="1"/>
      <c r="SEL313" s="1"/>
      <c r="SEM313" s="1"/>
      <c r="SEN313" s="1"/>
      <c r="SEO313" s="1"/>
      <c r="SEP313" s="1"/>
      <c r="SEQ313" s="1"/>
      <c r="SER313" s="1"/>
      <c r="SES313" s="1"/>
      <c r="SET313" s="1"/>
      <c r="SEU313" s="1"/>
      <c r="SEV313" s="1"/>
      <c r="SEW313" s="1"/>
      <c r="SEX313" s="1"/>
      <c r="SEY313" s="1"/>
      <c r="SEZ313" s="1"/>
      <c r="SFA313" s="1"/>
      <c r="SFB313" s="1"/>
      <c r="SFC313" s="1"/>
      <c r="SFD313" s="1"/>
      <c r="SFE313" s="1"/>
      <c r="SFF313" s="1"/>
      <c r="SFG313" s="1"/>
      <c r="SFH313" s="1"/>
      <c r="SFI313" s="1"/>
      <c r="SFJ313" s="1"/>
      <c r="SFK313" s="1"/>
      <c r="SFL313" s="1"/>
      <c r="SFM313" s="1"/>
      <c r="SFN313" s="1"/>
      <c r="SFO313" s="1"/>
      <c r="SFP313" s="1"/>
      <c r="SFQ313" s="1"/>
      <c r="SFR313" s="1"/>
      <c r="SFS313" s="1"/>
      <c r="SFT313" s="1"/>
      <c r="SFU313" s="1"/>
      <c r="SFV313" s="1"/>
      <c r="SFW313" s="1"/>
      <c r="SFX313" s="1"/>
      <c r="SFY313" s="1"/>
      <c r="SFZ313" s="1"/>
      <c r="SGA313" s="1"/>
      <c r="SGB313" s="1"/>
      <c r="SGC313" s="1"/>
      <c r="SGD313" s="1"/>
      <c r="SGE313" s="1"/>
      <c r="SGF313" s="1"/>
      <c r="SGG313" s="1"/>
      <c r="SGH313" s="1"/>
      <c r="SGI313" s="1"/>
      <c r="SGJ313" s="1"/>
      <c r="SGK313" s="1"/>
      <c r="SGL313" s="1"/>
      <c r="SGM313" s="1"/>
      <c r="SGN313" s="1"/>
      <c r="SGO313" s="1"/>
      <c r="SGP313" s="1"/>
      <c r="SGQ313" s="1"/>
      <c r="SGR313" s="1"/>
      <c r="SGS313" s="1"/>
      <c r="SGT313" s="1"/>
      <c r="SGU313" s="1"/>
      <c r="SGV313" s="1"/>
      <c r="SGW313" s="1"/>
      <c r="SGX313" s="1"/>
      <c r="SGY313" s="1"/>
      <c r="SGZ313" s="1"/>
      <c r="SHA313" s="1"/>
      <c r="SHB313" s="1"/>
      <c r="SHC313" s="1"/>
      <c r="SHD313" s="1"/>
      <c r="SHE313" s="1"/>
      <c r="SHF313" s="1"/>
      <c r="SHG313" s="1"/>
      <c r="SHH313" s="1"/>
      <c r="SHI313" s="1"/>
      <c r="SHJ313" s="1"/>
      <c r="SHK313" s="1"/>
      <c r="SHL313" s="1"/>
      <c r="SHM313" s="1"/>
      <c r="SHN313" s="1"/>
      <c r="SHO313" s="1"/>
      <c r="SHP313" s="1"/>
      <c r="SHQ313" s="1"/>
      <c r="SHR313" s="1"/>
      <c r="SHS313" s="1"/>
      <c r="SHT313" s="1"/>
      <c r="SHU313" s="1"/>
      <c r="SHV313" s="1"/>
      <c r="SHW313" s="1"/>
      <c r="SHX313" s="1"/>
      <c r="SHY313" s="1"/>
      <c r="SHZ313" s="1"/>
      <c r="SIA313" s="1"/>
      <c r="SIB313" s="1"/>
      <c r="SIC313" s="1"/>
      <c r="SID313" s="1"/>
      <c r="SIE313" s="1"/>
      <c r="SIF313" s="1"/>
      <c r="SIG313" s="1"/>
      <c r="SIH313" s="1"/>
      <c r="SII313" s="1"/>
      <c r="SIJ313" s="1"/>
      <c r="SIK313" s="1"/>
      <c r="SIL313" s="1"/>
      <c r="SIM313" s="1"/>
      <c r="SIN313" s="1"/>
      <c r="SIO313" s="1"/>
      <c r="SIP313" s="1"/>
      <c r="SIQ313" s="1"/>
      <c r="SIR313" s="1"/>
      <c r="SIS313" s="1"/>
      <c r="SIT313" s="1"/>
      <c r="SIU313" s="1"/>
      <c r="SIV313" s="1"/>
      <c r="SIW313" s="1"/>
      <c r="SIX313" s="1"/>
      <c r="SIY313" s="1"/>
      <c r="SIZ313" s="1"/>
      <c r="SJA313" s="1"/>
      <c r="SJB313" s="1"/>
      <c r="SJC313" s="1"/>
      <c r="SJD313" s="1"/>
      <c r="SJE313" s="1"/>
      <c r="SJF313" s="1"/>
      <c r="SJG313" s="1"/>
      <c r="SJH313" s="1"/>
      <c r="SJI313" s="1"/>
      <c r="SJJ313" s="1"/>
      <c r="SJK313" s="1"/>
      <c r="SJL313" s="1"/>
      <c r="SJM313" s="1"/>
      <c r="SJN313" s="1"/>
      <c r="SJO313" s="1"/>
      <c r="SJP313" s="1"/>
      <c r="SJQ313" s="1"/>
      <c r="SJR313" s="1"/>
      <c r="SJS313" s="1"/>
      <c r="SJT313" s="1"/>
      <c r="SJU313" s="1"/>
      <c r="SJV313" s="1"/>
      <c r="SJW313" s="1"/>
      <c r="SJX313" s="1"/>
      <c r="SJY313" s="1"/>
      <c r="SJZ313" s="1"/>
      <c r="SKA313" s="1"/>
      <c r="SKB313" s="1"/>
      <c r="SKC313" s="1"/>
      <c r="SKD313" s="1"/>
      <c r="SKE313" s="1"/>
      <c r="SKF313" s="1"/>
      <c r="SKG313" s="1"/>
      <c r="SKH313" s="1"/>
      <c r="SKI313" s="1"/>
      <c r="SKJ313" s="1"/>
      <c r="SKK313" s="1"/>
      <c r="SKL313" s="1"/>
      <c r="SKM313" s="1"/>
      <c r="SKN313" s="1"/>
      <c r="SKO313" s="1"/>
      <c r="SKP313" s="1"/>
      <c r="SKQ313" s="1"/>
      <c r="SKR313" s="1"/>
      <c r="SKS313" s="1"/>
      <c r="SKT313" s="1"/>
      <c r="SKU313" s="1"/>
      <c r="SKV313" s="1"/>
      <c r="SKW313" s="1"/>
      <c r="SKX313" s="1"/>
      <c r="SKY313" s="1"/>
      <c r="SKZ313" s="1"/>
      <c r="SLA313" s="1"/>
      <c r="SLB313" s="1"/>
      <c r="SLC313" s="1"/>
      <c r="SLD313" s="1"/>
      <c r="SLE313" s="1"/>
      <c r="SLF313" s="1"/>
      <c r="SLG313" s="1"/>
      <c r="SLH313" s="1"/>
      <c r="SLI313" s="1"/>
      <c r="SLJ313" s="1"/>
      <c r="SLK313" s="1"/>
      <c r="SLL313" s="1"/>
      <c r="SLM313" s="1"/>
      <c r="SLN313" s="1"/>
      <c r="SLO313" s="1"/>
      <c r="SLP313" s="1"/>
      <c r="SLQ313" s="1"/>
      <c r="SLR313" s="1"/>
      <c r="SLS313" s="1"/>
      <c r="SLT313" s="1"/>
      <c r="SLU313" s="1"/>
      <c r="SLV313" s="1"/>
      <c r="SLW313" s="1"/>
      <c r="SLX313" s="1"/>
      <c r="SLY313" s="1"/>
      <c r="SLZ313" s="1"/>
      <c r="SMA313" s="1"/>
      <c r="SMB313" s="1"/>
      <c r="SMC313" s="1"/>
      <c r="SMD313" s="1"/>
      <c r="SME313" s="1"/>
      <c r="SMF313" s="1"/>
      <c r="SMG313" s="1"/>
      <c r="SMH313" s="1"/>
      <c r="SMI313" s="1"/>
      <c r="SMJ313" s="1"/>
      <c r="SMK313" s="1"/>
      <c r="SML313" s="1"/>
      <c r="SMM313" s="1"/>
      <c r="SMN313" s="1"/>
      <c r="SMO313" s="1"/>
      <c r="SMP313" s="1"/>
      <c r="SMQ313" s="1"/>
      <c r="SMR313" s="1"/>
      <c r="SMS313" s="1"/>
      <c r="SMT313" s="1"/>
      <c r="SMU313" s="1"/>
      <c r="SMV313" s="1"/>
      <c r="SMW313" s="1"/>
      <c r="SMX313" s="1"/>
      <c r="SMY313" s="1"/>
      <c r="SMZ313" s="1"/>
      <c r="SNA313" s="1"/>
      <c r="SNB313" s="1"/>
      <c r="SNC313" s="1"/>
      <c r="SND313" s="1"/>
      <c r="SNE313" s="1"/>
      <c r="SNF313" s="1"/>
      <c r="SNG313" s="1"/>
      <c r="SNH313" s="1"/>
      <c r="SNI313" s="1"/>
      <c r="SNJ313" s="1"/>
      <c r="SNK313" s="1"/>
      <c r="SNL313" s="1"/>
      <c r="SNM313" s="1"/>
      <c r="SNN313" s="1"/>
      <c r="SNO313" s="1"/>
      <c r="SNP313" s="1"/>
      <c r="SNQ313" s="1"/>
      <c r="SNR313" s="1"/>
      <c r="SNS313" s="1"/>
      <c r="SNT313" s="1"/>
      <c r="SNU313" s="1"/>
      <c r="SNV313" s="1"/>
      <c r="SNW313" s="1"/>
      <c r="SNX313" s="1"/>
      <c r="SNY313" s="1"/>
      <c r="SNZ313" s="1"/>
      <c r="SOA313" s="1"/>
      <c r="SOB313" s="1"/>
      <c r="SOC313" s="1"/>
      <c r="SOD313" s="1"/>
      <c r="SOE313" s="1"/>
      <c r="SOF313" s="1"/>
      <c r="SOG313" s="1"/>
      <c r="SOH313" s="1"/>
      <c r="SOI313" s="1"/>
      <c r="SOJ313" s="1"/>
      <c r="SOK313" s="1"/>
      <c r="SOL313" s="1"/>
      <c r="SOM313" s="1"/>
      <c r="SON313" s="1"/>
      <c r="SOO313" s="1"/>
      <c r="SOP313" s="1"/>
      <c r="SOQ313" s="1"/>
      <c r="SOR313" s="1"/>
      <c r="SOS313" s="1"/>
      <c r="SOT313" s="1"/>
      <c r="SOU313" s="1"/>
      <c r="SOV313" s="1"/>
      <c r="SOW313" s="1"/>
      <c r="SOX313" s="1"/>
      <c r="SOY313" s="1"/>
      <c r="SOZ313" s="1"/>
      <c r="SPA313" s="1"/>
      <c r="SPB313" s="1"/>
      <c r="SPC313" s="1"/>
      <c r="SPD313" s="1"/>
      <c r="SPE313" s="1"/>
      <c r="SPF313" s="1"/>
      <c r="SPG313" s="1"/>
      <c r="SPH313" s="1"/>
      <c r="SPI313" s="1"/>
      <c r="SPJ313" s="1"/>
      <c r="SPK313" s="1"/>
      <c r="SPL313" s="1"/>
      <c r="SPM313" s="1"/>
      <c r="SPN313" s="1"/>
      <c r="SPO313" s="1"/>
      <c r="SPP313" s="1"/>
      <c r="SPQ313" s="1"/>
      <c r="SPR313" s="1"/>
      <c r="SPS313" s="1"/>
      <c r="SPT313" s="1"/>
      <c r="SPU313" s="1"/>
      <c r="SPV313" s="1"/>
      <c r="SPW313" s="1"/>
      <c r="SPX313" s="1"/>
      <c r="SPY313" s="1"/>
      <c r="SPZ313" s="1"/>
      <c r="SQA313" s="1"/>
      <c r="SQB313" s="1"/>
      <c r="SQC313" s="1"/>
      <c r="SQD313" s="1"/>
      <c r="SQE313" s="1"/>
      <c r="SQF313" s="1"/>
      <c r="SQG313" s="1"/>
      <c r="SQH313" s="1"/>
      <c r="SQI313" s="1"/>
      <c r="SQJ313" s="1"/>
      <c r="SQK313" s="1"/>
      <c r="SQL313" s="1"/>
      <c r="SQM313" s="1"/>
      <c r="SQN313" s="1"/>
      <c r="SQO313" s="1"/>
      <c r="SQP313" s="1"/>
      <c r="SQQ313" s="1"/>
      <c r="SQR313" s="1"/>
      <c r="SQS313" s="1"/>
      <c r="SQT313" s="1"/>
      <c r="SQU313" s="1"/>
      <c r="SQV313" s="1"/>
      <c r="SQW313" s="1"/>
      <c r="SQX313" s="1"/>
      <c r="SQY313" s="1"/>
      <c r="SQZ313" s="1"/>
      <c r="SRA313" s="1"/>
      <c r="SRB313" s="1"/>
      <c r="SRC313" s="1"/>
      <c r="SRD313" s="1"/>
      <c r="SRE313" s="1"/>
      <c r="SRF313" s="1"/>
      <c r="SRG313" s="1"/>
      <c r="SRH313" s="1"/>
      <c r="SRI313" s="1"/>
      <c r="SRJ313" s="1"/>
      <c r="SRK313" s="1"/>
      <c r="SRL313" s="1"/>
      <c r="SRM313" s="1"/>
      <c r="SRN313" s="1"/>
      <c r="SRO313" s="1"/>
      <c r="SRP313" s="1"/>
      <c r="SRQ313" s="1"/>
      <c r="SRR313" s="1"/>
      <c r="SRS313" s="1"/>
      <c r="SRT313" s="1"/>
      <c r="SRU313" s="1"/>
      <c r="SRV313" s="1"/>
      <c r="SRW313" s="1"/>
      <c r="SRX313" s="1"/>
      <c r="SRY313" s="1"/>
      <c r="SRZ313" s="1"/>
      <c r="SSA313" s="1"/>
      <c r="SSB313" s="1"/>
      <c r="SSC313" s="1"/>
      <c r="SSD313" s="1"/>
      <c r="SSE313" s="1"/>
      <c r="SSF313" s="1"/>
      <c r="SSG313" s="1"/>
      <c r="SSH313" s="1"/>
      <c r="SSI313" s="1"/>
      <c r="SSJ313" s="1"/>
      <c r="SSK313" s="1"/>
      <c r="SSL313" s="1"/>
      <c r="SSM313" s="1"/>
      <c r="SSN313" s="1"/>
      <c r="SSO313" s="1"/>
      <c r="SSP313" s="1"/>
      <c r="SSQ313" s="1"/>
      <c r="SSR313" s="1"/>
      <c r="SSS313" s="1"/>
      <c r="SST313" s="1"/>
      <c r="SSU313" s="1"/>
      <c r="SSV313" s="1"/>
      <c r="SSW313" s="1"/>
      <c r="SSX313" s="1"/>
      <c r="SSY313" s="1"/>
      <c r="SSZ313" s="1"/>
      <c r="STA313" s="1"/>
      <c r="STB313" s="1"/>
      <c r="STC313" s="1"/>
      <c r="STD313" s="1"/>
      <c r="STE313" s="1"/>
      <c r="STF313" s="1"/>
      <c r="STG313" s="1"/>
      <c r="STH313" s="1"/>
      <c r="STI313" s="1"/>
      <c r="STJ313" s="1"/>
      <c r="STK313" s="1"/>
      <c r="STL313" s="1"/>
      <c r="STM313" s="1"/>
      <c r="STN313" s="1"/>
      <c r="STO313" s="1"/>
      <c r="STP313" s="1"/>
      <c r="STQ313" s="1"/>
      <c r="STR313" s="1"/>
      <c r="STS313" s="1"/>
      <c r="STT313" s="1"/>
      <c r="STU313" s="1"/>
      <c r="STV313" s="1"/>
      <c r="STW313" s="1"/>
      <c r="STX313" s="1"/>
      <c r="STY313" s="1"/>
      <c r="STZ313" s="1"/>
      <c r="SUA313" s="1"/>
      <c r="SUB313" s="1"/>
      <c r="SUC313" s="1"/>
      <c r="SUD313" s="1"/>
      <c r="SUE313" s="1"/>
      <c r="SUF313" s="1"/>
      <c r="SUG313" s="1"/>
      <c r="SUH313" s="1"/>
      <c r="SUI313" s="1"/>
      <c r="SUJ313" s="1"/>
      <c r="SUK313" s="1"/>
      <c r="SUL313" s="1"/>
      <c r="SUM313" s="1"/>
      <c r="SUN313" s="1"/>
      <c r="SUO313" s="1"/>
      <c r="SUP313" s="1"/>
      <c r="SUQ313" s="1"/>
      <c r="SUR313" s="1"/>
      <c r="SUS313" s="1"/>
      <c r="SUT313" s="1"/>
      <c r="SUU313" s="1"/>
      <c r="SUV313" s="1"/>
      <c r="SUW313" s="1"/>
      <c r="SUX313" s="1"/>
      <c r="SUY313" s="1"/>
      <c r="SUZ313" s="1"/>
      <c r="SVA313" s="1"/>
      <c r="SVB313" s="1"/>
      <c r="SVC313" s="1"/>
      <c r="SVD313" s="1"/>
      <c r="SVE313" s="1"/>
      <c r="SVF313" s="1"/>
      <c r="SVG313" s="1"/>
      <c r="SVH313" s="1"/>
      <c r="SVI313" s="1"/>
      <c r="SVJ313" s="1"/>
      <c r="SVK313" s="1"/>
      <c r="SVL313" s="1"/>
      <c r="SVM313" s="1"/>
      <c r="SVN313" s="1"/>
      <c r="SVO313" s="1"/>
      <c r="SVP313" s="1"/>
      <c r="SVQ313" s="1"/>
      <c r="SVR313" s="1"/>
      <c r="SVS313" s="1"/>
      <c r="SVT313" s="1"/>
      <c r="SVU313" s="1"/>
      <c r="SVV313" s="1"/>
      <c r="SVW313" s="1"/>
      <c r="SVX313" s="1"/>
      <c r="SVY313" s="1"/>
      <c r="SVZ313" s="1"/>
      <c r="SWA313" s="1"/>
      <c r="SWB313" s="1"/>
      <c r="SWC313" s="1"/>
      <c r="SWD313" s="1"/>
      <c r="SWE313" s="1"/>
      <c r="SWF313" s="1"/>
      <c r="SWG313" s="1"/>
      <c r="SWH313" s="1"/>
      <c r="SWI313" s="1"/>
      <c r="SWJ313" s="1"/>
      <c r="SWK313" s="1"/>
      <c r="SWL313" s="1"/>
      <c r="SWM313" s="1"/>
      <c r="SWN313" s="1"/>
      <c r="SWO313" s="1"/>
      <c r="SWP313" s="1"/>
      <c r="SWQ313" s="1"/>
      <c r="SWR313" s="1"/>
      <c r="SWS313" s="1"/>
      <c r="SWT313" s="1"/>
      <c r="SWU313" s="1"/>
      <c r="SWV313" s="1"/>
      <c r="SWW313" s="1"/>
      <c r="SWX313" s="1"/>
      <c r="SWY313" s="1"/>
      <c r="SWZ313" s="1"/>
      <c r="SXA313" s="1"/>
      <c r="SXB313" s="1"/>
      <c r="SXC313" s="1"/>
      <c r="SXD313" s="1"/>
      <c r="SXE313" s="1"/>
      <c r="SXF313" s="1"/>
      <c r="SXG313" s="1"/>
      <c r="SXH313" s="1"/>
      <c r="SXI313" s="1"/>
      <c r="SXJ313" s="1"/>
      <c r="SXK313" s="1"/>
      <c r="SXL313" s="1"/>
      <c r="SXM313" s="1"/>
      <c r="SXN313" s="1"/>
      <c r="SXO313" s="1"/>
      <c r="SXP313" s="1"/>
      <c r="SXQ313" s="1"/>
      <c r="SXR313" s="1"/>
      <c r="SXS313" s="1"/>
      <c r="SXT313" s="1"/>
      <c r="SXU313" s="1"/>
      <c r="SXV313" s="1"/>
      <c r="SXW313" s="1"/>
      <c r="SXX313" s="1"/>
      <c r="SXY313" s="1"/>
      <c r="SXZ313" s="1"/>
      <c r="SYA313" s="1"/>
      <c r="SYB313" s="1"/>
      <c r="SYC313" s="1"/>
      <c r="SYD313" s="1"/>
      <c r="SYE313" s="1"/>
      <c r="SYF313" s="1"/>
      <c r="SYG313" s="1"/>
      <c r="SYH313" s="1"/>
      <c r="SYI313" s="1"/>
      <c r="SYJ313" s="1"/>
      <c r="SYK313" s="1"/>
      <c r="SYL313" s="1"/>
      <c r="SYM313" s="1"/>
      <c r="SYN313" s="1"/>
      <c r="SYO313" s="1"/>
      <c r="SYP313" s="1"/>
      <c r="SYQ313" s="1"/>
      <c r="SYR313" s="1"/>
      <c r="SYS313" s="1"/>
      <c r="SYT313" s="1"/>
      <c r="SYU313" s="1"/>
      <c r="SYV313" s="1"/>
      <c r="SYW313" s="1"/>
      <c r="SYX313" s="1"/>
      <c r="SYY313" s="1"/>
      <c r="SYZ313" s="1"/>
      <c r="SZA313" s="1"/>
      <c r="SZB313" s="1"/>
      <c r="SZC313" s="1"/>
      <c r="SZD313" s="1"/>
      <c r="SZE313" s="1"/>
      <c r="SZF313" s="1"/>
      <c r="SZG313" s="1"/>
      <c r="SZH313" s="1"/>
      <c r="SZI313" s="1"/>
      <c r="SZJ313" s="1"/>
      <c r="SZK313" s="1"/>
      <c r="SZL313" s="1"/>
      <c r="SZM313" s="1"/>
      <c r="SZN313" s="1"/>
      <c r="SZO313" s="1"/>
      <c r="SZP313" s="1"/>
      <c r="SZQ313" s="1"/>
      <c r="SZR313" s="1"/>
      <c r="SZS313" s="1"/>
      <c r="SZT313" s="1"/>
      <c r="SZU313" s="1"/>
      <c r="SZV313" s="1"/>
      <c r="SZW313" s="1"/>
      <c r="SZX313" s="1"/>
      <c r="SZY313" s="1"/>
      <c r="SZZ313" s="1"/>
      <c r="TAA313" s="1"/>
      <c r="TAB313" s="1"/>
      <c r="TAC313" s="1"/>
      <c r="TAD313" s="1"/>
      <c r="TAE313" s="1"/>
      <c r="TAF313" s="1"/>
      <c r="TAG313" s="1"/>
      <c r="TAH313" s="1"/>
      <c r="TAI313" s="1"/>
      <c r="TAJ313" s="1"/>
      <c r="TAK313" s="1"/>
      <c r="TAL313" s="1"/>
      <c r="TAM313" s="1"/>
      <c r="TAN313" s="1"/>
      <c r="TAO313" s="1"/>
      <c r="TAP313" s="1"/>
      <c r="TAQ313" s="1"/>
      <c r="TAR313" s="1"/>
      <c r="TAS313" s="1"/>
      <c r="TAT313" s="1"/>
      <c r="TAU313" s="1"/>
      <c r="TAV313" s="1"/>
      <c r="TAW313" s="1"/>
      <c r="TAX313" s="1"/>
      <c r="TAY313" s="1"/>
      <c r="TAZ313" s="1"/>
      <c r="TBA313" s="1"/>
      <c r="TBB313" s="1"/>
      <c r="TBC313" s="1"/>
      <c r="TBD313" s="1"/>
      <c r="TBE313" s="1"/>
      <c r="TBF313" s="1"/>
      <c r="TBG313" s="1"/>
      <c r="TBH313" s="1"/>
      <c r="TBI313" s="1"/>
      <c r="TBJ313" s="1"/>
      <c r="TBK313" s="1"/>
      <c r="TBL313" s="1"/>
      <c r="TBM313" s="1"/>
      <c r="TBN313" s="1"/>
      <c r="TBO313" s="1"/>
      <c r="TBP313" s="1"/>
      <c r="TBQ313" s="1"/>
      <c r="TBR313" s="1"/>
      <c r="TBS313" s="1"/>
      <c r="TBT313" s="1"/>
      <c r="TBU313" s="1"/>
      <c r="TBV313" s="1"/>
      <c r="TBW313" s="1"/>
      <c r="TBX313" s="1"/>
      <c r="TBY313" s="1"/>
      <c r="TBZ313" s="1"/>
      <c r="TCA313" s="1"/>
      <c r="TCB313" s="1"/>
      <c r="TCC313" s="1"/>
      <c r="TCD313" s="1"/>
      <c r="TCE313" s="1"/>
      <c r="TCF313" s="1"/>
      <c r="TCG313" s="1"/>
      <c r="TCH313" s="1"/>
      <c r="TCI313" s="1"/>
      <c r="TCJ313" s="1"/>
      <c r="TCK313" s="1"/>
      <c r="TCL313" s="1"/>
      <c r="TCM313" s="1"/>
      <c r="TCN313" s="1"/>
      <c r="TCO313" s="1"/>
      <c r="TCP313" s="1"/>
      <c r="TCQ313" s="1"/>
      <c r="TCR313" s="1"/>
      <c r="TCS313" s="1"/>
      <c r="TCT313" s="1"/>
      <c r="TCU313" s="1"/>
      <c r="TCV313" s="1"/>
      <c r="TCW313" s="1"/>
      <c r="TCX313" s="1"/>
      <c r="TCY313" s="1"/>
      <c r="TCZ313" s="1"/>
      <c r="TDA313" s="1"/>
      <c r="TDB313" s="1"/>
      <c r="TDC313" s="1"/>
      <c r="TDD313" s="1"/>
      <c r="TDE313" s="1"/>
      <c r="TDF313" s="1"/>
      <c r="TDG313" s="1"/>
      <c r="TDH313" s="1"/>
      <c r="TDI313" s="1"/>
      <c r="TDJ313" s="1"/>
      <c r="TDK313" s="1"/>
      <c r="TDL313" s="1"/>
      <c r="TDM313" s="1"/>
      <c r="TDN313" s="1"/>
      <c r="TDO313" s="1"/>
      <c r="TDP313" s="1"/>
      <c r="TDQ313" s="1"/>
      <c r="TDR313" s="1"/>
      <c r="TDS313" s="1"/>
      <c r="TDT313" s="1"/>
      <c r="TDU313" s="1"/>
      <c r="TDV313" s="1"/>
      <c r="TDW313" s="1"/>
      <c r="TDX313" s="1"/>
      <c r="TDY313" s="1"/>
      <c r="TDZ313" s="1"/>
      <c r="TEA313" s="1"/>
      <c r="TEB313" s="1"/>
      <c r="TEC313" s="1"/>
      <c r="TED313" s="1"/>
      <c r="TEE313" s="1"/>
      <c r="TEF313" s="1"/>
      <c r="TEG313" s="1"/>
      <c r="TEH313" s="1"/>
      <c r="TEI313" s="1"/>
      <c r="TEJ313" s="1"/>
      <c r="TEK313" s="1"/>
      <c r="TEL313" s="1"/>
      <c r="TEM313" s="1"/>
      <c r="TEN313" s="1"/>
      <c r="TEO313" s="1"/>
      <c r="TEP313" s="1"/>
      <c r="TEQ313" s="1"/>
      <c r="TER313" s="1"/>
      <c r="TES313" s="1"/>
      <c r="TET313" s="1"/>
      <c r="TEU313" s="1"/>
      <c r="TEV313" s="1"/>
      <c r="TEW313" s="1"/>
      <c r="TEX313" s="1"/>
      <c r="TEY313" s="1"/>
      <c r="TEZ313" s="1"/>
      <c r="TFA313" s="1"/>
      <c r="TFB313" s="1"/>
      <c r="TFC313" s="1"/>
      <c r="TFD313" s="1"/>
      <c r="TFE313" s="1"/>
      <c r="TFF313" s="1"/>
      <c r="TFG313" s="1"/>
      <c r="TFH313" s="1"/>
      <c r="TFI313" s="1"/>
      <c r="TFJ313" s="1"/>
      <c r="TFK313" s="1"/>
      <c r="TFL313" s="1"/>
      <c r="TFM313" s="1"/>
      <c r="TFN313" s="1"/>
      <c r="TFO313" s="1"/>
      <c r="TFP313" s="1"/>
      <c r="TFQ313" s="1"/>
      <c r="TFR313" s="1"/>
      <c r="TFS313" s="1"/>
      <c r="TFT313" s="1"/>
      <c r="TFU313" s="1"/>
      <c r="TFV313" s="1"/>
      <c r="TFW313" s="1"/>
      <c r="TFX313" s="1"/>
      <c r="TFY313" s="1"/>
      <c r="TFZ313" s="1"/>
      <c r="TGA313" s="1"/>
      <c r="TGB313" s="1"/>
      <c r="TGC313" s="1"/>
      <c r="TGD313" s="1"/>
      <c r="TGE313" s="1"/>
      <c r="TGF313" s="1"/>
      <c r="TGG313" s="1"/>
      <c r="TGH313" s="1"/>
      <c r="TGI313" s="1"/>
      <c r="TGJ313" s="1"/>
      <c r="TGK313" s="1"/>
      <c r="TGL313" s="1"/>
      <c r="TGM313" s="1"/>
      <c r="TGN313" s="1"/>
      <c r="TGO313" s="1"/>
      <c r="TGP313" s="1"/>
      <c r="TGQ313" s="1"/>
      <c r="TGR313" s="1"/>
      <c r="TGS313" s="1"/>
      <c r="TGT313" s="1"/>
      <c r="TGU313" s="1"/>
      <c r="TGV313" s="1"/>
      <c r="TGW313" s="1"/>
      <c r="TGX313" s="1"/>
      <c r="TGY313" s="1"/>
      <c r="TGZ313" s="1"/>
      <c r="THA313" s="1"/>
      <c r="THB313" s="1"/>
      <c r="THC313" s="1"/>
      <c r="THD313" s="1"/>
      <c r="THE313" s="1"/>
      <c r="THF313" s="1"/>
      <c r="THG313" s="1"/>
      <c r="THH313" s="1"/>
      <c r="THI313" s="1"/>
      <c r="THJ313" s="1"/>
      <c r="THK313" s="1"/>
      <c r="THL313" s="1"/>
      <c r="THM313" s="1"/>
      <c r="THN313" s="1"/>
      <c r="THO313" s="1"/>
      <c r="THP313" s="1"/>
      <c r="THQ313" s="1"/>
      <c r="THR313" s="1"/>
      <c r="THS313" s="1"/>
      <c r="THT313" s="1"/>
      <c r="THU313" s="1"/>
      <c r="THV313" s="1"/>
      <c r="THW313" s="1"/>
      <c r="THX313" s="1"/>
      <c r="THY313" s="1"/>
      <c r="THZ313" s="1"/>
      <c r="TIA313" s="1"/>
      <c r="TIB313" s="1"/>
      <c r="TIC313" s="1"/>
      <c r="TID313" s="1"/>
      <c r="TIE313" s="1"/>
      <c r="TIF313" s="1"/>
      <c r="TIG313" s="1"/>
      <c r="TIH313" s="1"/>
      <c r="TII313" s="1"/>
      <c r="TIJ313" s="1"/>
      <c r="TIK313" s="1"/>
      <c r="TIL313" s="1"/>
      <c r="TIM313" s="1"/>
      <c r="TIN313" s="1"/>
      <c r="TIO313" s="1"/>
      <c r="TIP313" s="1"/>
      <c r="TIQ313" s="1"/>
      <c r="TIR313" s="1"/>
      <c r="TIS313" s="1"/>
      <c r="TIT313" s="1"/>
      <c r="TIU313" s="1"/>
      <c r="TIV313" s="1"/>
      <c r="TIW313" s="1"/>
      <c r="TIX313" s="1"/>
      <c r="TIY313" s="1"/>
      <c r="TIZ313" s="1"/>
      <c r="TJA313" s="1"/>
      <c r="TJB313" s="1"/>
      <c r="TJC313" s="1"/>
      <c r="TJD313" s="1"/>
      <c r="TJE313" s="1"/>
      <c r="TJF313" s="1"/>
      <c r="TJG313" s="1"/>
      <c r="TJH313" s="1"/>
      <c r="TJI313" s="1"/>
      <c r="TJJ313" s="1"/>
      <c r="TJK313" s="1"/>
      <c r="TJL313" s="1"/>
      <c r="TJM313" s="1"/>
      <c r="TJN313" s="1"/>
      <c r="TJO313" s="1"/>
      <c r="TJP313" s="1"/>
      <c r="TJQ313" s="1"/>
      <c r="TJR313" s="1"/>
      <c r="TJS313" s="1"/>
      <c r="TJT313" s="1"/>
      <c r="TJU313" s="1"/>
      <c r="TJV313" s="1"/>
      <c r="TJW313" s="1"/>
      <c r="TJX313" s="1"/>
      <c r="TJY313" s="1"/>
      <c r="TJZ313" s="1"/>
      <c r="TKA313" s="1"/>
      <c r="TKB313" s="1"/>
      <c r="TKC313" s="1"/>
      <c r="TKD313" s="1"/>
      <c r="TKE313" s="1"/>
      <c r="TKF313" s="1"/>
      <c r="TKG313" s="1"/>
      <c r="TKH313" s="1"/>
      <c r="TKI313" s="1"/>
      <c r="TKJ313" s="1"/>
      <c r="TKK313" s="1"/>
      <c r="TKL313" s="1"/>
      <c r="TKM313" s="1"/>
      <c r="TKN313" s="1"/>
      <c r="TKO313" s="1"/>
      <c r="TKP313" s="1"/>
      <c r="TKQ313" s="1"/>
      <c r="TKR313" s="1"/>
      <c r="TKS313" s="1"/>
      <c r="TKT313" s="1"/>
      <c r="TKU313" s="1"/>
      <c r="TKV313" s="1"/>
      <c r="TKW313" s="1"/>
      <c r="TKX313" s="1"/>
      <c r="TKY313" s="1"/>
      <c r="TKZ313" s="1"/>
      <c r="TLA313" s="1"/>
      <c r="TLB313" s="1"/>
      <c r="TLC313" s="1"/>
      <c r="TLD313" s="1"/>
      <c r="TLE313" s="1"/>
      <c r="TLF313" s="1"/>
      <c r="TLG313" s="1"/>
      <c r="TLH313" s="1"/>
      <c r="TLI313" s="1"/>
      <c r="TLJ313" s="1"/>
      <c r="TLK313" s="1"/>
      <c r="TLL313" s="1"/>
      <c r="TLM313" s="1"/>
      <c r="TLN313" s="1"/>
      <c r="TLO313" s="1"/>
      <c r="TLP313" s="1"/>
      <c r="TLQ313" s="1"/>
      <c r="TLR313" s="1"/>
      <c r="TLS313" s="1"/>
      <c r="TLT313" s="1"/>
      <c r="TLU313" s="1"/>
      <c r="TLV313" s="1"/>
      <c r="TLW313" s="1"/>
      <c r="TLX313" s="1"/>
      <c r="TLY313" s="1"/>
      <c r="TLZ313" s="1"/>
      <c r="TMA313" s="1"/>
      <c r="TMB313" s="1"/>
      <c r="TMC313" s="1"/>
      <c r="TMD313" s="1"/>
      <c r="TME313" s="1"/>
      <c r="TMF313" s="1"/>
      <c r="TMG313" s="1"/>
      <c r="TMH313" s="1"/>
      <c r="TMI313" s="1"/>
      <c r="TMJ313" s="1"/>
      <c r="TMK313" s="1"/>
      <c r="TML313" s="1"/>
      <c r="TMM313" s="1"/>
      <c r="TMN313" s="1"/>
      <c r="TMO313" s="1"/>
      <c r="TMP313" s="1"/>
      <c r="TMQ313" s="1"/>
      <c r="TMR313" s="1"/>
      <c r="TMS313" s="1"/>
      <c r="TMT313" s="1"/>
      <c r="TMU313" s="1"/>
      <c r="TMV313" s="1"/>
      <c r="TMW313" s="1"/>
      <c r="TMX313" s="1"/>
      <c r="TMY313" s="1"/>
      <c r="TMZ313" s="1"/>
      <c r="TNA313" s="1"/>
      <c r="TNB313" s="1"/>
      <c r="TNC313" s="1"/>
      <c r="TND313" s="1"/>
      <c r="TNE313" s="1"/>
      <c r="TNF313" s="1"/>
      <c r="TNG313" s="1"/>
      <c r="TNH313" s="1"/>
      <c r="TNI313" s="1"/>
      <c r="TNJ313" s="1"/>
      <c r="TNK313" s="1"/>
      <c r="TNL313" s="1"/>
      <c r="TNM313" s="1"/>
      <c r="TNN313" s="1"/>
      <c r="TNO313" s="1"/>
      <c r="TNP313" s="1"/>
      <c r="TNQ313" s="1"/>
      <c r="TNR313" s="1"/>
      <c r="TNS313" s="1"/>
      <c r="TNT313" s="1"/>
      <c r="TNU313" s="1"/>
      <c r="TNV313" s="1"/>
      <c r="TNW313" s="1"/>
      <c r="TNX313" s="1"/>
      <c r="TNY313" s="1"/>
      <c r="TNZ313" s="1"/>
      <c r="TOA313" s="1"/>
      <c r="TOB313" s="1"/>
      <c r="TOC313" s="1"/>
      <c r="TOD313" s="1"/>
      <c r="TOE313" s="1"/>
      <c r="TOF313" s="1"/>
      <c r="TOG313" s="1"/>
      <c r="TOH313" s="1"/>
      <c r="TOI313" s="1"/>
      <c r="TOJ313" s="1"/>
      <c r="TOK313" s="1"/>
      <c r="TOL313" s="1"/>
      <c r="TOM313" s="1"/>
      <c r="TON313" s="1"/>
      <c r="TOO313" s="1"/>
      <c r="TOP313" s="1"/>
      <c r="TOQ313" s="1"/>
      <c r="TOR313" s="1"/>
      <c r="TOS313" s="1"/>
      <c r="TOT313" s="1"/>
      <c r="TOU313" s="1"/>
      <c r="TOV313" s="1"/>
      <c r="TOW313" s="1"/>
      <c r="TOX313" s="1"/>
      <c r="TOY313" s="1"/>
      <c r="TOZ313" s="1"/>
      <c r="TPA313" s="1"/>
      <c r="TPB313" s="1"/>
      <c r="TPC313" s="1"/>
      <c r="TPD313" s="1"/>
      <c r="TPE313" s="1"/>
      <c r="TPF313" s="1"/>
      <c r="TPG313" s="1"/>
      <c r="TPH313" s="1"/>
      <c r="TPI313" s="1"/>
      <c r="TPJ313" s="1"/>
      <c r="TPK313" s="1"/>
      <c r="TPL313" s="1"/>
      <c r="TPM313" s="1"/>
      <c r="TPN313" s="1"/>
      <c r="TPO313" s="1"/>
      <c r="TPP313" s="1"/>
      <c r="TPQ313" s="1"/>
      <c r="TPR313" s="1"/>
      <c r="TPS313" s="1"/>
      <c r="TPT313" s="1"/>
      <c r="TPU313" s="1"/>
      <c r="TPV313" s="1"/>
      <c r="TPW313" s="1"/>
      <c r="TPX313" s="1"/>
      <c r="TPY313" s="1"/>
      <c r="TPZ313" s="1"/>
      <c r="TQA313" s="1"/>
      <c r="TQB313" s="1"/>
      <c r="TQC313" s="1"/>
      <c r="TQD313" s="1"/>
      <c r="TQE313" s="1"/>
      <c r="TQF313" s="1"/>
      <c r="TQG313" s="1"/>
      <c r="TQH313" s="1"/>
      <c r="TQI313" s="1"/>
      <c r="TQJ313" s="1"/>
      <c r="TQK313" s="1"/>
      <c r="TQL313" s="1"/>
      <c r="TQM313" s="1"/>
      <c r="TQN313" s="1"/>
      <c r="TQO313" s="1"/>
      <c r="TQP313" s="1"/>
      <c r="TQQ313" s="1"/>
      <c r="TQR313" s="1"/>
      <c r="TQS313" s="1"/>
      <c r="TQT313" s="1"/>
      <c r="TQU313" s="1"/>
      <c r="TQV313" s="1"/>
      <c r="TQW313" s="1"/>
      <c r="TQX313" s="1"/>
      <c r="TQY313" s="1"/>
      <c r="TQZ313" s="1"/>
      <c r="TRA313" s="1"/>
      <c r="TRB313" s="1"/>
      <c r="TRC313" s="1"/>
      <c r="TRD313" s="1"/>
      <c r="TRE313" s="1"/>
      <c r="TRF313" s="1"/>
      <c r="TRG313" s="1"/>
      <c r="TRH313" s="1"/>
      <c r="TRI313" s="1"/>
      <c r="TRJ313" s="1"/>
      <c r="TRK313" s="1"/>
      <c r="TRL313" s="1"/>
      <c r="TRM313" s="1"/>
      <c r="TRN313" s="1"/>
      <c r="TRO313" s="1"/>
      <c r="TRP313" s="1"/>
      <c r="TRQ313" s="1"/>
      <c r="TRR313" s="1"/>
      <c r="TRS313" s="1"/>
      <c r="TRT313" s="1"/>
      <c r="TRU313" s="1"/>
      <c r="TRV313" s="1"/>
      <c r="TRW313" s="1"/>
      <c r="TRX313" s="1"/>
      <c r="TRY313" s="1"/>
      <c r="TRZ313" s="1"/>
      <c r="TSA313" s="1"/>
      <c r="TSB313" s="1"/>
      <c r="TSC313" s="1"/>
      <c r="TSD313" s="1"/>
      <c r="TSE313" s="1"/>
      <c r="TSF313" s="1"/>
      <c r="TSG313" s="1"/>
      <c r="TSH313" s="1"/>
      <c r="TSI313" s="1"/>
      <c r="TSJ313" s="1"/>
      <c r="TSK313" s="1"/>
      <c r="TSL313" s="1"/>
      <c r="TSM313" s="1"/>
      <c r="TSN313" s="1"/>
      <c r="TSO313" s="1"/>
      <c r="TSP313" s="1"/>
      <c r="TSQ313" s="1"/>
      <c r="TSR313" s="1"/>
      <c r="TSS313" s="1"/>
      <c r="TST313" s="1"/>
      <c r="TSU313" s="1"/>
      <c r="TSV313" s="1"/>
      <c r="TSW313" s="1"/>
      <c r="TSX313" s="1"/>
      <c r="TSY313" s="1"/>
      <c r="TSZ313" s="1"/>
      <c r="TTA313" s="1"/>
      <c r="TTB313" s="1"/>
      <c r="TTC313" s="1"/>
      <c r="TTD313" s="1"/>
      <c r="TTE313" s="1"/>
      <c r="TTF313" s="1"/>
      <c r="TTG313" s="1"/>
      <c r="TTH313" s="1"/>
      <c r="TTI313" s="1"/>
      <c r="TTJ313" s="1"/>
      <c r="TTK313" s="1"/>
      <c r="TTL313" s="1"/>
      <c r="TTM313" s="1"/>
      <c r="TTN313" s="1"/>
      <c r="TTO313" s="1"/>
      <c r="TTP313" s="1"/>
      <c r="TTQ313" s="1"/>
      <c r="TTR313" s="1"/>
      <c r="TTS313" s="1"/>
      <c r="TTT313" s="1"/>
      <c r="TTU313" s="1"/>
      <c r="TTV313" s="1"/>
      <c r="TTW313" s="1"/>
      <c r="TTX313" s="1"/>
      <c r="TTY313" s="1"/>
      <c r="TTZ313" s="1"/>
      <c r="TUA313" s="1"/>
      <c r="TUB313" s="1"/>
      <c r="TUC313" s="1"/>
      <c r="TUD313" s="1"/>
      <c r="TUE313" s="1"/>
      <c r="TUF313" s="1"/>
      <c r="TUG313" s="1"/>
      <c r="TUH313" s="1"/>
      <c r="TUI313" s="1"/>
      <c r="TUJ313" s="1"/>
      <c r="TUK313" s="1"/>
      <c r="TUL313" s="1"/>
      <c r="TUM313" s="1"/>
      <c r="TUN313" s="1"/>
      <c r="TUO313" s="1"/>
      <c r="TUP313" s="1"/>
      <c r="TUQ313" s="1"/>
      <c r="TUR313" s="1"/>
      <c r="TUS313" s="1"/>
      <c r="TUT313" s="1"/>
      <c r="TUU313" s="1"/>
      <c r="TUV313" s="1"/>
      <c r="TUW313" s="1"/>
      <c r="TUX313" s="1"/>
      <c r="TUY313" s="1"/>
      <c r="TUZ313" s="1"/>
      <c r="TVA313" s="1"/>
      <c r="TVB313" s="1"/>
      <c r="TVC313" s="1"/>
      <c r="TVD313" s="1"/>
      <c r="TVE313" s="1"/>
      <c r="TVF313" s="1"/>
      <c r="TVG313" s="1"/>
      <c r="TVH313" s="1"/>
      <c r="TVI313" s="1"/>
      <c r="TVJ313" s="1"/>
      <c r="TVK313" s="1"/>
      <c r="TVL313" s="1"/>
      <c r="TVM313" s="1"/>
      <c r="TVN313" s="1"/>
      <c r="TVO313" s="1"/>
      <c r="TVP313" s="1"/>
      <c r="TVQ313" s="1"/>
      <c r="TVR313" s="1"/>
      <c r="TVS313" s="1"/>
      <c r="TVT313" s="1"/>
      <c r="TVU313" s="1"/>
      <c r="TVV313" s="1"/>
      <c r="TVW313" s="1"/>
      <c r="TVX313" s="1"/>
      <c r="TVY313" s="1"/>
      <c r="TVZ313" s="1"/>
      <c r="TWA313" s="1"/>
      <c r="TWB313" s="1"/>
      <c r="TWC313" s="1"/>
      <c r="TWD313" s="1"/>
      <c r="TWE313" s="1"/>
      <c r="TWF313" s="1"/>
      <c r="TWG313" s="1"/>
      <c r="TWH313" s="1"/>
      <c r="TWI313" s="1"/>
      <c r="TWJ313" s="1"/>
      <c r="TWK313" s="1"/>
      <c r="TWL313" s="1"/>
      <c r="TWM313" s="1"/>
      <c r="TWN313" s="1"/>
      <c r="TWO313" s="1"/>
      <c r="TWP313" s="1"/>
      <c r="TWQ313" s="1"/>
      <c r="TWR313" s="1"/>
      <c r="TWS313" s="1"/>
      <c r="TWT313" s="1"/>
      <c r="TWU313" s="1"/>
      <c r="TWV313" s="1"/>
      <c r="TWW313" s="1"/>
      <c r="TWX313" s="1"/>
      <c r="TWY313" s="1"/>
      <c r="TWZ313" s="1"/>
      <c r="TXA313" s="1"/>
      <c r="TXB313" s="1"/>
      <c r="TXC313" s="1"/>
      <c r="TXD313" s="1"/>
      <c r="TXE313" s="1"/>
      <c r="TXF313" s="1"/>
      <c r="TXG313" s="1"/>
      <c r="TXH313" s="1"/>
      <c r="TXI313" s="1"/>
      <c r="TXJ313" s="1"/>
      <c r="TXK313" s="1"/>
      <c r="TXL313" s="1"/>
      <c r="TXM313" s="1"/>
      <c r="TXN313" s="1"/>
      <c r="TXO313" s="1"/>
      <c r="TXP313" s="1"/>
      <c r="TXQ313" s="1"/>
      <c r="TXR313" s="1"/>
      <c r="TXS313" s="1"/>
      <c r="TXT313" s="1"/>
      <c r="TXU313" s="1"/>
      <c r="TXV313" s="1"/>
      <c r="TXW313" s="1"/>
      <c r="TXX313" s="1"/>
      <c r="TXY313" s="1"/>
      <c r="TXZ313" s="1"/>
      <c r="TYA313" s="1"/>
      <c r="TYB313" s="1"/>
      <c r="TYC313" s="1"/>
      <c r="TYD313" s="1"/>
      <c r="TYE313" s="1"/>
      <c r="TYF313" s="1"/>
      <c r="TYG313" s="1"/>
      <c r="TYH313" s="1"/>
      <c r="TYI313" s="1"/>
      <c r="TYJ313" s="1"/>
      <c r="TYK313" s="1"/>
      <c r="TYL313" s="1"/>
      <c r="TYM313" s="1"/>
      <c r="TYN313" s="1"/>
      <c r="TYO313" s="1"/>
      <c r="TYP313" s="1"/>
      <c r="TYQ313" s="1"/>
      <c r="TYR313" s="1"/>
      <c r="TYS313" s="1"/>
      <c r="TYT313" s="1"/>
      <c r="TYU313" s="1"/>
      <c r="TYV313" s="1"/>
      <c r="TYW313" s="1"/>
      <c r="TYX313" s="1"/>
      <c r="TYY313" s="1"/>
      <c r="TYZ313" s="1"/>
      <c r="TZA313" s="1"/>
      <c r="TZB313" s="1"/>
      <c r="TZC313" s="1"/>
      <c r="TZD313" s="1"/>
      <c r="TZE313" s="1"/>
      <c r="TZF313" s="1"/>
      <c r="TZG313" s="1"/>
      <c r="TZH313" s="1"/>
      <c r="TZI313" s="1"/>
      <c r="TZJ313" s="1"/>
      <c r="TZK313" s="1"/>
      <c r="TZL313" s="1"/>
      <c r="TZM313" s="1"/>
      <c r="TZN313" s="1"/>
      <c r="TZO313" s="1"/>
      <c r="TZP313" s="1"/>
      <c r="TZQ313" s="1"/>
      <c r="TZR313" s="1"/>
      <c r="TZS313" s="1"/>
      <c r="TZT313" s="1"/>
      <c r="TZU313" s="1"/>
      <c r="TZV313" s="1"/>
      <c r="TZW313" s="1"/>
      <c r="TZX313" s="1"/>
      <c r="TZY313" s="1"/>
      <c r="TZZ313" s="1"/>
      <c r="UAA313" s="1"/>
      <c r="UAB313" s="1"/>
      <c r="UAC313" s="1"/>
      <c r="UAD313" s="1"/>
      <c r="UAE313" s="1"/>
      <c r="UAF313" s="1"/>
      <c r="UAG313" s="1"/>
      <c r="UAH313" s="1"/>
      <c r="UAI313" s="1"/>
      <c r="UAJ313" s="1"/>
      <c r="UAK313" s="1"/>
      <c r="UAL313" s="1"/>
      <c r="UAM313" s="1"/>
      <c r="UAN313" s="1"/>
      <c r="UAO313" s="1"/>
      <c r="UAP313" s="1"/>
      <c r="UAQ313" s="1"/>
      <c r="UAR313" s="1"/>
      <c r="UAS313" s="1"/>
      <c r="UAT313" s="1"/>
      <c r="UAU313" s="1"/>
      <c r="UAV313" s="1"/>
      <c r="UAW313" s="1"/>
      <c r="UAX313" s="1"/>
      <c r="UAY313" s="1"/>
      <c r="UAZ313" s="1"/>
      <c r="UBA313" s="1"/>
      <c r="UBB313" s="1"/>
      <c r="UBC313" s="1"/>
      <c r="UBD313" s="1"/>
      <c r="UBE313" s="1"/>
      <c r="UBF313" s="1"/>
      <c r="UBG313" s="1"/>
      <c r="UBH313" s="1"/>
      <c r="UBI313" s="1"/>
      <c r="UBJ313" s="1"/>
      <c r="UBK313" s="1"/>
      <c r="UBL313" s="1"/>
      <c r="UBM313" s="1"/>
      <c r="UBN313" s="1"/>
      <c r="UBO313" s="1"/>
      <c r="UBP313" s="1"/>
      <c r="UBQ313" s="1"/>
      <c r="UBR313" s="1"/>
      <c r="UBS313" s="1"/>
      <c r="UBT313" s="1"/>
      <c r="UBU313" s="1"/>
      <c r="UBV313" s="1"/>
      <c r="UBW313" s="1"/>
      <c r="UBX313" s="1"/>
      <c r="UBY313" s="1"/>
      <c r="UBZ313" s="1"/>
      <c r="UCA313" s="1"/>
      <c r="UCB313" s="1"/>
      <c r="UCC313" s="1"/>
      <c r="UCD313" s="1"/>
      <c r="UCE313" s="1"/>
      <c r="UCF313" s="1"/>
      <c r="UCG313" s="1"/>
      <c r="UCH313" s="1"/>
      <c r="UCI313" s="1"/>
      <c r="UCJ313" s="1"/>
      <c r="UCK313" s="1"/>
      <c r="UCL313" s="1"/>
      <c r="UCM313" s="1"/>
      <c r="UCN313" s="1"/>
      <c r="UCO313" s="1"/>
      <c r="UCP313" s="1"/>
      <c r="UCQ313" s="1"/>
      <c r="UCR313" s="1"/>
      <c r="UCS313" s="1"/>
      <c r="UCT313" s="1"/>
      <c r="UCU313" s="1"/>
      <c r="UCV313" s="1"/>
      <c r="UCW313" s="1"/>
      <c r="UCX313" s="1"/>
      <c r="UCY313" s="1"/>
      <c r="UCZ313" s="1"/>
      <c r="UDA313" s="1"/>
      <c r="UDB313" s="1"/>
      <c r="UDC313" s="1"/>
      <c r="UDD313" s="1"/>
      <c r="UDE313" s="1"/>
      <c r="UDF313" s="1"/>
      <c r="UDG313" s="1"/>
      <c r="UDH313" s="1"/>
      <c r="UDI313" s="1"/>
      <c r="UDJ313" s="1"/>
      <c r="UDK313" s="1"/>
      <c r="UDL313" s="1"/>
      <c r="UDM313" s="1"/>
      <c r="UDN313" s="1"/>
      <c r="UDO313" s="1"/>
      <c r="UDP313" s="1"/>
      <c r="UDQ313" s="1"/>
      <c r="UDR313" s="1"/>
      <c r="UDS313" s="1"/>
      <c r="UDT313" s="1"/>
      <c r="UDU313" s="1"/>
      <c r="UDV313" s="1"/>
      <c r="UDW313" s="1"/>
      <c r="UDX313" s="1"/>
      <c r="UDY313" s="1"/>
      <c r="UDZ313" s="1"/>
      <c r="UEA313" s="1"/>
      <c r="UEB313" s="1"/>
      <c r="UEC313" s="1"/>
      <c r="UED313" s="1"/>
      <c r="UEE313" s="1"/>
      <c r="UEF313" s="1"/>
      <c r="UEG313" s="1"/>
      <c r="UEH313" s="1"/>
      <c r="UEI313" s="1"/>
      <c r="UEJ313" s="1"/>
      <c r="UEK313" s="1"/>
      <c r="UEL313" s="1"/>
      <c r="UEM313" s="1"/>
      <c r="UEN313" s="1"/>
      <c r="UEO313" s="1"/>
      <c r="UEP313" s="1"/>
      <c r="UEQ313" s="1"/>
      <c r="UER313" s="1"/>
      <c r="UES313" s="1"/>
      <c r="UET313" s="1"/>
      <c r="UEU313" s="1"/>
      <c r="UEV313" s="1"/>
      <c r="UEW313" s="1"/>
      <c r="UEX313" s="1"/>
      <c r="UEY313" s="1"/>
      <c r="UEZ313" s="1"/>
      <c r="UFA313" s="1"/>
      <c r="UFB313" s="1"/>
      <c r="UFC313" s="1"/>
      <c r="UFD313" s="1"/>
      <c r="UFE313" s="1"/>
      <c r="UFF313" s="1"/>
      <c r="UFG313" s="1"/>
      <c r="UFH313" s="1"/>
      <c r="UFI313" s="1"/>
      <c r="UFJ313" s="1"/>
      <c r="UFK313" s="1"/>
      <c r="UFL313" s="1"/>
      <c r="UFM313" s="1"/>
      <c r="UFN313" s="1"/>
      <c r="UFO313" s="1"/>
      <c r="UFP313" s="1"/>
      <c r="UFQ313" s="1"/>
      <c r="UFR313" s="1"/>
      <c r="UFS313" s="1"/>
      <c r="UFT313" s="1"/>
      <c r="UFU313" s="1"/>
      <c r="UFV313" s="1"/>
      <c r="UFW313" s="1"/>
      <c r="UFX313" s="1"/>
      <c r="UFY313" s="1"/>
      <c r="UFZ313" s="1"/>
      <c r="UGA313" s="1"/>
      <c r="UGB313" s="1"/>
      <c r="UGC313" s="1"/>
      <c r="UGD313" s="1"/>
      <c r="UGE313" s="1"/>
      <c r="UGF313" s="1"/>
      <c r="UGG313" s="1"/>
      <c r="UGH313" s="1"/>
      <c r="UGI313" s="1"/>
      <c r="UGJ313" s="1"/>
      <c r="UGK313" s="1"/>
      <c r="UGL313" s="1"/>
      <c r="UGM313" s="1"/>
      <c r="UGN313" s="1"/>
      <c r="UGO313" s="1"/>
      <c r="UGP313" s="1"/>
      <c r="UGQ313" s="1"/>
      <c r="UGR313" s="1"/>
      <c r="UGS313" s="1"/>
      <c r="UGT313" s="1"/>
      <c r="UGU313" s="1"/>
      <c r="UGV313" s="1"/>
      <c r="UGW313" s="1"/>
      <c r="UGX313" s="1"/>
      <c r="UGY313" s="1"/>
      <c r="UGZ313" s="1"/>
      <c r="UHA313" s="1"/>
      <c r="UHB313" s="1"/>
      <c r="UHC313" s="1"/>
      <c r="UHD313" s="1"/>
      <c r="UHE313" s="1"/>
      <c r="UHF313" s="1"/>
      <c r="UHG313" s="1"/>
      <c r="UHH313" s="1"/>
      <c r="UHI313" s="1"/>
      <c r="UHJ313" s="1"/>
      <c r="UHK313" s="1"/>
      <c r="UHL313" s="1"/>
      <c r="UHM313" s="1"/>
      <c r="UHN313" s="1"/>
      <c r="UHO313" s="1"/>
      <c r="UHP313" s="1"/>
      <c r="UHQ313" s="1"/>
      <c r="UHR313" s="1"/>
      <c r="UHS313" s="1"/>
      <c r="UHT313" s="1"/>
      <c r="UHU313" s="1"/>
      <c r="UHV313" s="1"/>
      <c r="UHW313" s="1"/>
      <c r="UHX313" s="1"/>
      <c r="UHY313" s="1"/>
      <c r="UHZ313" s="1"/>
      <c r="UIA313" s="1"/>
      <c r="UIB313" s="1"/>
      <c r="UIC313" s="1"/>
      <c r="UID313" s="1"/>
      <c r="UIE313" s="1"/>
      <c r="UIF313" s="1"/>
      <c r="UIG313" s="1"/>
      <c r="UIH313" s="1"/>
      <c r="UII313" s="1"/>
      <c r="UIJ313" s="1"/>
      <c r="UIK313" s="1"/>
      <c r="UIL313" s="1"/>
      <c r="UIM313" s="1"/>
      <c r="UIN313" s="1"/>
      <c r="UIO313" s="1"/>
      <c r="UIP313" s="1"/>
      <c r="UIQ313" s="1"/>
      <c r="UIR313" s="1"/>
      <c r="UIS313" s="1"/>
      <c r="UIT313" s="1"/>
      <c r="UIU313" s="1"/>
      <c r="UIV313" s="1"/>
      <c r="UIW313" s="1"/>
      <c r="UIX313" s="1"/>
      <c r="UIY313" s="1"/>
      <c r="UIZ313" s="1"/>
      <c r="UJA313" s="1"/>
      <c r="UJB313" s="1"/>
      <c r="UJC313" s="1"/>
      <c r="UJD313" s="1"/>
      <c r="UJE313" s="1"/>
      <c r="UJF313" s="1"/>
      <c r="UJG313" s="1"/>
      <c r="UJH313" s="1"/>
      <c r="UJI313" s="1"/>
      <c r="UJJ313" s="1"/>
      <c r="UJK313" s="1"/>
      <c r="UJL313" s="1"/>
      <c r="UJM313" s="1"/>
      <c r="UJN313" s="1"/>
      <c r="UJO313" s="1"/>
      <c r="UJP313" s="1"/>
      <c r="UJQ313" s="1"/>
      <c r="UJR313" s="1"/>
      <c r="UJS313" s="1"/>
      <c r="UJT313" s="1"/>
      <c r="UJU313" s="1"/>
      <c r="UJV313" s="1"/>
      <c r="UJW313" s="1"/>
      <c r="UJX313" s="1"/>
      <c r="UJY313" s="1"/>
      <c r="UJZ313" s="1"/>
      <c r="UKA313" s="1"/>
      <c r="UKB313" s="1"/>
      <c r="UKC313" s="1"/>
      <c r="UKD313" s="1"/>
      <c r="UKE313" s="1"/>
      <c r="UKF313" s="1"/>
      <c r="UKG313" s="1"/>
      <c r="UKH313" s="1"/>
      <c r="UKI313" s="1"/>
      <c r="UKJ313" s="1"/>
      <c r="UKK313" s="1"/>
      <c r="UKL313" s="1"/>
      <c r="UKM313" s="1"/>
      <c r="UKN313" s="1"/>
      <c r="UKO313" s="1"/>
      <c r="UKP313" s="1"/>
      <c r="UKQ313" s="1"/>
      <c r="UKR313" s="1"/>
      <c r="UKS313" s="1"/>
      <c r="UKT313" s="1"/>
      <c r="UKU313" s="1"/>
      <c r="UKV313" s="1"/>
      <c r="UKW313" s="1"/>
      <c r="UKX313" s="1"/>
      <c r="UKY313" s="1"/>
      <c r="UKZ313" s="1"/>
      <c r="ULA313" s="1"/>
      <c r="ULB313" s="1"/>
      <c r="ULC313" s="1"/>
      <c r="ULD313" s="1"/>
      <c r="ULE313" s="1"/>
      <c r="ULF313" s="1"/>
      <c r="ULG313" s="1"/>
      <c r="ULH313" s="1"/>
      <c r="ULI313" s="1"/>
      <c r="ULJ313" s="1"/>
      <c r="ULK313" s="1"/>
      <c r="ULL313" s="1"/>
      <c r="ULM313" s="1"/>
      <c r="ULN313" s="1"/>
      <c r="ULO313" s="1"/>
      <c r="ULP313" s="1"/>
      <c r="ULQ313" s="1"/>
      <c r="ULR313" s="1"/>
      <c r="ULS313" s="1"/>
      <c r="ULT313" s="1"/>
      <c r="ULU313" s="1"/>
      <c r="ULV313" s="1"/>
      <c r="ULW313" s="1"/>
      <c r="ULX313" s="1"/>
      <c r="ULY313" s="1"/>
      <c r="ULZ313" s="1"/>
      <c r="UMA313" s="1"/>
      <c r="UMB313" s="1"/>
      <c r="UMC313" s="1"/>
      <c r="UMD313" s="1"/>
      <c r="UME313" s="1"/>
      <c r="UMF313" s="1"/>
      <c r="UMG313" s="1"/>
      <c r="UMH313" s="1"/>
      <c r="UMI313" s="1"/>
      <c r="UMJ313" s="1"/>
      <c r="UMK313" s="1"/>
      <c r="UML313" s="1"/>
      <c r="UMM313" s="1"/>
      <c r="UMN313" s="1"/>
      <c r="UMO313" s="1"/>
      <c r="UMP313" s="1"/>
      <c r="UMQ313" s="1"/>
      <c r="UMR313" s="1"/>
      <c r="UMS313" s="1"/>
      <c r="UMT313" s="1"/>
      <c r="UMU313" s="1"/>
      <c r="UMV313" s="1"/>
      <c r="UMW313" s="1"/>
      <c r="UMX313" s="1"/>
      <c r="UMY313" s="1"/>
      <c r="UMZ313" s="1"/>
      <c r="UNA313" s="1"/>
      <c r="UNB313" s="1"/>
      <c r="UNC313" s="1"/>
      <c r="UND313" s="1"/>
      <c r="UNE313" s="1"/>
      <c r="UNF313" s="1"/>
      <c r="UNG313" s="1"/>
      <c r="UNH313" s="1"/>
      <c r="UNI313" s="1"/>
      <c r="UNJ313" s="1"/>
      <c r="UNK313" s="1"/>
      <c r="UNL313" s="1"/>
      <c r="UNM313" s="1"/>
      <c r="UNN313" s="1"/>
      <c r="UNO313" s="1"/>
      <c r="UNP313" s="1"/>
      <c r="UNQ313" s="1"/>
      <c r="UNR313" s="1"/>
      <c r="UNS313" s="1"/>
      <c r="UNT313" s="1"/>
      <c r="UNU313" s="1"/>
      <c r="UNV313" s="1"/>
      <c r="UNW313" s="1"/>
      <c r="UNX313" s="1"/>
      <c r="UNY313" s="1"/>
      <c r="UNZ313" s="1"/>
      <c r="UOA313" s="1"/>
      <c r="UOB313" s="1"/>
      <c r="UOC313" s="1"/>
      <c r="UOD313" s="1"/>
      <c r="UOE313" s="1"/>
      <c r="UOF313" s="1"/>
      <c r="UOG313" s="1"/>
      <c r="UOH313" s="1"/>
      <c r="UOI313" s="1"/>
      <c r="UOJ313" s="1"/>
      <c r="UOK313" s="1"/>
      <c r="UOL313" s="1"/>
      <c r="UOM313" s="1"/>
      <c r="UON313" s="1"/>
      <c r="UOO313" s="1"/>
      <c r="UOP313" s="1"/>
      <c r="UOQ313" s="1"/>
      <c r="UOR313" s="1"/>
      <c r="UOS313" s="1"/>
      <c r="UOT313" s="1"/>
      <c r="UOU313" s="1"/>
      <c r="UOV313" s="1"/>
      <c r="UOW313" s="1"/>
      <c r="UOX313" s="1"/>
      <c r="UOY313" s="1"/>
      <c r="UOZ313" s="1"/>
      <c r="UPA313" s="1"/>
      <c r="UPB313" s="1"/>
      <c r="UPC313" s="1"/>
      <c r="UPD313" s="1"/>
      <c r="UPE313" s="1"/>
      <c r="UPF313" s="1"/>
      <c r="UPG313" s="1"/>
      <c r="UPH313" s="1"/>
      <c r="UPI313" s="1"/>
      <c r="UPJ313" s="1"/>
      <c r="UPK313" s="1"/>
      <c r="UPL313" s="1"/>
      <c r="UPM313" s="1"/>
      <c r="UPN313" s="1"/>
      <c r="UPO313" s="1"/>
      <c r="UPP313" s="1"/>
      <c r="UPQ313" s="1"/>
      <c r="UPR313" s="1"/>
      <c r="UPS313" s="1"/>
      <c r="UPT313" s="1"/>
      <c r="UPU313" s="1"/>
      <c r="UPV313" s="1"/>
      <c r="UPW313" s="1"/>
      <c r="UPX313" s="1"/>
      <c r="UPY313" s="1"/>
      <c r="UPZ313" s="1"/>
      <c r="UQA313" s="1"/>
      <c r="UQB313" s="1"/>
      <c r="UQC313" s="1"/>
      <c r="UQD313" s="1"/>
      <c r="UQE313" s="1"/>
      <c r="UQF313" s="1"/>
      <c r="UQG313" s="1"/>
      <c r="UQH313" s="1"/>
      <c r="UQI313" s="1"/>
      <c r="UQJ313" s="1"/>
      <c r="UQK313" s="1"/>
      <c r="UQL313" s="1"/>
      <c r="UQM313" s="1"/>
      <c r="UQN313" s="1"/>
      <c r="UQO313" s="1"/>
      <c r="UQP313" s="1"/>
      <c r="UQQ313" s="1"/>
      <c r="UQR313" s="1"/>
      <c r="UQS313" s="1"/>
      <c r="UQT313" s="1"/>
      <c r="UQU313" s="1"/>
      <c r="UQV313" s="1"/>
      <c r="UQW313" s="1"/>
      <c r="UQX313" s="1"/>
      <c r="UQY313" s="1"/>
      <c r="UQZ313" s="1"/>
      <c r="URA313" s="1"/>
      <c r="URB313" s="1"/>
      <c r="URC313" s="1"/>
      <c r="URD313" s="1"/>
      <c r="URE313" s="1"/>
      <c r="URF313" s="1"/>
      <c r="URG313" s="1"/>
      <c r="URH313" s="1"/>
      <c r="URI313" s="1"/>
      <c r="URJ313" s="1"/>
      <c r="URK313" s="1"/>
      <c r="URL313" s="1"/>
      <c r="URM313" s="1"/>
      <c r="URN313" s="1"/>
      <c r="URO313" s="1"/>
      <c r="URP313" s="1"/>
      <c r="URQ313" s="1"/>
      <c r="URR313" s="1"/>
      <c r="URS313" s="1"/>
      <c r="URT313" s="1"/>
      <c r="URU313" s="1"/>
      <c r="URV313" s="1"/>
      <c r="URW313" s="1"/>
      <c r="URX313" s="1"/>
      <c r="URY313" s="1"/>
      <c r="URZ313" s="1"/>
      <c r="USA313" s="1"/>
      <c r="USB313" s="1"/>
      <c r="USC313" s="1"/>
      <c r="USD313" s="1"/>
      <c r="USE313" s="1"/>
      <c r="USF313" s="1"/>
      <c r="USG313" s="1"/>
      <c r="USH313" s="1"/>
      <c r="USI313" s="1"/>
      <c r="USJ313" s="1"/>
      <c r="USK313" s="1"/>
      <c r="USL313" s="1"/>
      <c r="USM313" s="1"/>
      <c r="USN313" s="1"/>
      <c r="USO313" s="1"/>
      <c r="USP313" s="1"/>
      <c r="USQ313" s="1"/>
      <c r="USR313" s="1"/>
      <c r="USS313" s="1"/>
      <c r="UST313" s="1"/>
      <c r="USU313" s="1"/>
      <c r="USV313" s="1"/>
      <c r="USW313" s="1"/>
      <c r="USX313" s="1"/>
      <c r="USY313" s="1"/>
      <c r="USZ313" s="1"/>
      <c r="UTA313" s="1"/>
      <c r="UTB313" s="1"/>
      <c r="UTC313" s="1"/>
      <c r="UTD313" s="1"/>
      <c r="UTE313" s="1"/>
      <c r="UTF313" s="1"/>
      <c r="UTG313" s="1"/>
      <c r="UTH313" s="1"/>
      <c r="UTI313" s="1"/>
      <c r="UTJ313" s="1"/>
      <c r="UTK313" s="1"/>
      <c r="UTL313" s="1"/>
      <c r="UTM313" s="1"/>
      <c r="UTN313" s="1"/>
      <c r="UTO313" s="1"/>
      <c r="UTP313" s="1"/>
      <c r="UTQ313" s="1"/>
      <c r="UTR313" s="1"/>
      <c r="UTS313" s="1"/>
      <c r="UTT313" s="1"/>
      <c r="UTU313" s="1"/>
      <c r="UTV313" s="1"/>
      <c r="UTW313" s="1"/>
      <c r="UTX313" s="1"/>
      <c r="UTY313" s="1"/>
      <c r="UTZ313" s="1"/>
      <c r="UUA313" s="1"/>
      <c r="UUB313" s="1"/>
      <c r="UUC313" s="1"/>
      <c r="UUD313" s="1"/>
      <c r="UUE313" s="1"/>
      <c r="UUF313" s="1"/>
      <c r="UUG313" s="1"/>
      <c r="UUH313" s="1"/>
      <c r="UUI313" s="1"/>
      <c r="UUJ313" s="1"/>
      <c r="UUK313" s="1"/>
      <c r="UUL313" s="1"/>
      <c r="UUM313" s="1"/>
      <c r="UUN313" s="1"/>
      <c r="UUO313" s="1"/>
      <c r="UUP313" s="1"/>
      <c r="UUQ313" s="1"/>
      <c r="UUR313" s="1"/>
      <c r="UUS313" s="1"/>
      <c r="UUT313" s="1"/>
      <c r="UUU313" s="1"/>
      <c r="UUV313" s="1"/>
      <c r="UUW313" s="1"/>
      <c r="UUX313" s="1"/>
      <c r="UUY313" s="1"/>
      <c r="UUZ313" s="1"/>
      <c r="UVA313" s="1"/>
      <c r="UVB313" s="1"/>
      <c r="UVC313" s="1"/>
      <c r="UVD313" s="1"/>
      <c r="UVE313" s="1"/>
      <c r="UVF313" s="1"/>
      <c r="UVG313" s="1"/>
      <c r="UVH313" s="1"/>
      <c r="UVI313" s="1"/>
      <c r="UVJ313" s="1"/>
      <c r="UVK313" s="1"/>
      <c r="UVL313" s="1"/>
      <c r="UVM313" s="1"/>
      <c r="UVN313" s="1"/>
      <c r="UVO313" s="1"/>
      <c r="UVP313" s="1"/>
      <c r="UVQ313" s="1"/>
      <c r="UVR313" s="1"/>
      <c r="UVS313" s="1"/>
      <c r="UVT313" s="1"/>
      <c r="UVU313" s="1"/>
      <c r="UVV313" s="1"/>
      <c r="UVW313" s="1"/>
      <c r="UVX313" s="1"/>
      <c r="UVY313" s="1"/>
      <c r="UVZ313" s="1"/>
      <c r="UWA313" s="1"/>
      <c r="UWB313" s="1"/>
      <c r="UWC313" s="1"/>
      <c r="UWD313" s="1"/>
      <c r="UWE313" s="1"/>
      <c r="UWF313" s="1"/>
      <c r="UWG313" s="1"/>
      <c r="UWH313" s="1"/>
      <c r="UWI313" s="1"/>
      <c r="UWJ313" s="1"/>
      <c r="UWK313" s="1"/>
      <c r="UWL313" s="1"/>
      <c r="UWM313" s="1"/>
      <c r="UWN313" s="1"/>
      <c r="UWO313" s="1"/>
      <c r="UWP313" s="1"/>
      <c r="UWQ313" s="1"/>
      <c r="UWR313" s="1"/>
      <c r="UWS313" s="1"/>
      <c r="UWT313" s="1"/>
      <c r="UWU313" s="1"/>
      <c r="UWV313" s="1"/>
      <c r="UWW313" s="1"/>
      <c r="UWX313" s="1"/>
      <c r="UWY313" s="1"/>
      <c r="UWZ313" s="1"/>
      <c r="UXA313" s="1"/>
      <c r="UXB313" s="1"/>
      <c r="UXC313" s="1"/>
      <c r="UXD313" s="1"/>
      <c r="UXE313" s="1"/>
      <c r="UXF313" s="1"/>
      <c r="UXG313" s="1"/>
      <c r="UXH313" s="1"/>
      <c r="UXI313" s="1"/>
      <c r="UXJ313" s="1"/>
      <c r="UXK313" s="1"/>
      <c r="UXL313" s="1"/>
      <c r="UXM313" s="1"/>
      <c r="UXN313" s="1"/>
      <c r="UXO313" s="1"/>
      <c r="UXP313" s="1"/>
      <c r="UXQ313" s="1"/>
      <c r="UXR313" s="1"/>
      <c r="UXS313" s="1"/>
      <c r="UXT313" s="1"/>
      <c r="UXU313" s="1"/>
      <c r="UXV313" s="1"/>
      <c r="UXW313" s="1"/>
      <c r="UXX313" s="1"/>
      <c r="UXY313" s="1"/>
      <c r="UXZ313" s="1"/>
      <c r="UYA313" s="1"/>
      <c r="UYB313" s="1"/>
      <c r="UYC313" s="1"/>
      <c r="UYD313" s="1"/>
      <c r="UYE313" s="1"/>
      <c r="UYF313" s="1"/>
      <c r="UYG313" s="1"/>
      <c r="UYH313" s="1"/>
      <c r="UYI313" s="1"/>
      <c r="UYJ313" s="1"/>
      <c r="UYK313" s="1"/>
      <c r="UYL313" s="1"/>
      <c r="UYM313" s="1"/>
      <c r="UYN313" s="1"/>
      <c r="UYO313" s="1"/>
      <c r="UYP313" s="1"/>
      <c r="UYQ313" s="1"/>
      <c r="UYR313" s="1"/>
      <c r="UYS313" s="1"/>
      <c r="UYT313" s="1"/>
      <c r="UYU313" s="1"/>
      <c r="UYV313" s="1"/>
      <c r="UYW313" s="1"/>
      <c r="UYX313" s="1"/>
      <c r="UYY313" s="1"/>
      <c r="UYZ313" s="1"/>
      <c r="UZA313" s="1"/>
      <c r="UZB313" s="1"/>
      <c r="UZC313" s="1"/>
      <c r="UZD313" s="1"/>
      <c r="UZE313" s="1"/>
      <c r="UZF313" s="1"/>
      <c r="UZG313" s="1"/>
      <c r="UZH313" s="1"/>
      <c r="UZI313" s="1"/>
      <c r="UZJ313" s="1"/>
      <c r="UZK313" s="1"/>
      <c r="UZL313" s="1"/>
      <c r="UZM313" s="1"/>
      <c r="UZN313" s="1"/>
      <c r="UZO313" s="1"/>
      <c r="UZP313" s="1"/>
      <c r="UZQ313" s="1"/>
      <c r="UZR313" s="1"/>
      <c r="UZS313" s="1"/>
      <c r="UZT313" s="1"/>
      <c r="UZU313" s="1"/>
      <c r="UZV313" s="1"/>
      <c r="UZW313" s="1"/>
      <c r="UZX313" s="1"/>
      <c r="UZY313" s="1"/>
      <c r="UZZ313" s="1"/>
      <c r="VAA313" s="1"/>
      <c r="VAB313" s="1"/>
      <c r="VAC313" s="1"/>
      <c r="VAD313" s="1"/>
      <c r="VAE313" s="1"/>
      <c r="VAF313" s="1"/>
      <c r="VAG313" s="1"/>
      <c r="VAH313" s="1"/>
      <c r="VAI313" s="1"/>
      <c r="VAJ313" s="1"/>
      <c r="VAK313" s="1"/>
      <c r="VAL313" s="1"/>
      <c r="VAM313" s="1"/>
      <c r="VAN313" s="1"/>
      <c r="VAO313" s="1"/>
      <c r="VAP313" s="1"/>
      <c r="VAQ313" s="1"/>
      <c r="VAR313" s="1"/>
      <c r="VAS313" s="1"/>
      <c r="VAT313" s="1"/>
      <c r="VAU313" s="1"/>
      <c r="VAV313" s="1"/>
      <c r="VAW313" s="1"/>
      <c r="VAX313" s="1"/>
      <c r="VAY313" s="1"/>
      <c r="VAZ313" s="1"/>
      <c r="VBA313" s="1"/>
      <c r="VBB313" s="1"/>
      <c r="VBC313" s="1"/>
      <c r="VBD313" s="1"/>
      <c r="VBE313" s="1"/>
      <c r="VBF313" s="1"/>
      <c r="VBG313" s="1"/>
      <c r="VBH313" s="1"/>
      <c r="VBI313" s="1"/>
      <c r="VBJ313" s="1"/>
      <c r="VBK313" s="1"/>
      <c r="VBL313" s="1"/>
      <c r="VBM313" s="1"/>
      <c r="VBN313" s="1"/>
      <c r="VBO313" s="1"/>
      <c r="VBP313" s="1"/>
      <c r="VBQ313" s="1"/>
      <c r="VBR313" s="1"/>
      <c r="VBS313" s="1"/>
      <c r="VBT313" s="1"/>
      <c r="VBU313" s="1"/>
      <c r="VBV313" s="1"/>
      <c r="VBW313" s="1"/>
      <c r="VBX313" s="1"/>
      <c r="VBY313" s="1"/>
      <c r="VBZ313" s="1"/>
      <c r="VCA313" s="1"/>
      <c r="VCB313" s="1"/>
      <c r="VCC313" s="1"/>
      <c r="VCD313" s="1"/>
      <c r="VCE313" s="1"/>
      <c r="VCF313" s="1"/>
      <c r="VCG313" s="1"/>
      <c r="VCH313" s="1"/>
      <c r="VCI313" s="1"/>
      <c r="VCJ313" s="1"/>
      <c r="VCK313" s="1"/>
      <c r="VCL313" s="1"/>
      <c r="VCM313" s="1"/>
      <c r="VCN313" s="1"/>
      <c r="VCO313" s="1"/>
      <c r="VCP313" s="1"/>
      <c r="VCQ313" s="1"/>
      <c r="VCR313" s="1"/>
      <c r="VCS313" s="1"/>
      <c r="VCT313" s="1"/>
      <c r="VCU313" s="1"/>
      <c r="VCV313" s="1"/>
      <c r="VCW313" s="1"/>
      <c r="VCX313" s="1"/>
      <c r="VCY313" s="1"/>
      <c r="VCZ313" s="1"/>
      <c r="VDA313" s="1"/>
      <c r="VDB313" s="1"/>
      <c r="VDC313" s="1"/>
      <c r="VDD313" s="1"/>
      <c r="VDE313" s="1"/>
      <c r="VDF313" s="1"/>
      <c r="VDG313" s="1"/>
      <c r="VDH313" s="1"/>
      <c r="VDI313" s="1"/>
      <c r="VDJ313" s="1"/>
      <c r="VDK313" s="1"/>
      <c r="VDL313" s="1"/>
      <c r="VDM313" s="1"/>
      <c r="VDN313" s="1"/>
      <c r="VDO313" s="1"/>
      <c r="VDP313" s="1"/>
      <c r="VDQ313" s="1"/>
      <c r="VDR313" s="1"/>
      <c r="VDS313" s="1"/>
      <c r="VDT313" s="1"/>
      <c r="VDU313" s="1"/>
      <c r="VDV313" s="1"/>
      <c r="VDW313" s="1"/>
      <c r="VDX313" s="1"/>
      <c r="VDY313" s="1"/>
      <c r="VDZ313" s="1"/>
      <c r="VEA313" s="1"/>
      <c r="VEB313" s="1"/>
      <c r="VEC313" s="1"/>
      <c r="VED313" s="1"/>
      <c r="VEE313" s="1"/>
      <c r="VEF313" s="1"/>
      <c r="VEG313" s="1"/>
      <c r="VEH313" s="1"/>
      <c r="VEI313" s="1"/>
      <c r="VEJ313" s="1"/>
      <c r="VEK313" s="1"/>
      <c r="VEL313" s="1"/>
      <c r="VEM313" s="1"/>
      <c r="VEN313" s="1"/>
      <c r="VEO313" s="1"/>
      <c r="VEP313" s="1"/>
      <c r="VEQ313" s="1"/>
      <c r="VER313" s="1"/>
      <c r="VES313" s="1"/>
      <c r="VET313" s="1"/>
      <c r="VEU313" s="1"/>
      <c r="VEV313" s="1"/>
      <c r="VEW313" s="1"/>
      <c r="VEX313" s="1"/>
      <c r="VEY313" s="1"/>
      <c r="VEZ313" s="1"/>
      <c r="VFA313" s="1"/>
      <c r="VFB313" s="1"/>
      <c r="VFC313" s="1"/>
      <c r="VFD313" s="1"/>
      <c r="VFE313" s="1"/>
      <c r="VFF313" s="1"/>
      <c r="VFG313" s="1"/>
      <c r="VFH313" s="1"/>
      <c r="VFI313" s="1"/>
      <c r="VFJ313" s="1"/>
      <c r="VFK313" s="1"/>
      <c r="VFL313" s="1"/>
      <c r="VFM313" s="1"/>
      <c r="VFN313" s="1"/>
      <c r="VFO313" s="1"/>
      <c r="VFP313" s="1"/>
      <c r="VFQ313" s="1"/>
      <c r="VFR313" s="1"/>
      <c r="VFS313" s="1"/>
      <c r="VFT313" s="1"/>
      <c r="VFU313" s="1"/>
      <c r="VFV313" s="1"/>
      <c r="VFW313" s="1"/>
      <c r="VFX313" s="1"/>
      <c r="VFY313" s="1"/>
      <c r="VFZ313" s="1"/>
      <c r="VGA313" s="1"/>
      <c r="VGB313" s="1"/>
      <c r="VGC313" s="1"/>
      <c r="VGD313" s="1"/>
      <c r="VGE313" s="1"/>
      <c r="VGF313" s="1"/>
      <c r="VGG313" s="1"/>
      <c r="VGH313" s="1"/>
      <c r="VGI313" s="1"/>
      <c r="VGJ313" s="1"/>
      <c r="VGK313" s="1"/>
      <c r="VGL313" s="1"/>
      <c r="VGM313" s="1"/>
      <c r="VGN313" s="1"/>
      <c r="VGO313" s="1"/>
      <c r="VGP313" s="1"/>
      <c r="VGQ313" s="1"/>
      <c r="VGR313" s="1"/>
      <c r="VGS313" s="1"/>
      <c r="VGT313" s="1"/>
      <c r="VGU313" s="1"/>
      <c r="VGV313" s="1"/>
      <c r="VGW313" s="1"/>
      <c r="VGX313" s="1"/>
      <c r="VGY313" s="1"/>
      <c r="VGZ313" s="1"/>
      <c r="VHA313" s="1"/>
      <c r="VHB313" s="1"/>
      <c r="VHC313" s="1"/>
      <c r="VHD313" s="1"/>
      <c r="VHE313" s="1"/>
      <c r="VHF313" s="1"/>
      <c r="VHG313" s="1"/>
      <c r="VHH313" s="1"/>
      <c r="VHI313" s="1"/>
      <c r="VHJ313" s="1"/>
      <c r="VHK313" s="1"/>
      <c r="VHL313" s="1"/>
      <c r="VHM313" s="1"/>
      <c r="VHN313" s="1"/>
      <c r="VHO313" s="1"/>
      <c r="VHP313" s="1"/>
      <c r="VHQ313" s="1"/>
      <c r="VHR313" s="1"/>
      <c r="VHS313" s="1"/>
      <c r="VHT313" s="1"/>
      <c r="VHU313" s="1"/>
      <c r="VHV313" s="1"/>
      <c r="VHW313" s="1"/>
      <c r="VHX313" s="1"/>
      <c r="VHY313" s="1"/>
      <c r="VHZ313" s="1"/>
      <c r="VIA313" s="1"/>
      <c r="VIB313" s="1"/>
      <c r="VIC313" s="1"/>
      <c r="VID313" s="1"/>
      <c r="VIE313" s="1"/>
      <c r="VIF313" s="1"/>
      <c r="VIG313" s="1"/>
      <c r="VIH313" s="1"/>
      <c r="VII313" s="1"/>
      <c r="VIJ313" s="1"/>
      <c r="VIK313" s="1"/>
      <c r="VIL313" s="1"/>
      <c r="VIM313" s="1"/>
      <c r="VIN313" s="1"/>
      <c r="VIO313" s="1"/>
      <c r="VIP313" s="1"/>
      <c r="VIQ313" s="1"/>
      <c r="VIR313" s="1"/>
      <c r="VIS313" s="1"/>
      <c r="VIT313" s="1"/>
      <c r="VIU313" s="1"/>
      <c r="VIV313" s="1"/>
      <c r="VIW313" s="1"/>
      <c r="VIX313" s="1"/>
      <c r="VIY313" s="1"/>
      <c r="VIZ313" s="1"/>
      <c r="VJA313" s="1"/>
      <c r="VJB313" s="1"/>
      <c r="VJC313" s="1"/>
      <c r="VJD313" s="1"/>
      <c r="VJE313" s="1"/>
      <c r="VJF313" s="1"/>
      <c r="VJG313" s="1"/>
      <c r="VJH313" s="1"/>
      <c r="VJI313" s="1"/>
      <c r="VJJ313" s="1"/>
      <c r="VJK313" s="1"/>
      <c r="VJL313" s="1"/>
      <c r="VJM313" s="1"/>
      <c r="VJN313" s="1"/>
      <c r="VJO313" s="1"/>
      <c r="VJP313" s="1"/>
      <c r="VJQ313" s="1"/>
      <c r="VJR313" s="1"/>
      <c r="VJS313" s="1"/>
      <c r="VJT313" s="1"/>
      <c r="VJU313" s="1"/>
      <c r="VJV313" s="1"/>
      <c r="VJW313" s="1"/>
      <c r="VJX313" s="1"/>
      <c r="VJY313" s="1"/>
      <c r="VJZ313" s="1"/>
      <c r="VKA313" s="1"/>
      <c r="VKB313" s="1"/>
      <c r="VKC313" s="1"/>
      <c r="VKD313" s="1"/>
      <c r="VKE313" s="1"/>
      <c r="VKF313" s="1"/>
      <c r="VKG313" s="1"/>
      <c r="VKH313" s="1"/>
      <c r="VKI313" s="1"/>
      <c r="VKJ313" s="1"/>
      <c r="VKK313" s="1"/>
      <c r="VKL313" s="1"/>
      <c r="VKM313" s="1"/>
      <c r="VKN313" s="1"/>
      <c r="VKO313" s="1"/>
      <c r="VKP313" s="1"/>
      <c r="VKQ313" s="1"/>
      <c r="VKR313" s="1"/>
      <c r="VKS313" s="1"/>
      <c r="VKT313" s="1"/>
      <c r="VKU313" s="1"/>
      <c r="VKV313" s="1"/>
      <c r="VKW313" s="1"/>
      <c r="VKX313" s="1"/>
      <c r="VKY313" s="1"/>
      <c r="VKZ313" s="1"/>
      <c r="VLA313" s="1"/>
      <c r="VLB313" s="1"/>
      <c r="VLC313" s="1"/>
      <c r="VLD313" s="1"/>
      <c r="VLE313" s="1"/>
      <c r="VLF313" s="1"/>
      <c r="VLG313" s="1"/>
      <c r="VLH313" s="1"/>
      <c r="VLI313" s="1"/>
      <c r="VLJ313" s="1"/>
      <c r="VLK313" s="1"/>
      <c r="VLL313" s="1"/>
      <c r="VLM313" s="1"/>
      <c r="VLN313" s="1"/>
      <c r="VLO313" s="1"/>
      <c r="VLP313" s="1"/>
      <c r="VLQ313" s="1"/>
      <c r="VLR313" s="1"/>
      <c r="VLS313" s="1"/>
      <c r="VLT313" s="1"/>
      <c r="VLU313" s="1"/>
      <c r="VLV313" s="1"/>
      <c r="VLW313" s="1"/>
      <c r="VLX313" s="1"/>
      <c r="VLY313" s="1"/>
      <c r="VLZ313" s="1"/>
      <c r="VMA313" s="1"/>
      <c r="VMB313" s="1"/>
      <c r="VMC313" s="1"/>
      <c r="VMD313" s="1"/>
      <c r="VME313" s="1"/>
      <c r="VMF313" s="1"/>
      <c r="VMG313" s="1"/>
      <c r="VMH313" s="1"/>
      <c r="VMI313" s="1"/>
      <c r="VMJ313" s="1"/>
      <c r="VMK313" s="1"/>
      <c r="VML313" s="1"/>
      <c r="VMM313" s="1"/>
      <c r="VMN313" s="1"/>
      <c r="VMO313" s="1"/>
      <c r="VMP313" s="1"/>
      <c r="VMQ313" s="1"/>
      <c r="VMR313" s="1"/>
      <c r="VMS313" s="1"/>
      <c r="VMT313" s="1"/>
      <c r="VMU313" s="1"/>
      <c r="VMV313" s="1"/>
      <c r="VMW313" s="1"/>
      <c r="VMX313" s="1"/>
      <c r="VMY313" s="1"/>
      <c r="VMZ313" s="1"/>
      <c r="VNA313" s="1"/>
      <c r="VNB313" s="1"/>
      <c r="VNC313" s="1"/>
      <c r="VND313" s="1"/>
      <c r="VNE313" s="1"/>
      <c r="VNF313" s="1"/>
      <c r="VNG313" s="1"/>
      <c r="VNH313" s="1"/>
      <c r="VNI313" s="1"/>
      <c r="VNJ313" s="1"/>
      <c r="VNK313" s="1"/>
      <c r="VNL313" s="1"/>
      <c r="VNM313" s="1"/>
      <c r="VNN313" s="1"/>
      <c r="VNO313" s="1"/>
      <c r="VNP313" s="1"/>
      <c r="VNQ313" s="1"/>
      <c r="VNR313" s="1"/>
      <c r="VNS313" s="1"/>
      <c r="VNT313" s="1"/>
      <c r="VNU313" s="1"/>
      <c r="VNV313" s="1"/>
      <c r="VNW313" s="1"/>
      <c r="VNX313" s="1"/>
      <c r="VNY313" s="1"/>
      <c r="VNZ313" s="1"/>
      <c r="VOA313" s="1"/>
      <c r="VOB313" s="1"/>
      <c r="VOC313" s="1"/>
      <c r="VOD313" s="1"/>
      <c r="VOE313" s="1"/>
      <c r="VOF313" s="1"/>
      <c r="VOG313" s="1"/>
      <c r="VOH313" s="1"/>
      <c r="VOI313" s="1"/>
      <c r="VOJ313" s="1"/>
      <c r="VOK313" s="1"/>
      <c r="VOL313" s="1"/>
      <c r="VOM313" s="1"/>
      <c r="VON313" s="1"/>
      <c r="VOO313" s="1"/>
      <c r="VOP313" s="1"/>
      <c r="VOQ313" s="1"/>
      <c r="VOR313" s="1"/>
      <c r="VOS313" s="1"/>
      <c r="VOT313" s="1"/>
      <c r="VOU313" s="1"/>
      <c r="VOV313" s="1"/>
      <c r="VOW313" s="1"/>
      <c r="VOX313" s="1"/>
      <c r="VOY313" s="1"/>
      <c r="VOZ313" s="1"/>
      <c r="VPA313" s="1"/>
      <c r="VPB313" s="1"/>
      <c r="VPC313" s="1"/>
      <c r="VPD313" s="1"/>
      <c r="VPE313" s="1"/>
      <c r="VPF313" s="1"/>
      <c r="VPG313" s="1"/>
      <c r="VPH313" s="1"/>
      <c r="VPI313" s="1"/>
      <c r="VPJ313" s="1"/>
      <c r="VPK313" s="1"/>
      <c r="VPL313" s="1"/>
      <c r="VPM313" s="1"/>
      <c r="VPN313" s="1"/>
      <c r="VPO313" s="1"/>
      <c r="VPP313" s="1"/>
      <c r="VPQ313" s="1"/>
      <c r="VPR313" s="1"/>
      <c r="VPS313" s="1"/>
      <c r="VPT313" s="1"/>
      <c r="VPU313" s="1"/>
      <c r="VPV313" s="1"/>
      <c r="VPW313" s="1"/>
      <c r="VPX313" s="1"/>
      <c r="VPY313" s="1"/>
      <c r="VPZ313" s="1"/>
      <c r="VQA313" s="1"/>
      <c r="VQB313" s="1"/>
      <c r="VQC313" s="1"/>
      <c r="VQD313" s="1"/>
      <c r="VQE313" s="1"/>
      <c r="VQF313" s="1"/>
      <c r="VQG313" s="1"/>
      <c r="VQH313" s="1"/>
      <c r="VQI313" s="1"/>
      <c r="VQJ313" s="1"/>
      <c r="VQK313" s="1"/>
      <c r="VQL313" s="1"/>
      <c r="VQM313" s="1"/>
      <c r="VQN313" s="1"/>
      <c r="VQO313" s="1"/>
      <c r="VQP313" s="1"/>
      <c r="VQQ313" s="1"/>
      <c r="VQR313" s="1"/>
      <c r="VQS313" s="1"/>
      <c r="VQT313" s="1"/>
      <c r="VQU313" s="1"/>
      <c r="VQV313" s="1"/>
      <c r="VQW313" s="1"/>
      <c r="VQX313" s="1"/>
      <c r="VQY313" s="1"/>
      <c r="VQZ313" s="1"/>
      <c r="VRA313" s="1"/>
      <c r="VRB313" s="1"/>
      <c r="VRC313" s="1"/>
      <c r="VRD313" s="1"/>
      <c r="VRE313" s="1"/>
      <c r="VRF313" s="1"/>
      <c r="VRG313" s="1"/>
      <c r="VRH313" s="1"/>
      <c r="VRI313" s="1"/>
      <c r="VRJ313" s="1"/>
      <c r="VRK313" s="1"/>
      <c r="VRL313" s="1"/>
      <c r="VRM313" s="1"/>
      <c r="VRN313" s="1"/>
      <c r="VRO313" s="1"/>
      <c r="VRP313" s="1"/>
      <c r="VRQ313" s="1"/>
      <c r="VRR313" s="1"/>
      <c r="VRS313" s="1"/>
      <c r="VRT313" s="1"/>
      <c r="VRU313" s="1"/>
      <c r="VRV313" s="1"/>
      <c r="VRW313" s="1"/>
      <c r="VRX313" s="1"/>
      <c r="VRY313" s="1"/>
      <c r="VRZ313" s="1"/>
      <c r="VSA313" s="1"/>
      <c r="VSB313" s="1"/>
      <c r="VSC313" s="1"/>
      <c r="VSD313" s="1"/>
      <c r="VSE313" s="1"/>
      <c r="VSF313" s="1"/>
      <c r="VSG313" s="1"/>
      <c r="VSH313" s="1"/>
      <c r="VSI313" s="1"/>
      <c r="VSJ313" s="1"/>
      <c r="VSK313" s="1"/>
      <c r="VSL313" s="1"/>
      <c r="VSM313" s="1"/>
      <c r="VSN313" s="1"/>
      <c r="VSO313" s="1"/>
      <c r="VSP313" s="1"/>
      <c r="VSQ313" s="1"/>
      <c r="VSR313" s="1"/>
      <c r="VSS313" s="1"/>
      <c r="VST313" s="1"/>
      <c r="VSU313" s="1"/>
      <c r="VSV313" s="1"/>
      <c r="VSW313" s="1"/>
      <c r="VSX313" s="1"/>
      <c r="VSY313" s="1"/>
      <c r="VSZ313" s="1"/>
      <c r="VTA313" s="1"/>
      <c r="VTB313" s="1"/>
      <c r="VTC313" s="1"/>
      <c r="VTD313" s="1"/>
      <c r="VTE313" s="1"/>
      <c r="VTF313" s="1"/>
      <c r="VTG313" s="1"/>
      <c r="VTH313" s="1"/>
      <c r="VTI313" s="1"/>
      <c r="VTJ313" s="1"/>
      <c r="VTK313" s="1"/>
      <c r="VTL313" s="1"/>
      <c r="VTM313" s="1"/>
      <c r="VTN313" s="1"/>
      <c r="VTO313" s="1"/>
      <c r="VTP313" s="1"/>
      <c r="VTQ313" s="1"/>
      <c r="VTR313" s="1"/>
      <c r="VTS313" s="1"/>
      <c r="VTT313" s="1"/>
      <c r="VTU313" s="1"/>
      <c r="VTV313" s="1"/>
      <c r="VTW313" s="1"/>
      <c r="VTX313" s="1"/>
      <c r="VTY313" s="1"/>
      <c r="VTZ313" s="1"/>
      <c r="VUA313" s="1"/>
      <c r="VUB313" s="1"/>
      <c r="VUC313" s="1"/>
      <c r="VUD313" s="1"/>
      <c r="VUE313" s="1"/>
      <c r="VUF313" s="1"/>
      <c r="VUG313" s="1"/>
      <c r="VUH313" s="1"/>
      <c r="VUI313" s="1"/>
      <c r="VUJ313" s="1"/>
      <c r="VUK313" s="1"/>
      <c r="VUL313" s="1"/>
      <c r="VUM313" s="1"/>
      <c r="VUN313" s="1"/>
      <c r="VUO313" s="1"/>
      <c r="VUP313" s="1"/>
      <c r="VUQ313" s="1"/>
      <c r="VUR313" s="1"/>
      <c r="VUS313" s="1"/>
      <c r="VUT313" s="1"/>
      <c r="VUU313" s="1"/>
      <c r="VUV313" s="1"/>
      <c r="VUW313" s="1"/>
      <c r="VUX313" s="1"/>
      <c r="VUY313" s="1"/>
      <c r="VUZ313" s="1"/>
      <c r="VVA313" s="1"/>
      <c r="VVB313" s="1"/>
      <c r="VVC313" s="1"/>
      <c r="VVD313" s="1"/>
      <c r="VVE313" s="1"/>
      <c r="VVF313" s="1"/>
      <c r="VVG313" s="1"/>
      <c r="VVH313" s="1"/>
      <c r="VVI313" s="1"/>
      <c r="VVJ313" s="1"/>
      <c r="VVK313" s="1"/>
      <c r="VVL313" s="1"/>
      <c r="VVM313" s="1"/>
      <c r="VVN313" s="1"/>
      <c r="VVO313" s="1"/>
      <c r="VVP313" s="1"/>
      <c r="VVQ313" s="1"/>
      <c r="VVR313" s="1"/>
      <c r="VVS313" s="1"/>
      <c r="VVT313" s="1"/>
      <c r="VVU313" s="1"/>
      <c r="VVV313" s="1"/>
      <c r="VVW313" s="1"/>
      <c r="VVX313" s="1"/>
      <c r="VVY313" s="1"/>
      <c r="VVZ313" s="1"/>
      <c r="VWA313" s="1"/>
      <c r="VWB313" s="1"/>
      <c r="VWC313" s="1"/>
      <c r="VWD313" s="1"/>
      <c r="VWE313" s="1"/>
      <c r="VWF313" s="1"/>
      <c r="VWG313" s="1"/>
      <c r="VWH313" s="1"/>
      <c r="VWI313" s="1"/>
      <c r="VWJ313" s="1"/>
      <c r="VWK313" s="1"/>
      <c r="VWL313" s="1"/>
      <c r="VWM313" s="1"/>
      <c r="VWN313" s="1"/>
      <c r="VWO313" s="1"/>
      <c r="VWP313" s="1"/>
      <c r="VWQ313" s="1"/>
      <c r="VWR313" s="1"/>
      <c r="VWS313" s="1"/>
      <c r="VWT313" s="1"/>
      <c r="VWU313" s="1"/>
      <c r="VWV313" s="1"/>
      <c r="VWW313" s="1"/>
      <c r="VWX313" s="1"/>
      <c r="VWY313" s="1"/>
      <c r="VWZ313" s="1"/>
      <c r="VXA313" s="1"/>
      <c r="VXB313" s="1"/>
      <c r="VXC313" s="1"/>
      <c r="VXD313" s="1"/>
      <c r="VXE313" s="1"/>
      <c r="VXF313" s="1"/>
      <c r="VXG313" s="1"/>
      <c r="VXH313" s="1"/>
      <c r="VXI313" s="1"/>
      <c r="VXJ313" s="1"/>
      <c r="VXK313" s="1"/>
      <c r="VXL313" s="1"/>
      <c r="VXM313" s="1"/>
      <c r="VXN313" s="1"/>
      <c r="VXO313" s="1"/>
      <c r="VXP313" s="1"/>
      <c r="VXQ313" s="1"/>
      <c r="VXR313" s="1"/>
      <c r="VXS313" s="1"/>
      <c r="VXT313" s="1"/>
      <c r="VXU313" s="1"/>
      <c r="VXV313" s="1"/>
      <c r="VXW313" s="1"/>
      <c r="VXX313" s="1"/>
      <c r="VXY313" s="1"/>
      <c r="VXZ313" s="1"/>
      <c r="VYA313" s="1"/>
      <c r="VYB313" s="1"/>
      <c r="VYC313" s="1"/>
      <c r="VYD313" s="1"/>
      <c r="VYE313" s="1"/>
      <c r="VYF313" s="1"/>
      <c r="VYG313" s="1"/>
      <c r="VYH313" s="1"/>
      <c r="VYI313" s="1"/>
      <c r="VYJ313" s="1"/>
      <c r="VYK313" s="1"/>
      <c r="VYL313" s="1"/>
      <c r="VYM313" s="1"/>
      <c r="VYN313" s="1"/>
      <c r="VYO313" s="1"/>
      <c r="VYP313" s="1"/>
      <c r="VYQ313" s="1"/>
      <c r="VYR313" s="1"/>
      <c r="VYS313" s="1"/>
      <c r="VYT313" s="1"/>
      <c r="VYU313" s="1"/>
      <c r="VYV313" s="1"/>
      <c r="VYW313" s="1"/>
      <c r="VYX313" s="1"/>
      <c r="VYY313" s="1"/>
      <c r="VYZ313" s="1"/>
      <c r="VZA313" s="1"/>
      <c r="VZB313" s="1"/>
      <c r="VZC313" s="1"/>
      <c r="VZD313" s="1"/>
      <c r="VZE313" s="1"/>
      <c r="VZF313" s="1"/>
      <c r="VZG313" s="1"/>
      <c r="VZH313" s="1"/>
      <c r="VZI313" s="1"/>
      <c r="VZJ313" s="1"/>
      <c r="VZK313" s="1"/>
      <c r="VZL313" s="1"/>
      <c r="VZM313" s="1"/>
      <c r="VZN313" s="1"/>
      <c r="VZO313" s="1"/>
      <c r="VZP313" s="1"/>
      <c r="VZQ313" s="1"/>
      <c r="VZR313" s="1"/>
      <c r="VZS313" s="1"/>
      <c r="VZT313" s="1"/>
      <c r="VZU313" s="1"/>
      <c r="VZV313" s="1"/>
      <c r="VZW313" s="1"/>
      <c r="VZX313" s="1"/>
      <c r="VZY313" s="1"/>
      <c r="VZZ313" s="1"/>
      <c r="WAA313" s="1"/>
      <c r="WAB313" s="1"/>
      <c r="WAC313" s="1"/>
      <c r="WAD313" s="1"/>
      <c r="WAE313" s="1"/>
      <c r="WAF313" s="1"/>
      <c r="WAG313" s="1"/>
      <c r="WAH313" s="1"/>
      <c r="WAI313" s="1"/>
      <c r="WAJ313" s="1"/>
      <c r="WAK313" s="1"/>
      <c r="WAL313" s="1"/>
      <c r="WAM313" s="1"/>
      <c r="WAN313" s="1"/>
      <c r="WAO313" s="1"/>
      <c r="WAP313" s="1"/>
      <c r="WAQ313" s="1"/>
      <c r="WAR313" s="1"/>
      <c r="WAS313" s="1"/>
      <c r="WAT313" s="1"/>
      <c r="WAU313" s="1"/>
      <c r="WAV313" s="1"/>
      <c r="WAW313" s="1"/>
      <c r="WAX313" s="1"/>
      <c r="WAY313" s="1"/>
      <c r="WAZ313" s="1"/>
      <c r="WBA313" s="1"/>
      <c r="WBB313" s="1"/>
      <c r="WBC313" s="1"/>
      <c r="WBD313" s="1"/>
      <c r="WBE313" s="1"/>
      <c r="WBF313" s="1"/>
      <c r="WBG313" s="1"/>
      <c r="WBH313" s="1"/>
      <c r="WBI313" s="1"/>
      <c r="WBJ313" s="1"/>
      <c r="WBK313" s="1"/>
      <c r="WBL313" s="1"/>
      <c r="WBM313" s="1"/>
      <c r="WBN313" s="1"/>
      <c r="WBO313" s="1"/>
      <c r="WBP313" s="1"/>
      <c r="WBQ313" s="1"/>
      <c r="WBR313" s="1"/>
      <c r="WBS313" s="1"/>
      <c r="WBT313" s="1"/>
      <c r="WBU313" s="1"/>
      <c r="WBV313" s="1"/>
      <c r="WBW313" s="1"/>
      <c r="WBX313" s="1"/>
      <c r="WBY313" s="1"/>
      <c r="WBZ313" s="1"/>
      <c r="WCA313" s="1"/>
      <c r="WCB313" s="1"/>
      <c r="WCC313" s="1"/>
      <c r="WCD313" s="1"/>
      <c r="WCE313" s="1"/>
      <c r="WCF313" s="1"/>
      <c r="WCG313" s="1"/>
      <c r="WCH313" s="1"/>
      <c r="WCI313" s="1"/>
      <c r="WCJ313" s="1"/>
      <c r="WCK313" s="1"/>
      <c r="WCL313" s="1"/>
      <c r="WCM313" s="1"/>
      <c r="WCN313" s="1"/>
      <c r="WCO313" s="1"/>
      <c r="WCP313" s="1"/>
      <c r="WCQ313" s="1"/>
      <c r="WCR313" s="1"/>
      <c r="WCS313" s="1"/>
      <c r="WCT313" s="1"/>
      <c r="WCU313" s="1"/>
      <c r="WCV313" s="1"/>
      <c r="WCW313" s="1"/>
      <c r="WCX313" s="1"/>
      <c r="WCY313" s="1"/>
      <c r="WCZ313" s="1"/>
      <c r="WDA313" s="1"/>
      <c r="WDB313" s="1"/>
      <c r="WDC313" s="1"/>
      <c r="WDD313" s="1"/>
      <c r="WDE313" s="1"/>
      <c r="WDF313" s="1"/>
      <c r="WDG313" s="1"/>
      <c r="WDH313" s="1"/>
      <c r="WDI313" s="1"/>
      <c r="WDJ313" s="1"/>
      <c r="WDK313" s="1"/>
      <c r="WDL313" s="1"/>
      <c r="WDM313" s="1"/>
      <c r="WDN313" s="1"/>
      <c r="WDO313" s="1"/>
      <c r="WDP313" s="1"/>
      <c r="WDQ313" s="1"/>
      <c r="WDR313" s="1"/>
      <c r="WDS313" s="1"/>
      <c r="WDT313" s="1"/>
      <c r="WDU313" s="1"/>
      <c r="WDV313" s="1"/>
      <c r="WDW313" s="1"/>
      <c r="WDX313" s="1"/>
      <c r="WDY313" s="1"/>
      <c r="WDZ313" s="1"/>
      <c r="WEA313" s="1"/>
      <c r="WEB313" s="1"/>
      <c r="WEC313" s="1"/>
      <c r="WED313" s="1"/>
      <c r="WEE313" s="1"/>
      <c r="WEF313" s="1"/>
      <c r="WEG313" s="1"/>
      <c r="WEH313" s="1"/>
      <c r="WEI313" s="1"/>
      <c r="WEJ313" s="1"/>
      <c r="WEK313" s="1"/>
      <c r="WEL313" s="1"/>
      <c r="WEM313" s="1"/>
      <c r="WEN313" s="1"/>
      <c r="WEO313" s="1"/>
      <c r="WEP313" s="1"/>
      <c r="WEQ313" s="1"/>
      <c r="WER313" s="1"/>
      <c r="WES313" s="1"/>
      <c r="WET313" s="1"/>
      <c r="WEU313" s="1"/>
      <c r="WEV313" s="1"/>
      <c r="WEW313" s="1"/>
      <c r="WEX313" s="1"/>
      <c r="WEY313" s="1"/>
      <c r="WEZ313" s="1"/>
      <c r="WFA313" s="1"/>
      <c r="WFB313" s="1"/>
      <c r="WFC313" s="1"/>
      <c r="WFD313" s="1"/>
      <c r="WFE313" s="1"/>
      <c r="WFF313" s="1"/>
      <c r="WFG313" s="1"/>
      <c r="WFH313" s="1"/>
      <c r="WFI313" s="1"/>
      <c r="WFJ313" s="1"/>
      <c r="WFK313" s="1"/>
      <c r="WFL313" s="1"/>
      <c r="WFM313" s="1"/>
      <c r="WFN313" s="1"/>
      <c r="WFO313" s="1"/>
      <c r="WFP313" s="1"/>
      <c r="WFQ313" s="1"/>
      <c r="WFR313" s="1"/>
      <c r="WFS313" s="1"/>
      <c r="WFT313" s="1"/>
      <c r="WFU313" s="1"/>
      <c r="WFV313" s="1"/>
      <c r="WFW313" s="1"/>
      <c r="WFX313" s="1"/>
      <c r="WFY313" s="1"/>
      <c r="WFZ313" s="1"/>
      <c r="WGA313" s="1"/>
      <c r="WGB313" s="1"/>
      <c r="WGC313" s="1"/>
      <c r="WGD313" s="1"/>
      <c r="WGE313" s="1"/>
      <c r="WGF313" s="1"/>
      <c r="WGG313" s="1"/>
      <c r="WGH313" s="1"/>
      <c r="WGI313" s="1"/>
      <c r="WGJ313" s="1"/>
      <c r="WGK313" s="1"/>
      <c r="WGL313" s="1"/>
      <c r="WGM313" s="1"/>
      <c r="WGN313" s="1"/>
      <c r="WGO313" s="1"/>
      <c r="WGP313" s="1"/>
      <c r="WGQ313" s="1"/>
      <c r="WGR313" s="1"/>
      <c r="WGS313" s="1"/>
      <c r="WGT313" s="1"/>
      <c r="WGU313" s="1"/>
      <c r="WGV313" s="1"/>
      <c r="WGW313" s="1"/>
      <c r="WGX313" s="1"/>
      <c r="WGY313" s="1"/>
      <c r="WGZ313" s="1"/>
      <c r="WHA313" s="1"/>
      <c r="WHB313" s="1"/>
      <c r="WHC313" s="1"/>
      <c r="WHD313" s="1"/>
      <c r="WHE313" s="1"/>
      <c r="WHF313" s="1"/>
      <c r="WHG313" s="1"/>
      <c r="WHH313" s="1"/>
      <c r="WHI313" s="1"/>
      <c r="WHJ313" s="1"/>
      <c r="WHK313" s="1"/>
      <c r="WHL313" s="1"/>
      <c r="WHM313" s="1"/>
      <c r="WHN313" s="1"/>
      <c r="WHO313" s="1"/>
      <c r="WHP313" s="1"/>
      <c r="WHQ313" s="1"/>
      <c r="WHR313" s="1"/>
      <c r="WHS313" s="1"/>
      <c r="WHT313" s="1"/>
      <c r="WHU313" s="1"/>
      <c r="WHV313" s="1"/>
      <c r="WHW313" s="1"/>
      <c r="WHX313" s="1"/>
      <c r="WHY313" s="1"/>
      <c r="WHZ313" s="1"/>
      <c r="WIA313" s="1"/>
      <c r="WIB313" s="1"/>
      <c r="WIC313" s="1"/>
      <c r="WID313" s="1"/>
      <c r="WIE313" s="1"/>
      <c r="WIF313" s="1"/>
      <c r="WIG313" s="1"/>
      <c r="WIH313" s="1"/>
      <c r="WII313" s="1"/>
      <c r="WIJ313" s="1"/>
      <c r="WIK313" s="1"/>
      <c r="WIL313" s="1"/>
      <c r="WIM313" s="1"/>
      <c r="WIN313" s="1"/>
      <c r="WIO313" s="1"/>
      <c r="WIP313" s="1"/>
      <c r="WIQ313" s="1"/>
      <c r="WIR313" s="1"/>
      <c r="WIS313" s="1"/>
      <c r="WIT313" s="1"/>
      <c r="WIU313" s="1"/>
      <c r="WIV313" s="1"/>
      <c r="WIW313" s="1"/>
      <c r="WIX313" s="1"/>
      <c r="WIY313" s="1"/>
      <c r="WIZ313" s="1"/>
      <c r="WJA313" s="1"/>
      <c r="WJB313" s="1"/>
      <c r="WJC313" s="1"/>
      <c r="WJD313" s="1"/>
      <c r="WJE313" s="1"/>
      <c r="WJF313" s="1"/>
      <c r="WJG313" s="1"/>
      <c r="WJH313" s="1"/>
      <c r="WJI313" s="1"/>
      <c r="WJJ313" s="1"/>
      <c r="WJK313" s="1"/>
      <c r="WJL313" s="1"/>
      <c r="WJM313" s="1"/>
      <c r="WJN313" s="1"/>
      <c r="WJO313" s="1"/>
      <c r="WJP313" s="1"/>
      <c r="WJQ313" s="1"/>
      <c r="WJR313" s="1"/>
      <c r="WJS313" s="1"/>
      <c r="WJT313" s="1"/>
      <c r="WJU313" s="1"/>
      <c r="WJV313" s="1"/>
      <c r="WJW313" s="1"/>
      <c r="WJX313" s="1"/>
      <c r="WJY313" s="1"/>
      <c r="WJZ313" s="1"/>
      <c r="WKA313" s="1"/>
      <c r="WKB313" s="1"/>
      <c r="WKC313" s="1"/>
      <c r="WKD313" s="1"/>
      <c r="WKE313" s="1"/>
      <c r="WKF313" s="1"/>
      <c r="WKG313" s="1"/>
      <c r="WKH313" s="1"/>
      <c r="WKI313" s="1"/>
      <c r="WKJ313" s="1"/>
      <c r="WKK313" s="1"/>
      <c r="WKL313" s="1"/>
      <c r="WKM313" s="1"/>
      <c r="WKN313" s="1"/>
      <c r="WKO313" s="1"/>
      <c r="WKP313" s="1"/>
      <c r="WKQ313" s="1"/>
      <c r="WKR313" s="1"/>
      <c r="WKS313" s="1"/>
      <c r="WKT313" s="1"/>
      <c r="WKU313" s="1"/>
      <c r="WKV313" s="1"/>
      <c r="WKW313" s="1"/>
      <c r="WKX313" s="1"/>
      <c r="WKY313" s="1"/>
      <c r="WKZ313" s="1"/>
      <c r="WLA313" s="1"/>
      <c r="WLB313" s="1"/>
      <c r="WLC313" s="1"/>
      <c r="WLD313" s="1"/>
      <c r="WLE313" s="1"/>
      <c r="WLF313" s="1"/>
      <c r="WLG313" s="1"/>
      <c r="WLH313" s="1"/>
      <c r="WLI313" s="1"/>
      <c r="WLJ313" s="1"/>
      <c r="WLK313" s="1"/>
      <c r="WLL313" s="1"/>
      <c r="WLM313" s="1"/>
      <c r="WLN313" s="1"/>
      <c r="WLO313" s="1"/>
      <c r="WLP313" s="1"/>
      <c r="WLQ313" s="1"/>
      <c r="WLR313" s="1"/>
      <c r="WLS313" s="1"/>
      <c r="WLT313" s="1"/>
      <c r="WLU313" s="1"/>
      <c r="WLV313" s="1"/>
      <c r="WLW313" s="1"/>
      <c r="WLX313" s="1"/>
      <c r="WLY313" s="1"/>
      <c r="WLZ313" s="1"/>
      <c r="WMA313" s="1"/>
      <c r="WMB313" s="1"/>
      <c r="WMC313" s="1"/>
      <c r="WMD313" s="1"/>
      <c r="WME313" s="1"/>
      <c r="WMF313" s="1"/>
      <c r="WMG313" s="1"/>
      <c r="WMH313" s="1"/>
      <c r="WMI313" s="1"/>
      <c r="WMJ313" s="1"/>
      <c r="WMK313" s="1"/>
      <c r="WML313" s="1"/>
      <c r="WMM313" s="1"/>
      <c r="WMN313" s="1"/>
      <c r="WMO313" s="1"/>
      <c r="WMP313" s="1"/>
      <c r="WMQ313" s="1"/>
      <c r="WMR313" s="1"/>
      <c r="WMS313" s="1"/>
      <c r="WMT313" s="1"/>
      <c r="WMU313" s="1"/>
      <c r="WMV313" s="1"/>
      <c r="WMW313" s="1"/>
      <c r="WMX313" s="1"/>
      <c r="WMY313" s="1"/>
      <c r="WMZ313" s="1"/>
      <c r="WNA313" s="1"/>
      <c r="WNB313" s="1"/>
      <c r="WNC313" s="1"/>
      <c r="WND313" s="1"/>
      <c r="WNE313" s="1"/>
      <c r="WNF313" s="1"/>
      <c r="WNG313" s="1"/>
      <c r="WNH313" s="1"/>
      <c r="WNI313" s="1"/>
      <c r="WNJ313" s="1"/>
      <c r="WNK313" s="1"/>
      <c r="WNL313" s="1"/>
      <c r="WNM313" s="1"/>
      <c r="WNN313" s="1"/>
      <c r="WNO313" s="1"/>
      <c r="WNP313" s="1"/>
      <c r="WNQ313" s="1"/>
      <c r="WNR313" s="1"/>
      <c r="WNS313" s="1"/>
      <c r="WNT313" s="1"/>
      <c r="WNU313" s="1"/>
      <c r="WNV313" s="1"/>
      <c r="WNW313" s="1"/>
      <c r="WNX313" s="1"/>
      <c r="WNY313" s="1"/>
      <c r="WNZ313" s="1"/>
      <c r="WOA313" s="1"/>
      <c r="WOB313" s="1"/>
      <c r="WOC313" s="1"/>
      <c r="WOD313" s="1"/>
      <c r="WOE313" s="1"/>
      <c r="WOF313" s="1"/>
      <c r="WOG313" s="1"/>
      <c r="WOH313" s="1"/>
      <c r="WOI313" s="1"/>
      <c r="WOJ313" s="1"/>
      <c r="WOK313" s="1"/>
      <c r="WOL313" s="1"/>
      <c r="WOM313" s="1"/>
      <c r="WON313" s="1"/>
      <c r="WOO313" s="1"/>
      <c r="WOP313" s="1"/>
      <c r="WOQ313" s="1"/>
      <c r="WOR313" s="1"/>
      <c r="WOS313" s="1"/>
      <c r="WOT313" s="1"/>
      <c r="WOU313" s="1"/>
      <c r="WOV313" s="1"/>
      <c r="WOW313" s="1"/>
      <c r="WOX313" s="1"/>
      <c r="WOY313" s="1"/>
      <c r="WOZ313" s="1"/>
      <c r="WPA313" s="1"/>
      <c r="WPB313" s="1"/>
      <c r="WPC313" s="1"/>
      <c r="WPD313" s="1"/>
      <c r="WPE313" s="1"/>
      <c r="WPF313" s="1"/>
      <c r="WPG313" s="1"/>
      <c r="WPH313" s="1"/>
      <c r="WPI313" s="1"/>
      <c r="WPJ313" s="1"/>
      <c r="WPK313" s="1"/>
      <c r="WPL313" s="1"/>
      <c r="WPM313" s="1"/>
      <c r="WPN313" s="1"/>
      <c r="WPO313" s="1"/>
      <c r="WPP313" s="1"/>
      <c r="WPQ313" s="1"/>
      <c r="WPR313" s="1"/>
      <c r="WPS313" s="1"/>
      <c r="WPT313" s="1"/>
      <c r="WPU313" s="1"/>
      <c r="WPV313" s="1"/>
      <c r="WPW313" s="1"/>
      <c r="WPX313" s="1"/>
      <c r="WPY313" s="1"/>
      <c r="WPZ313" s="1"/>
      <c r="WQA313" s="1"/>
      <c r="WQB313" s="1"/>
      <c r="WQC313" s="1"/>
      <c r="WQD313" s="1"/>
      <c r="WQE313" s="1"/>
      <c r="WQF313" s="1"/>
      <c r="WQG313" s="1"/>
      <c r="WQH313" s="1"/>
      <c r="WQI313" s="1"/>
      <c r="WQJ313" s="1"/>
      <c r="WQK313" s="1"/>
      <c r="WQL313" s="1"/>
      <c r="WQM313" s="1"/>
      <c r="WQN313" s="1"/>
      <c r="WQO313" s="1"/>
      <c r="WQP313" s="1"/>
      <c r="WQQ313" s="1"/>
      <c r="WQR313" s="1"/>
      <c r="WQS313" s="1"/>
      <c r="WQT313" s="1"/>
      <c r="WQU313" s="1"/>
      <c r="WQV313" s="1"/>
      <c r="WQW313" s="1"/>
      <c r="WQX313" s="1"/>
      <c r="WQY313" s="1"/>
      <c r="WQZ313" s="1"/>
      <c r="WRA313" s="1"/>
      <c r="WRB313" s="1"/>
      <c r="WRC313" s="1"/>
      <c r="WRD313" s="1"/>
      <c r="WRE313" s="1"/>
      <c r="WRF313" s="1"/>
      <c r="WRG313" s="1"/>
      <c r="WRH313" s="1"/>
      <c r="WRI313" s="1"/>
      <c r="WRJ313" s="1"/>
      <c r="WRK313" s="1"/>
      <c r="WRL313" s="1"/>
      <c r="WRM313" s="1"/>
      <c r="WRN313" s="1"/>
      <c r="WRO313" s="1"/>
      <c r="WRP313" s="1"/>
      <c r="WRQ313" s="1"/>
      <c r="WRR313" s="1"/>
      <c r="WRS313" s="1"/>
      <c r="WRT313" s="1"/>
      <c r="WRU313" s="1"/>
      <c r="WRV313" s="1"/>
      <c r="WRW313" s="1"/>
      <c r="WRX313" s="1"/>
      <c r="WRY313" s="1"/>
      <c r="WRZ313" s="1"/>
      <c r="WSA313" s="1"/>
      <c r="WSB313" s="1"/>
      <c r="WSC313" s="1"/>
      <c r="WSD313" s="1"/>
      <c r="WSE313" s="1"/>
      <c r="WSF313" s="1"/>
      <c r="WSG313" s="1"/>
      <c r="WSH313" s="1"/>
      <c r="WSI313" s="1"/>
      <c r="WSJ313" s="1"/>
      <c r="WSK313" s="1"/>
      <c r="WSL313" s="1"/>
      <c r="WSM313" s="1"/>
      <c r="WSN313" s="1"/>
      <c r="WSO313" s="1"/>
      <c r="WSP313" s="1"/>
      <c r="WSQ313" s="1"/>
      <c r="WSR313" s="1"/>
      <c r="WSS313" s="1"/>
      <c r="WST313" s="1"/>
      <c r="WSU313" s="1"/>
      <c r="WSV313" s="1"/>
      <c r="WSW313" s="1"/>
      <c r="WSX313" s="1"/>
      <c r="WSY313" s="1"/>
      <c r="WSZ313" s="1"/>
      <c r="WTA313" s="1"/>
      <c r="WTB313" s="1"/>
      <c r="WTC313" s="1"/>
      <c r="WTD313" s="1"/>
      <c r="WTE313" s="1"/>
      <c r="WTF313" s="1"/>
      <c r="WTG313" s="1"/>
      <c r="WTH313" s="1"/>
      <c r="WTI313" s="1"/>
      <c r="WTJ313" s="1"/>
      <c r="WTK313" s="1"/>
      <c r="WTL313" s="1"/>
      <c r="WTM313" s="1"/>
      <c r="WTN313" s="1"/>
      <c r="WTO313" s="1"/>
      <c r="WTP313" s="1"/>
      <c r="WTQ313" s="1"/>
      <c r="WTR313" s="1"/>
      <c r="WTS313" s="1"/>
      <c r="WTT313" s="1"/>
      <c r="WTU313" s="1"/>
      <c r="WTV313" s="1"/>
      <c r="WTW313" s="1"/>
      <c r="WTX313" s="1"/>
      <c r="WTY313" s="1"/>
      <c r="WTZ313" s="1"/>
      <c r="WUA313" s="1"/>
      <c r="WUB313" s="1"/>
      <c r="WUC313" s="1"/>
      <c r="WUD313" s="1"/>
      <c r="WUE313" s="1"/>
      <c r="WUF313" s="1"/>
      <c r="WUG313" s="1"/>
      <c r="WUH313" s="1"/>
      <c r="WUI313" s="1"/>
      <c r="WUJ313" s="1"/>
      <c r="WUK313" s="1"/>
      <c r="WUL313" s="1"/>
      <c r="WUM313" s="1"/>
      <c r="WUN313" s="1"/>
      <c r="WUO313" s="1"/>
      <c r="WUP313" s="1"/>
      <c r="WUQ313" s="1"/>
      <c r="WUR313" s="1"/>
      <c r="WUS313" s="1"/>
      <c r="WUT313" s="1"/>
      <c r="WUU313" s="1"/>
      <c r="WUV313" s="1"/>
      <c r="WUW313" s="1"/>
      <c r="WUX313" s="1"/>
      <c r="WUY313" s="1"/>
      <c r="WUZ313" s="1"/>
      <c r="WVA313" s="1"/>
      <c r="WVB313" s="1"/>
      <c r="WVC313" s="1"/>
      <c r="WVD313" s="1"/>
      <c r="WVE313" s="1"/>
      <c r="WVF313" s="1"/>
      <c r="WVG313" s="1"/>
      <c r="WVH313" s="1"/>
      <c r="WVI313" s="1"/>
      <c r="WVJ313" s="1"/>
      <c r="WVK313" s="1"/>
      <c r="WVL313" s="1"/>
      <c r="WVM313" s="1"/>
      <c r="WVN313" s="1"/>
      <c r="WVO313" s="1"/>
      <c r="WVP313" s="1"/>
      <c r="WVQ313" s="1"/>
      <c r="WVR313" s="1"/>
      <c r="WVS313" s="1"/>
      <c r="WVT313" s="1"/>
      <c r="WVU313" s="1"/>
      <c r="WVV313" s="1"/>
      <c r="WVW313" s="1"/>
      <c r="WVX313" s="1"/>
      <c r="WVY313" s="1"/>
      <c r="WVZ313" s="1"/>
      <c r="WWA313" s="1"/>
      <c r="WWB313" s="1"/>
      <c r="WWC313" s="1"/>
      <c r="WWD313" s="1"/>
      <c r="WWE313" s="1"/>
      <c r="WWF313" s="1"/>
      <c r="WWG313" s="1"/>
      <c r="WWH313" s="1"/>
      <c r="WWI313" s="1"/>
      <c r="WWJ313" s="1"/>
      <c r="WWK313" s="1"/>
      <c r="WWL313" s="1"/>
      <c r="WWM313" s="1"/>
      <c r="WWN313" s="1"/>
      <c r="WWO313" s="1"/>
      <c r="WWP313" s="1"/>
      <c r="WWQ313" s="1"/>
      <c r="WWR313" s="1"/>
      <c r="WWS313" s="1"/>
      <c r="WWT313" s="1"/>
      <c r="WWU313" s="1"/>
      <c r="WWV313" s="1"/>
      <c r="WWW313" s="1"/>
      <c r="WWX313" s="1"/>
      <c r="WWY313" s="1"/>
      <c r="WWZ313" s="1"/>
      <c r="WXA313" s="1"/>
      <c r="WXB313" s="1"/>
      <c r="WXC313" s="1"/>
      <c r="WXD313" s="1"/>
      <c r="WXE313" s="1"/>
      <c r="WXF313" s="1"/>
      <c r="WXG313" s="1"/>
      <c r="WXH313" s="1"/>
      <c r="WXI313" s="1"/>
      <c r="WXJ313" s="1"/>
      <c r="WXK313" s="1"/>
      <c r="WXL313" s="1"/>
      <c r="WXM313" s="1"/>
      <c r="WXN313" s="1"/>
      <c r="WXO313" s="1"/>
      <c r="WXP313" s="1"/>
      <c r="WXQ313" s="1"/>
      <c r="WXR313" s="1"/>
      <c r="WXS313" s="1"/>
      <c r="WXT313" s="1"/>
      <c r="WXU313" s="1"/>
      <c r="WXV313" s="1"/>
      <c r="WXW313" s="1"/>
      <c r="WXX313" s="1"/>
      <c r="WXY313" s="1"/>
      <c r="WXZ313" s="1"/>
      <c r="WYA313" s="1"/>
      <c r="WYB313" s="1"/>
      <c r="WYC313" s="1"/>
      <c r="WYD313" s="1"/>
      <c r="WYE313" s="1"/>
      <c r="WYF313" s="1"/>
      <c r="WYG313" s="1"/>
      <c r="WYH313" s="1"/>
      <c r="WYI313" s="1"/>
      <c r="WYJ313" s="1"/>
      <c r="WYK313" s="1"/>
      <c r="WYL313" s="1"/>
      <c r="WYM313" s="1"/>
      <c r="WYN313" s="1"/>
      <c r="WYO313" s="1"/>
      <c r="WYP313" s="1"/>
      <c r="WYQ313" s="1"/>
      <c r="WYR313" s="1"/>
      <c r="WYS313" s="1"/>
      <c r="WYT313" s="1"/>
      <c r="WYU313" s="1"/>
      <c r="WYV313" s="1"/>
      <c r="WYW313" s="1"/>
      <c r="WYX313" s="1"/>
      <c r="WYY313" s="1"/>
      <c r="WYZ313" s="1"/>
      <c r="WZA313" s="1"/>
      <c r="WZB313" s="1"/>
      <c r="WZC313" s="1"/>
      <c r="WZD313" s="1"/>
      <c r="WZE313" s="1"/>
      <c r="WZF313" s="1"/>
      <c r="WZG313" s="1"/>
      <c r="WZH313" s="1"/>
      <c r="WZI313" s="1"/>
      <c r="WZJ313" s="1"/>
      <c r="WZK313" s="1"/>
      <c r="WZL313" s="1"/>
      <c r="WZM313" s="1"/>
      <c r="WZN313" s="1"/>
      <c r="WZO313" s="1"/>
      <c r="WZP313" s="1"/>
      <c r="WZQ313" s="1"/>
      <c r="WZR313" s="1"/>
      <c r="WZS313" s="1"/>
      <c r="WZT313" s="1"/>
      <c r="WZU313" s="1"/>
      <c r="WZV313" s="1"/>
      <c r="WZW313" s="1"/>
      <c r="WZX313" s="1"/>
      <c r="WZY313" s="1"/>
      <c r="WZZ313" s="1"/>
      <c r="XAA313" s="1"/>
      <c r="XAB313" s="1"/>
      <c r="XAC313" s="1"/>
      <c r="XAD313" s="1"/>
      <c r="XAE313" s="1"/>
      <c r="XAF313" s="1"/>
      <c r="XAG313" s="1"/>
      <c r="XAH313" s="1"/>
      <c r="XAI313" s="1"/>
      <c r="XAJ313" s="1"/>
      <c r="XAK313" s="1"/>
      <c r="XAL313" s="1"/>
      <c r="XAM313" s="1"/>
      <c r="XAN313" s="1"/>
      <c r="XAO313" s="1"/>
      <c r="XAP313" s="1"/>
      <c r="XAQ313" s="1"/>
      <c r="XAR313" s="1"/>
      <c r="XAS313" s="1"/>
      <c r="XAT313" s="1"/>
      <c r="XAU313" s="1"/>
      <c r="XAV313" s="1"/>
      <c r="XAW313" s="1"/>
      <c r="XAX313" s="1"/>
      <c r="XAY313" s="1"/>
      <c r="XAZ313" s="1"/>
      <c r="XBA313" s="1"/>
      <c r="XBB313" s="1"/>
      <c r="XBC313" s="1"/>
      <c r="XBD313" s="1"/>
      <c r="XBE313" s="1"/>
      <c r="XBF313" s="1"/>
      <c r="XBG313" s="1"/>
      <c r="XBH313" s="1"/>
      <c r="XBI313" s="1"/>
      <c r="XBJ313" s="1"/>
      <c r="XBK313" s="1"/>
      <c r="XBL313" s="1"/>
      <c r="XBM313" s="1"/>
      <c r="XBN313" s="1"/>
      <c r="XBO313" s="1"/>
      <c r="XBP313" s="1"/>
      <c r="XBQ313" s="1"/>
    </row>
    <row r="314" spans="1:16293" s="1" customFormat="1" ht="15" customHeight="1" x14ac:dyDescent="0.25">
      <c r="A314" s="1">
        <v>312</v>
      </c>
      <c r="B314" s="18">
        <v>9781409507314</v>
      </c>
      <c r="C314" s="7">
        <v>451</v>
      </c>
      <c r="D314" s="2">
        <v>9781474937337</v>
      </c>
      <c r="E314" s="1" t="s">
        <v>533</v>
      </c>
      <c r="F314" s="1" t="s">
        <v>647</v>
      </c>
      <c r="G314" s="1" t="s">
        <v>685</v>
      </c>
      <c r="H314" s="1" t="s">
        <v>599</v>
      </c>
      <c r="I314" s="2" t="s">
        <v>471</v>
      </c>
      <c r="J314" s="1" t="s">
        <v>600</v>
      </c>
      <c r="K314">
        <v>90</v>
      </c>
      <c r="L314" s="70" t="s">
        <v>173</v>
      </c>
      <c r="M314" s="67" t="s">
        <v>174</v>
      </c>
      <c r="N314" s="3" t="s">
        <v>12</v>
      </c>
      <c r="O314" s="3" t="s">
        <v>268</v>
      </c>
      <c r="P314" s="4" t="s">
        <v>248</v>
      </c>
      <c r="Q314" s="5" t="s">
        <v>86</v>
      </c>
      <c r="R314" s="54">
        <v>14.9</v>
      </c>
      <c r="S314" s="20" t="s">
        <v>944</v>
      </c>
      <c r="T314" s="54">
        <v>14.9</v>
      </c>
      <c r="U314" s="6">
        <v>42956</v>
      </c>
      <c r="V314" s="15"/>
      <c r="X314">
        <f t="shared" si="4"/>
        <v>0</v>
      </c>
    </row>
    <row r="315" spans="1:16293" s="1" customFormat="1" ht="15" customHeight="1" x14ac:dyDescent="0.25">
      <c r="A315" s="2">
        <v>313</v>
      </c>
      <c r="B315" s="18">
        <v>9781474989763</v>
      </c>
      <c r="C315" s="25">
        <v>7079</v>
      </c>
      <c r="D315" s="45">
        <v>9781474994408</v>
      </c>
      <c r="E315" s="1" t="s">
        <v>603</v>
      </c>
      <c r="F315" s="1" t="s">
        <v>644</v>
      </c>
      <c r="G315" s="1" t="s">
        <v>667</v>
      </c>
      <c r="H315" s="3" t="s">
        <v>604</v>
      </c>
      <c r="I315" s="1" t="s">
        <v>605</v>
      </c>
      <c r="J315" s="3" t="s">
        <v>606</v>
      </c>
      <c r="K315">
        <v>5</v>
      </c>
      <c r="L315" s="70" t="s">
        <v>134</v>
      </c>
      <c r="M315" s="67" t="s">
        <v>135</v>
      </c>
      <c r="N315" s="3" t="s">
        <v>149</v>
      </c>
      <c r="O315" s="3" t="s">
        <v>369</v>
      </c>
      <c r="P315" s="4" t="s">
        <v>45</v>
      </c>
      <c r="Q315" s="5" t="s">
        <v>46</v>
      </c>
      <c r="R315" s="54">
        <v>9.9</v>
      </c>
      <c r="S315" s="20" t="s">
        <v>944</v>
      </c>
      <c r="T315" s="54">
        <v>9.9</v>
      </c>
      <c r="U315" s="6">
        <v>44320</v>
      </c>
      <c r="V315" s="15"/>
      <c r="X315">
        <f t="shared" si="4"/>
        <v>0</v>
      </c>
    </row>
    <row r="316" spans="1:16293" s="1" customFormat="1" ht="15" customHeight="1" x14ac:dyDescent="0.25">
      <c r="A316" s="1">
        <v>314</v>
      </c>
      <c r="B316" s="18">
        <v>9781474921725</v>
      </c>
      <c r="C316" s="7">
        <v>4121</v>
      </c>
      <c r="D316" s="2">
        <v>9781474923316</v>
      </c>
      <c r="E316" s="1" t="s">
        <v>603</v>
      </c>
      <c r="F316" s="1" t="s">
        <v>644</v>
      </c>
      <c r="G316" s="1" t="s">
        <v>667</v>
      </c>
      <c r="H316" s="1" t="s">
        <v>607</v>
      </c>
      <c r="I316" s="2" t="s">
        <v>139</v>
      </c>
      <c r="J316" s="1" t="s">
        <v>603</v>
      </c>
      <c r="K316">
        <v>4</v>
      </c>
      <c r="L316" s="70" t="s">
        <v>134</v>
      </c>
      <c r="M316" s="67" t="s">
        <v>135</v>
      </c>
      <c r="N316" s="3" t="s">
        <v>62</v>
      </c>
      <c r="O316" s="3" t="s">
        <v>141</v>
      </c>
      <c r="P316" s="4" t="s">
        <v>45</v>
      </c>
      <c r="Q316" s="5" t="s">
        <v>46</v>
      </c>
      <c r="R316" s="54">
        <v>10.9</v>
      </c>
      <c r="S316" s="20" t="s">
        <v>944</v>
      </c>
      <c r="T316" s="54">
        <v>10.9</v>
      </c>
      <c r="U316" s="6">
        <v>42642</v>
      </c>
      <c r="V316" s="15"/>
      <c r="X316">
        <f t="shared" si="4"/>
        <v>0</v>
      </c>
    </row>
    <row r="317" spans="1:16293" x14ac:dyDescent="0.25">
      <c r="A317" s="2">
        <v>315</v>
      </c>
      <c r="B317" s="61">
        <v>9781803707495</v>
      </c>
      <c r="C317">
        <v>8016</v>
      </c>
      <c r="D317" s="52">
        <v>9781803709383</v>
      </c>
      <c r="E317" s="30" t="s">
        <v>603</v>
      </c>
      <c r="F317" s="28" t="s">
        <v>644</v>
      </c>
      <c r="G317" s="35" t="s">
        <v>684</v>
      </c>
      <c r="H317" s="29" t="s">
        <v>875</v>
      </c>
      <c r="I317" s="29" t="s">
        <v>713</v>
      </c>
      <c r="J317" s="31" t="s">
        <v>618</v>
      </c>
      <c r="L317" s="71" t="s">
        <v>134</v>
      </c>
      <c r="M317" s="66" t="s">
        <v>135</v>
      </c>
      <c r="N317" s="31" t="s">
        <v>51</v>
      </c>
      <c r="O317" s="31" t="s">
        <v>692</v>
      </c>
      <c r="P317" s="31" t="s">
        <v>45</v>
      </c>
      <c r="Q317" s="31" t="s">
        <v>46</v>
      </c>
      <c r="R317" s="32">
        <v>8</v>
      </c>
      <c r="S317" s="36" t="s">
        <v>944</v>
      </c>
      <c r="T317" s="32">
        <v>8</v>
      </c>
      <c r="U317" s="40">
        <v>45076</v>
      </c>
      <c r="V317" s="33" t="s">
        <v>811</v>
      </c>
      <c r="X317">
        <f t="shared" si="4"/>
        <v>0</v>
      </c>
    </row>
    <row r="318" spans="1:16293" s="1" customFormat="1" ht="15" customHeight="1" x14ac:dyDescent="0.25">
      <c r="A318" s="1">
        <v>316</v>
      </c>
      <c r="B318" s="18">
        <v>9781409597117</v>
      </c>
      <c r="C318" s="7">
        <v>3700</v>
      </c>
      <c r="D318" s="2">
        <v>9781474948845</v>
      </c>
      <c r="E318" s="1" t="s">
        <v>603</v>
      </c>
      <c r="F318" s="1" t="s">
        <v>643</v>
      </c>
      <c r="G318" s="1" t="s">
        <v>665</v>
      </c>
      <c r="H318" s="1" t="s">
        <v>608</v>
      </c>
      <c r="I318" s="1" t="s">
        <v>609</v>
      </c>
      <c r="J318" s="1" t="s">
        <v>603</v>
      </c>
      <c r="K318">
        <v>19</v>
      </c>
      <c r="L318" s="70" t="s">
        <v>134</v>
      </c>
      <c r="M318" s="67" t="s">
        <v>135</v>
      </c>
      <c r="N318" s="3" t="s">
        <v>43</v>
      </c>
      <c r="O318" s="3" t="s">
        <v>610</v>
      </c>
      <c r="P318" s="4" t="s">
        <v>45</v>
      </c>
      <c r="Q318" s="5" t="s">
        <v>46</v>
      </c>
      <c r="R318" s="54">
        <v>14.5</v>
      </c>
      <c r="S318" s="20" t="s">
        <v>944</v>
      </c>
      <c r="T318" s="54">
        <v>14.5</v>
      </c>
      <c r="U318" s="6">
        <v>43284</v>
      </c>
      <c r="V318" s="15"/>
      <c r="X318">
        <f t="shared" si="4"/>
        <v>0</v>
      </c>
    </row>
    <row r="319" spans="1:16293" s="1" customFormat="1" ht="15" customHeight="1" x14ac:dyDescent="0.25">
      <c r="A319" s="2">
        <v>317</v>
      </c>
      <c r="B319" s="18">
        <v>9781474991445</v>
      </c>
      <c r="C319" s="7">
        <v>5491</v>
      </c>
      <c r="D319" s="2">
        <v>9781474971416</v>
      </c>
      <c r="E319" s="1" t="s">
        <v>603</v>
      </c>
      <c r="F319" s="1" t="s">
        <v>643</v>
      </c>
      <c r="G319" s="1" t="s">
        <v>665</v>
      </c>
      <c r="H319" s="1" t="s">
        <v>611</v>
      </c>
      <c r="I319" s="1" t="s">
        <v>60</v>
      </c>
      <c r="J319" s="1" t="s">
        <v>612</v>
      </c>
      <c r="K319">
        <v>21</v>
      </c>
      <c r="L319" s="70" t="s">
        <v>42</v>
      </c>
      <c r="M319" s="67" t="s">
        <v>50</v>
      </c>
      <c r="N319" s="3" t="s">
        <v>62</v>
      </c>
      <c r="O319" s="3" t="s">
        <v>63</v>
      </c>
      <c r="P319" s="4" t="s">
        <v>45</v>
      </c>
      <c r="Q319" s="5" t="s">
        <v>46</v>
      </c>
      <c r="R319" s="54">
        <v>12.9</v>
      </c>
      <c r="S319" s="20" t="s">
        <v>944</v>
      </c>
      <c r="T319" s="54">
        <v>12.9</v>
      </c>
      <c r="U319" s="6">
        <v>43970</v>
      </c>
      <c r="V319" s="15"/>
      <c r="X319">
        <f t="shared" si="4"/>
        <v>0</v>
      </c>
    </row>
    <row r="320" spans="1:16293" s="1" customFormat="1" ht="15" customHeight="1" x14ac:dyDescent="0.25">
      <c r="A320" s="1">
        <v>318</v>
      </c>
      <c r="B320" s="18">
        <v>9781474948500</v>
      </c>
      <c r="C320" s="7">
        <v>4894</v>
      </c>
      <c r="D320" s="2">
        <v>9781474964692</v>
      </c>
      <c r="E320" s="1" t="s">
        <v>603</v>
      </c>
      <c r="F320" s="1" t="s">
        <v>643</v>
      </c>
      <c r="G320" s="1" t="s">
        <v>665</v>
      </c>
      <c r="H320" s="1" t="s">
        <v>613</v>
      </c>
      <c r="I320" s="2" t="s">
        <v>151</v>
      </c>
      <c r="J320" s="1" t="s">
        <v>612</v>
      </c>
      <c r="K320">
        <v>20</v>
      </c>
      <c r="L320" s="70" t="s">
        <v>42</v>
      </c>
      <c r="M320" s="67" t="s">
        <v>50</v>
      </c>
      <c r="N320" s="3" t="s">
        <v>62</v>
      </c>
      <c r="O320" s="3" t="s">
        <v>52</v>
      </c>
      <c r="P320" s="4" t="s">
        <v>45</v>
      </c>
      <c r="Q320" s="5" t="s">
        <v>46</v>
      </c>
      <c r="R320" s="54">
        <v>16.5</v>
      </c>
      <c r="S320" s="20" t="s">
        <v>944</v>
      </c>
      <c r="T320" s="54">
        <v>16.5</v>
      </c>
      <c r="U320" s="6">
        <v>43634</v>
      </c>
      <c r="V320" s="15"/>
      <c r="X320">
        <f t="shared" si="4"/>
        <v>0</v>
      </c>
    </row>
    <row r="321" spans="1:24" s="1" customFormat="1" ht="15" customHeight="1" x14ac:dyDescent="0.25">
      <c r="A321" s="2">
        <v>319</v>
      </c>
      <c r="B321" s="18">
        <v>9781474969390</v>
      </c>
      <c r="C321" s="7">
        <v>5541</v>
      </c>
      <c r="D321" s="2">
        <v>9781474972772</v>
      </c>
      <c r="E321" s="1" t="s">
        <v>603</v>
      </c>
      <c r="F321" s="1" t="s">
        <v>648</v>
      </c>
      <c r="G321" s="1" t="s">
        <v>687</v>
      </c>
      <c r="H321" s="1" t="s">
        <v>615</v>
      </c>
      <c r="I321" s="1" t="s">
        <v>181</v>
      </c>
      <c r="J321" s="1" t="s">
        <v>612</v>
      </c>
      <c r="K321">
        <v>27</v>
      </c>
      <c r="L321" s="70" t="s">
        <v>182</v>
      </c>
      <c r="M321" s="67" t="s">
        <v>188</v>
      </c>
      <c r="N321" s="3" t="s">
        <v>4</v>
      </c>
      <c r="O321" s="3" t="s">
        <v>183</v>
      </c>
      <c r="P321" s="4" t="s">
        <v>184</v>
      </c>
      <c r="Q321" s="5" t="s">
        <v>28</v>
      </c>
      <c r="R321" s="54">
        <v>12.9</v>
      </c>
      <c r="S321" s="20" t="s">
        <v>946</v>
      </c>
      <c r="T321" s="54">
        <v>10.573770491803279</v>
      </c>
      <c r="U321" s="6">
        <v>43753</v>
      </c>
      <c r="V321" s="15"/>
      <c r="X321">
        <f t="shared" si="4"/>
        <v>0</v>
      </c>
    </row>
    <row r="322" spans="1:24" s="1" customFormat="1" ht="15" customHeight="1" x14ac:dyDescent="0.25">
      <c r="A322" s="1">
        <v>320</v>
      </c>
      <c r="B322" s="18">
        <v>9781474940184</v>
      </c>
      <c r="C322" s="7">
        <v>4682</v>
      </c>
      <c r="D322" s="2">
        <v>9781474957090</v>
      </c>
      <c r="E322" s="1" t="s">
        <v>603</v>
      </c>
      <c r="F322" s="1" t="s">
        <v>648</v>
      </c>
      <c r="G322" s="1" t="s">
        <v>687</v>
      </c>
      <c r="H322" s="1" t="s">
        <v>616</v>
      </c>
      <c r="I322" s="1" t="s">
        <v>186</v>
      </c>
      <c r="J322" s="1" t="s">
        <v>612</v>
      </c>
      <c r="K322">
        <v>28</v>
      </c>
      <c r="L322" s="70" t="s">
        <v>182</v>
      </c>
      <c r="M322" s="67" t="s">
        <v>188</v>
      </c>
      <c r="N322" s="3" t="s">
        <v>88</v>
      </c>
      <c r="O322" s="3" t="s">
        <v>189</v>
      </c>
      <c r="P322" s="4" t="s">
        <v>688</v>
      </c>
      <c r="Q322" s="5" t="s">
        <v>28</v>
      </c>
      <c r="R322" s="54">
        <v>14.9</v>
      </c>
      <c r="S322" s="20" t="s">
        <v>946</v>
      </c>
      <c r="T322" s="54">
        <v>12.213114754098362</v>
      </c>
      <c r="U322" s="6">
        <v>43382</v>
      </c>
      <c r="V322" s="15"/>
      <c r="X322">
        <f t="shared" si="4"/>
        <v>0</v>
      </c>
    </row>
    <row r="323" spans="1:24" s="1" customFormat="1" ht="15" customHeight="1" x14ac:dyDescent="0.25">
      <c r="A323" s="2">
        <v>321</v>
      </c>
      <c r="B323" s="18">
        <v>9781474950978</v>
      </c>
      <c r="C323" s="7">
        <v>4977</v>
      </c>
      <c r="D323" s="2">
        <v>9781474960946</v>
      </c>
      <c r="E323" s="1" t="s">
        <v>603</v>
      </c>
      <c r="F323" s="1" t="s">
        <v>642</v>
      </c>
      <c r="G323" s="1" t="s">
        <v>670</v>
      </c>
      <c r="H323" s="1" t="s">
        <v>621</v>
      </c>
      <c r="I323" s="2" t="s">
        <v>116</v>
      </c>
      <c r="J323" s="1" t="s">
        <v>612</v>
      </c>
      <c r="K323">
        <v>53</v>
      </c>
      <c r="L323" s="70" t="s">
        <v>118</v>
      </c>
      <c r="M323" s="67" t="s">
        <v>119</v>
      </c>
      <c r="N323" s="3" t="s">
        <v>4</v>
      </c>
      <c r="O323" s="3" t="s">
        <v>5</v>
      </c>
      <c r="P323" s="4" t="s">
        <v>120</v>
      </c>
      <c r="Q323" s="5" t="s">
        <v>7</v>
      </c>
      <c r="R323" s="54">
        <v>8</v>
      </c>
      <c r="S323" s="20" t="s">
        <v>944</v>
      </c>
      <c r="T323" s="54">
        <v>8</v>
      </c>
      <c r="U323" s="6">
        <v>43501</v>
      </c>
      <c r="V323" s="15"/>
      <c r="X323">
        <f t="shared" si="4"/>
        <v>0</v>
      </c>
    </row>
    <row r="324" spans="1:24" x14ac:dyDescent="0.25">
      <c r="A324" s="1">
        <v>322</v>
      </c>
      <c r="B324" s="61">
        <v>9781803705095</v>
      </c>
      <c r="C324">
        <v>7991</v>
      </c>
      <c r="D324" s="57">
        <v>9781805310532</v>
      </c>
      <c r="E324" s="35" t="s">
        <v>603</v>
      </c>
      <c r="F324" s="28" t="s">
        <v>650</v>
      </c>
      <c r="G324" s="36" t="s">
        <v>705</v>
      </c>
      <c r="H324" s="28" t="s">
        <v>858</v>
      </c>
      <c r="I324" s="29" t="s">
        <v>229</v>
      </c>
      <c r="J324" s="31" t="s">
        <v>618</v>
      </c>
      <c r="K324">
        <v>62</v>
      </c>
      <c r="L324" s="71" t="s">
        <v>225</v>
      </c>
      <c r="M324" s="66" t="s">
        <v>226</v>
      </c>
      <c r="N324" s="28" t="s">
        <v>12</v>
      </c>
      <c r="O324" s="28" t="s">
        <v>231</v>
      </c>
      <c r="P324" s="28" t="s">
        <v>706</v>
      </c>
      <c r="Q324" s="28" t="s">
        <v>859</v>
      </c>
      <c r="R324" s="32">
        <v>14.5</v>
      </c>
      <c r="S324" s="36" t="s">
        <v>944</v>
      </c>
      <c r="T324" s="32">
        <v>14.5</v>
      </c>
      <c r="U324" s="40">
        <v>44964</v>
      </c>
      <c r="V324" s="33" t="s">
        <v>811</v>
      </c>
      <c r="X324">
        <f t="shared" ref="X324:X332" si="5">W324*R324</f>
        <v>0</v>
      </c>
    </row>
    <row r="325" spans="1:24" s="1" customFormat="1" ht="15" customHeight="1" x14ac:dyDescent="0.25">
      <c r="A325" s="2">
        <v>323</v>
      </c>
      <c r="B325" s="18">
        <v>9781474985895</v>
      </c>
      <c r="C325" s="25">
        <v>5944</v>
      </c>
      <c r="D325" s="45">
        <v>9781474994750</v>
      </c>
      <c r="E325" s="1" t="s">
        <v>603</v>
      </c>
      <c r="F325" s="1" t="s">
        <v>650</v>
      </c>
      <c r="G325" s="1" t="s">
        <v>705</v>
      </c>
      <c r="H325" s="3" t="s">
        <v>617</v>
      </c>
      <c r="I325" s="1" t="s">
        <v>224</v>
      </c>
      <c r="J325" s="3" t="s">
        <v>618</v>
      </c>
      <c r="K325">
        <v>60</v>
      </c>
      <c r="L325" s="70" t="s">
        <v>225</v>
      </c>
      <c r="M325" s="67" t="s">
        <v>226</v>
      </c>
      <c r="N325" s="3" t="s">
        <v>4</v>
      </c>
      <c r="O325" s="3" t="s">
        <v>5</v>
      </c>
      <c r="P325" s="4" t="s">
        <v>37</v>
      </c>
      <c r="Q325" s="5" t="s">
        <v>7</v>
      </c>
      <c r="R325" s="54">
        <v>5</v>
      </c>
      <c r="S325" s="20" t="s">
        <v>944</v>
      </c>
      <c r="T325" s="56">
        <v>5</v>
      </c>
      <c r="U325" s="6">
        <v>44285</v>
      </c>
      <c r="V325" s="15"/>
      <c r="X325">
        <f t="shared" si="5"/>
        <v>0</v>
      </c>
    </row>
    <row r="326" spans="1:24" x14ac:dyDescent="0.25">
      <c r="A326" s="1">
        <v>324</v>
      </c>
      <c r="B326" s="18">
        <v>9781801315005</v>
      </c>
      <c r="C326" s="7">
        <v>7679</v>
      </c>
      <c r="D326" s="43">
        <v>9781803703718</v>
      </c>
      <c r="E326" s="1" t="s">
        <v>603</v>
      </c>
      <c r="F326" s="1" t="s">
        <v>650</v>
      </c>
      <c r="G326" s="1" t="s">
        <v>705</v>
      </c>
      <c r="H326" s="1" t="s">
        <v>794</v>
      </c>
      <c r="I326" s="2" t="s">
        <v>795</v>
      </c>
      <c r="J326" s="1" t="s">
        <v>618</v>
      </c>
      <c r="K326">
        <v>61</v>
      </c>
      <c r="L326" s="70" t="s">
        <v>225</v>
      </c>
      <c r="M326" s="67" t="s">
        <v>226</v>
      </c>
      <c r="N326" s="3" t="s">
        <v>4</v>
      </c>
      <c r="O326" s="3" t="s">
        <v>36</v>
      </c>
      <c r="P326" s="4" t="s">
        <v>222</v>
      </c>
      <c r="Q326" s="5" t="s">
        <v>7</v>
      </c>
      <c r="R326" s="54">
        <v>6.9</v>
      </c>
      <c r="S326" s="20" t="s">
        <v>944</v>
      </c>
      <c r="T326" s="56">
        <v>6.9</v>
      </c>
      <c r="U326" s="6">
        <v>44733</v>
      </c>
      <c r="V326" s="15"/>
      <c r="X326">
        <f t="shared" si="5"/>
        <v>0</v>
      </c>
    </row>
    <row r="327" spans="1:24" s="1" customFormat="1" ht="15" customHeight="1" x14ac:dyDescent="0.25">
      <c r="A327" s="2">
        <v>325</v>
      </c>
      <c r="B327" s="18">
        <v>9781474948524</v>
      </c>
      <c r="C327" s="25">
        <v>4895</v>
      </c>
      <c r="D327" s="2">
        <v>9781474985581</v>
      </c>
      <c r="E327" s="1" t="s">
        <v>603</v>
      </c>
      <c r="F327" s="1" t="s">
        <v>650</v>
      </c>
      <c r="G327" s="1" t="s">
        <v>709</v>
      </c>
      <c r="H327" s="1" t="s">
        <v>619</v>
      </c>
      <c r="I327" s="1" t="s">
        <v>435</v>
      </c>
      <c r="J327" s="3" t="s">
        <v>603</v>
      </c>
      <c r="K327">
        <v>64</v>
      </c>
      <c r="L327" s="70" t="s">
        <v>31</v>
      </c>
      <c r="M327" s="67" t="s">
        <v>32</v>
      </c>
      <c r="N327" s="3" t="s">
        <v>88</v>
      </c>
      <c r="O327" s="3" t="s">
        <v>36</v>
      </c>
      <c r="P327" s="4" t="s">
        <v>222</v>
      </c>
      <c r="Q327" s="5" t="s">
        <v>7</v>
      </c>
      <c r="R327" s="54">
        <v>6.9</v>
      </c>
      <c r="S327" s="20" t="s">
        <v>944</v>
      </c>
      <c r="T327" s="56">
        <v>6.9</v>
      </c>
      <c r="U327" s="6">
        <v>44264</v>
      </c>
      <c r="V327" s="15"/>
      <c r="X327">
        <f t="shared" si="5"/>
        <v>0</v>
      </c>
    </row>
    <row r="328" spans="1:24" s="1" customFormat="1" ht="15" customHeight="1" x14ac:dyDescent="0.25">
      <c r="A328" s="1">
        <v>326</v>
      </c>
      <c r="B328" s="18">
        <v>9781474986847</v>
      </c>
      <c r="C328" s="25">
        <v>6031</v>
      </c>
      <c r="D328" s="45">
        <v>9781474995900</v>
      </c>
      <c r="E328" s="1" t="s">
        <v>603</v>
      </c>
      <c r="F328" s="1" t="s">
        <v>649</v>
      </c>
      <c r="G328" s="1" t="s">
        <v>708</v>
      </c>
      <c r="H328" s="1" t="s">
        <v>620</v>
      </c>
      <c r="I328" s="1" t="s">
        <v>238</v>
      </c>
      <c r="J328" s="3" t="s">
        <v>612</v>
      </c>
      <c r="K328">
        <v>73</v>
      </c>
      <c r="L328" s="70" t="s">
        <v>239</v>
      </c>
      <c r="M328" s="67" t="s">
        <v>240</v>
      </c>
      <c r="N328" s="3" t="s">
        <v>4</v>
      </c>
      <c r="O328" s="3" t="s">
        <v>122</v>
      </c>
      <c r="P328" s="4" t="s">
        <v>241</v>
      </c>
      <c r="Q328" s="5" t="s">
        <v>7</v>
      </c>
      <c r="R328" s="54">
        <v>8</v>
      </c>
      <c r="S328" s="20" t="s">
        <v>944</v>
      </c>
      <c r="T328" s="56">
        <v>8</v>
      </c>
      <c r="U328" s="6">
        <v>44362</v>
      </c>
      <c r="V328" s="15"/>
      <c r="X328">
        <f t="shared" si="5"/>
        <v>0</v>
      </c>
    </row>
    <row r="329" spans="1:24" s="1" customFormat="1" ht="15" customHeight="1" x14ac:dyDescent="0.25">
      <c r="A329" s="2">
        <v>327</v>
      </c>
      <c r="B329" s="18">
        <v>9781474953610</v>
      </c>
      <c r="C329" s="7">
        <v>5130</v>
      </c>
      <c r="D329" s="2">
        <v>9781474970273</v>
      </c>
      <c r="E329" s="1" t="s">
        <v>603</v>
      </c>
      <c r="F329" s="1" t="s">
        <v>649</v>
      </c>
      <c r="G329" s="1" t="s">
        <v>733</v>
      </c>
      <c r="H329" s="1" t="s">
        <v>622</v>
      </c>
      <c r="I329" s="1" t="s">
        <v>354</v>
      </c>
      <c r="J329" s="1" t="s">
        <v>612</v>
      </c>
      <c r="K329">
        <v>75</v>
      </c>
      <c r="L329" s="70" t="s">
        <v>270</v>
      </c>
      <c r="M329" s="67" t="s">
        <v>273</v>
      </c>
      <c r="N329" s="3" t="s">
        <v>12</v>
      </c>
      <c r="O329" s="3" t="s">
        <v>36</v>
      </c>
      <c r="P329" s="4" t="s">
        <v>232</v>
      </c>
      <c r="Q329" s="5" t="s">
        <v>7</v>
      </c>
      <c r="R329" s="54">
        <v>9.9</v>
      </c>
      <c r="S329" s="20" t="s">
        <v>944</v>
      </c>
      <c r="T329" s="56">
        <v>9.9</v>
      </c>
      <c r="U329" s="6">
        <v>43662</v>
      </c>
      <c r="V329" s="15"/>
      <c r="X329">
        <f t="shared" si="5"/>
        <v>0</v>
      </c>
    </row>
    <row r="330" spans="1:24" x14ac:dyDescent="0.25">
      <c r="A330" s="1">
        <v>328</v>
      </c>
      <c r="B330" s="18">
        <v>9781474985215</v>
      </c>
      <c r="C330" s="25">
        <v>7272</v>
      </c>
      <c r="D330" s="43">
        <v>9781801315593</v>
      </c>
      <c r="E330" s="1" t="s">
        <v>603</v>
      </c>
      <c r="F330" s="1" t="s">
        <v>649</v>
      </c>
      <c r="G330" s="1" t="s">
        <v>697</v>
      </c>
      <c r="H330" s="1" t="s">
        <v>796</v>
      </c>
      <c r="I330" s="2" t="s">
        <v>699</v>
      </c>
      <c r="J330" s="1" t="s">
        <v>618</v>
      </c>
      <c r="K330">
        <v>80</v>
      </c>
      <c r="L330" s="70" t="s">
        <v>266</v>
      </c>
      <c r="M330" s="67" t="s">
        <v>267</v>
      </c>
      <c r="N330" s="3" t="s">
        <v>12</v>
      </c>
      <c r="O330" s="3" t="s">
        <v>5</v>
      </c>
      <c r="P330" s="4" t="s">
        <v>37</v>
      </c>
      <c r="Q330" s="5" t="s">
        <v>7</v>
      </c>
      <c r="R330" s="54">
        <v>7</v>
      </c>
      <c r="S330" s="20" t="s">
        <v>944</v>
      </c>
      <c r="T330" s="56">
        <v>7</v>
      </c>
      <c r="U330" s="6">
        <v>44614</v>
      </c>
      <c r="V330" s="15"/>
      <c r="X330">
        <f t="shared" si="5"/>
        <v>0</v>
      </c>
    </row>
    <row r="331" spans="1:24" s="1" customFormat="1" ht="15" customHeight="1" x14ac:dyDescent="0.25">
      <c r="A331" s="2">
        <v>329</v>
      </c>
      <c r="B331" s="18">
        <v>9781409549925</v>
      </c>
      <c r="C331" s="7">
        <v>1328</v>
      </c>
      <c r="D331" s="2">
        <v>9781409571810</v>
      </c>
      <c r="E331" s="1" t="s">
        <v>603</v>
      </c>
      <c r="F331" s="1" t="s">
        <v>647</v>
      </c>
      <c r="G331" s="1" t="s">
        <v>685</v>
      </c>
      <c r="H331" s="1" t="s">
        <v>614</v>
      </c>
      <c r="I331" s="2" t="s">
        <v>172</v>
      </c>
      <c r="J331" s="1" t="s">
        <v>603</v>
      </c>
      <c r="K331">
        <v>84</v>
      </c>
      <c r="L331" s="70" t="s">
        <v>288</v>
      </c>
      <c r="M331" s="67" t="s">
        <v>686</v>
      </c>
      <c r="N331" s="3" t="s">
        <v>4</v>
      </c>
      <c r="O331" s="3" t="s">
        <v>113</v>
      </c>
      <c r="P331" s="4" t="s">
        <v>114</v>
      </c>
      <c r="Q331" s="5" t="s">
        <v>46</v>
      </c>
      <c r="R331" s="54">
        <v>11.5</v>
      </c>
      <c r="S331" s="20" t="s">
        <v>944</v>
      </c>
      <c r="T331" s="56">
        <v>11.5</v>
      </c>
      <c r="U331" s="6">
        <v>41731</v>
      </c>
      <c r="V331" s="15"/>
      <c r="X331">
        <f t="shared" si="5"/>
        <v>0</v>
      </c>
    </row>
    <row r="332" spans="1:24" x14ac:dyDescent="0.25">
      <c r="A332" s="1">
        <v>330</v>
      </c>
      <c r="B332" s="61">
        <v>9781803701752</v>
      </c>
      <c r="C332">
        <v>7849</v>
      </c>
      <c r="D332" s="52">
        <v>9781805311140</v>
      </c>
      <c r="E332" s="30" t="s">
        <v>603</v>
      </c>
      <c r="F332" s="28" t="s">
        <v>647</v>
      </c>
      <c r="G332" s="36" t="s">
        <v>819</v>
      </c>
      <c r="H332" s="28" t="s">
        <v>922</v>
      </c>
      <c r="I332" s="29" t="s">
        <v>313</v>
      </c>
      <c r="J332" s="31" t="s">
        <v>612</v>
      </c>
      <c r="L332" s="71" t="s">
        <v>288</v>
      </c>
      <c r="M332" s="66" t="s">
        <v>686</v>
      </c>
      <c r="N332" s="28" t="s">
        <v>911</v>
      </c>
      <c r="O332" s="28" t="s">
        <v>253</v>
      </c>
      <c r="P332" s="31" t="s">
        <v>114</v>
      </c>
      <c r="Q332" s="28" t="s">
        <v>46</v>
      </c>
      <c r="R332" s="32">
        <v>13.5</v>
      </c>
      <c r="S332" s="36" t="s">
        <v>944</v>
      </c>
      <c r="T332" s="39">
        <v>13.5</v>
      </c>
      <c r="U332" s="40">
        <v>45104</v>
      </c>
      <c r="V332" s="33" t="s">
        <v>811</v>
      </c>
      <c r="X332">
        <f t="shared" si="5"/>
        <v>0</v>
      </c>
    </row>
    <row r="333" spans="1:24" x14ac:dyDescent="0.25">
      <c r="M333" s="66"/>
      <c r="U333" s="49"/>
    </row>
    <row r="334" spans="1:24" x14ac:dyDescent="0.25">
      <c r="U334" s="49"/>
    </row>
    <row r="335" spans="1:24" x14ac:dyDescent="0.25">
      <c r="U335" s="49"/>
    </row>
    <row r="336" spans="1:24" x14ac:dyDescent="0.25">
      <c r="U336" s="49"/>
    </row>
  </sheetData>
  <autoFilter ref="D2:W2"/>
  <phoneticPr fontId="6" type="noConversion"/>
  <conditionalFormatting sqref="B6">
    <cfRule type="duplicateValues" dxfId="185" priority="230"/>
  </conditionalFormatting>
  <conditionalFormatting sqref="B11">
    <cfRule type="duplicateValues" dxfId="184" priority="134"/>
  </conditionalFormatting>
  <conditionalFormatting sqref="B12">
    <cfRule type="duplicateValues" dxfId="183" priority="136"/>
  </conditionalFormatting>
  <conditionalFormatting sqref="B29">
    <cfRule type="duplicateValues" dxfId="182" priority="220"/>
  </conditionalFormatting>
  <conditionalFormatting sqref="B47">
    <cfRule type="duplicateValues" dxfId="181" priority="219"/>
  </conditionalFormatting>
  <conditionalFormatting sqref="B47:B49 B29 B21">
    <cfRule type="duplicateValues" dxfId="180" priority="290"/>
  </conditionalFormatting>
  <conditionalFormatting sqref="B48:B49 B21">
    <cfRule type="duplicateValues" dxfId="179" priority="227"/>
  </conditionalFormatting>
  <conditionalFormatting sqref="B48:B49 B29 B21">
    <cfRule type="duplicateValues" dxfId="178" priority="281"/>
  </conditionalFormatting>
  <conditionalFormatting sqref="B48:B49">
    <cfRule type="duplicateValues" dxfId="177" priority="224"/>
  </conditionalFormatting>
  <conditionalFormatting sqref="B56">
    <cfRule type="duplicateValues" dxfId="176" priority="211"/>
  </conditionalFormatting>
  <conditionalFormatting sqref="B61">
    <cfRule type="duplicateValues" dxfId="175" priority="210"/>
  </conditionalFormatting>
  <conditionalFormatting sqref="B70 B55:B56">
    <cfRule type="duplicateValues" dxfId="174" priority="315"/>
  </conditionalFormatting>
  <conditionalFormatting sqref="B70 B61 B55:B56">
    <cfRule type="duplicateValues" dxfId="173" priority="311"/>
  </conditionalFormatting>
  <conditionalFormatting sqref="B70">
    <cfRule type="duplicateValues" dxfId="172" priority="217"/>
  </conditionalFormatting>
  <conditionalFormatting sqref="B81">
    <cfRule type="duplicateValues" dxfId="171" priority="200"/>
  </conditionalFormatting>
  <conditionalFormatting sqref="B87">
    <cfRule type="duplicateValues" dxfId="170" priority="199"/>
  </conditionalFormatting>
  <conditionalFormatting sqref="B90 B81 B87">
    <cfRule type="duplicateValues" dxfId="169" priority="209"/>
  </conditionalFormatting>
  <conditionalFormatting sqref="B104">
    <cfRule type="duplicateValues" dxfId="168" priority="118"/>
    <cfRule type="duplicateValues" dxfId="167" priority="119"/>
  </conditionalFormatting>
  <conditionalFormatting sqref="B115 B110 B90 B81 B87 B74:B76">
    <cfRule type="duplicateValues" dxfId="166" priority="333"/>
  </conditionalFormatting>
  <conditionalFormatting sqref="B115 B110 B90 B81 B87 B106 B74:B76">
    <cfRule type="duplicateValues" dxfId="165" priority="329"/>
  </conditionalFormatting>
  <conditionalFormatting sqref="B115 B110 B90 B81 B87 B106">
    <cfRule type="duplicateValues" dxfId="164" priority="205"/>
  </conditionalFormatting>
  <conditionalFormatting sqref="B111 B113">
    <cfRule type="duplicateValues" dxfId="163" priority="349"/>
  </conditionalFormatting>
  <conditionalFormatting sqref="B117">
    <cfRule type="duplicateValues" dxfId="162" priority="108"/>
    <cfRule type="duplicateValues" dxfId="161" priority="109"/>
  </conditionalFormatting>
  <conditionalFormatting sqref="B156 B152:B153 B132 B127:B128 B124:B125 B158:B159 B138">
    <cfRule type="duplicateValues" dxfId="160" priority="948"/>
  </conditionalFormatting>
  <conditionalFormatting sqref="B156 B153 B132 B127:B128 B124:B125 B158">
    <cfRule type="duplicateValues" dxfId="159" priority="394"/>
  </conditionalFormatting>
  <conditionalFormatting sqref="B153">
    <cfRule type="duplicateValues" dxfId="158" priority="189"/>
  </conditionalFormatting>
  <conditionalFormatting sqref="B156">
    <cfRule type="duplicateValues" dxfId="157" priority="190"/>
  </conditionalFormatting>
  <conditionalFormatting sqref="B157 B139">
    <cfRule type="duplicateValues" dxfId="156" priority="404"/>
  </conditionalFormatting>
  <conditionalFormatting sqref="B167 B156 B127:B128 B158:B159 B152:B153 B124:B125 B132">
    <cfRule type="duplicateValues" dxfId="155" priority="389"/>
  </conditionalFormatting>
  <conditionalFormatting sqref="B167 B158:B159 B152:B153 B132 B127:B128 B156 B124:B125 B138">
    <cfRule type="duplicateValues" dxfId="154" priority="193"/>
  </conditionalFormatting>
  <conditionalFormatting sqref="B189">
    <cfRule type="duplicateValues" dxfId="153" priority="181"/>
  </conditionalFormatting>
  <conditionalFormatting sqref="B195 B189">
    <cfRule type="duplicateValues" dxfId="152" priority="406"/>
  </conditionalFormatting>
  <conditionalFormatting sqref="B195">
    <cfRule type="duplicateValues" dxfId="151" priority="188"/>
  </conditionalFormatting>
  <conditionalFormatting sqref="B199">
    <cfRule type="duplicateValues" dxfId="150" priority="170"/>
  </conditionalFormatting>
  <conditionalFormatting sqref="B204">
    <cfRule type="duplicateValues" dxfId="149" priority="169"/>
  </conditionalFormatting>
  <conditionalFormatting sqref="B204:B205 B199">
    <cfRule type="duplicateValues" dxfId="148" priority="904"/>
  </conditionalFormatting>
  <conditionalFormatting sqref="B205">
    <cfRule type="duplicateValues" dxfId="147" priority="175"/>
  </conditionalFormatting>
  <conditionalFormatting sqref="B237 B227">
    <cfRule type="duplicateValues" dxfId="146" priority="414"/>
  </conditionalFormatting>
  <conditionalFormatting sqref="B243">
    <cfRule type="duplicateValues" dxfId="145" priority="7"/>
  </conditionalFormatting>
  <conditionalFormatting sqref="B246">
    <cfRule type="duplicateValues" dxfId="144" priority="132"/>
  </conditionalFormatting>
  <conditionalFormatting sqref="B258 B249 B244">
    <cfRule type="duplicateValues" dxfId="143" priority="155"/>
  </conditionalFormatting>
  <conditionalFormatting sqref="B258">
    <cfRule type="duplicateValues" dxfId="142" priority="154"/>
  </conditionalFormatting>
  <conditionalFormatting sqref="B282">
    <cfRule type="duplicateValues" dxfId="141" priority="145"/>
  </conditionalFormatting>
  <conditionalFormatting sqref="B304 B282 B286 B269">
    <cfRule type="duplicateValues" dxfId="140" priority="442"/>
  </conditionalFormatting>
  <conditionalFormatting sqref="B304 B286 B269">
    <cfRule type="duplicateValues" dxfId="139" priority="431"/>
  </conditionalFormatting>
  <conditionalFormatting sqref="B304 B286">
    <cfRule type="duplicateValues" dxfId="138" priority="434"/>
  </conditionalFormatting>
  <conditionalFormatting sqref="B330 B326">
    <cfRule type="duplicateValues" dxfId="137" priority="139"/>
  </conditionalFormatting>
  <conditionalFormatting sqref="D5:D8 D10:D12">
    <cfRule type="duplicateValues" dxfId="136" priority="273"/>
  </conditionalFormatting>
  <conditionalFormatting sqref="D11">
    <cfRule type="duplicateValues" dxfId="135" priority="228"/>
  </conditionalFormatting>
  <conditionalFormatting sqref="D12">
    <cfRule type="duplicateValues" dxfId="134" priority="229"/>
  </conditionalFormatting>
  <conditionalFormatting sqref="D14">
    <cfRule type="duplicateValues" dxfId="133" priority="101"/>
    <cfRule type="duplicateValues" dxfId="132" priority="102"/>
    <cfRule type="duplicateValues" dxfId="131" priority="103"/>
  </conditionalFormatting>
  <conditionalFormatting sqref="D20">
    <cfRule type="duplicateValues" dxfId="130" priority="59"/>
  </conditionalFormatting>
  <conditionalFormatting sqref="D27">
    <cfRule type="duplicateValues" dxfId="129" priority="60"/>
    <cfRule type="duplicateValues" dxfId="128" priority="61"/>
    <cfRule type="duplicateValues" dxfId="127" priority="62"/>
  </conditionalFormatting>
  <conditionalFormatting sqref="D42">
    <cfRule type="duplicateValues" dxfId="126" priority="71"/>
    <cfRule type="duplicateValues" dxfId="125" priority="72"/>
    <cfRule type="duplicateValues" dxfId="124" priority="73"/>
    <cfRule type="duplicateValues" dxfId="123" priority="74"/>
  </conditionalFormatting>
  <conditionalFormatting sqref="D46">
    <cfRule type="duplicateValues" dxfId="122" priority="56"/>
  </conditionalFormatting>
  <conditionalFormatting sqref="D47:D49 D29 D21">
    <cfRule type="duplicateValues" dxfId="121" priority="295"/>
  </conditionalFormatting>
  <conditionalFormatting sqref="D54">
    <cfRule type="duplicateValues" dxfId="120" priority="98"/>
    <cfRule type="duplicateValues" dxfId="119" priority="99"/>
    <cfRule type="duplicateValues" dxfId="118" priority="100"/>
  </conditionalFormatting>
  <conditionalFormatting sqref="D66">
    <cfRule type="duplicateValues" dxfId="117" priority="54"/>
  </conditionalFormatting>
  <conditionalFormatting sqref="D70 D61 D55:D56">
    <cfRule type="duplicateValues" dxfId="116" priority="318"/>
  </conditionalFormatting>
  <conditionalFormatting sqref="D71:D72 D67:D69 D62:D65 D57:D60 D52:D53">
    <cfRule type="duplicateValues" dxfId="115" priority="248"/>
  </conditionalFormatting>
  <conditionalFormatting sqref="D76">
    <cfRule type="duplicateValues" dxfId="114" priority="202"/>
  </conditionalFormatting>
  <conditionalFormatting sqref="D95 D84:D85 D91">
    <cfRule type="duplicateValues" dxfId="113" priority="1005"/>
    <cfRule type="duplicateValues" dxfId="112" priority="1006"/>
    <cfRule type="duplicateValues" dxfId="111" priority="1007"/>
    <cfRule type="duplicateValues" dxfId="110" priority="1008"/>
  </conditionalFormatting>
  <conditionalFormatting sqref="D89">
    <cfRule type="duplicateValues" dxfId="109" priority="52"/>
  </conditionalFormatting>
  <conditionalFormatting sqref="D99">
    <cfRule type="duplicateValues" dxfId="108" priority="76"/>
    <cfRule type="duplicateValues" dxfId="107" priority="77"/>
    <cfRule type="duplicateValues" dxfId="106" priority="78"/>
  </conditionalFormatting>
  <conditionalFormatting sqref="D104">
    <cfRule type="duplicateValues" dxfId="105" priority="116"/>
    <cfRule type="duplicateValues" dxfId="104" priority="117"/>
  </conditionalFormatting>
  <conditionalFormatting sqref="D105 D99">
    <cfRule type="duplicateValues" dxfId="103" priority="75"/>
  </conditionalFormatting>
  <conditionalFormatting sqref="D116:D118 D108">
    <cfRule type="duplicateValues" dxfId="102" priority="548"/>
    <cfRule type="duplicateValues" dxfId="101" priority="550"/>
  </conditionalFormatting>
  <conditionalFormatting sqref="D109 D102">
    <cfRule type="duplicateValues" dxfId="100" priority="95"/>
    <cfRule type="duplicateValues" dxfId="99" priority="96"/>
    <cfRule type="duplicateValues" dxfId="98" priority="97"/>
  </conditionalFormatting>
  <conditionalFormatting sqref="D115 D90 D81 D87 D106 D110:D111 D74:D76 D113">
    <cfRule type="duplicateValues" dxfId="97" priority="373"/>
  </conditionalFormatting>
  <conditionalFormatting sqref="D122 D107 D82:D83 D86 D88 D96:D98 D94 D100:D101 D103 D77:D79 D114">
    <cfRule type="duplicateValues" dxfId="96" priority="507"/>
  </conditionalFormatting>
  <conditionalFormatting sqref="D131">
    <cfRule type="duplicateValues" dxfId="95" priority="48"/>
    <cfRule type="duplicateValues" dxfId="94" priority="49"/>
    <cfRule type="duplicateValues" dxfId="93" priority="50"/>
    <cfRule type="duplicateValues" dxfId="92" priority="51"/>
  </conditionalFormatting>
  <conditionalFormatting sqref="D137">
    <cfRule type="duplicateValues" dxfId="91" priority="47"/>
  </conditionalFormatting>
  <conditionalFormatting sqref="D160:D162 D154 D140:D150 D126 D119 D121 D123 D129 D133:D136 D164">
    <cfRule type="duplicateValues" dxfId="90" priority="980"/>
  </conditionalFormatting>
  <conditionalFormatting sqref="D163">
    <cfRule type="duplicateValues" dxfId="89" priority="45"/>
  </conditionalFormatting>
  <conditionalFormatting sqref="D155 D130">
    <cfRule type="duplicateValues" dxfId="88" priority="92"/>
    <cfRule type="duplicateValues" dxfId="87" priority="93"/>
    <cfRule type="duplicateValues" dxfId="86" priority="94"/>
  </conditionalFormatting>
  <conditionalFormatting sqref="D167 D152:D153 D132 D127:D128 D124:D125 D156:D159 D138:D139">
    <cfRule type="duplicateValues" dxfId="85" priority="377"/>
  </conditionalFormatting>
  <conditionalFormatting sqref="D169:D170 D154 D140:D150 D126 D119 D121 D123 D129 D133:D136 D160:D162 D164:D165">
    <cfRule type="duplicateValues" dxfId="84" priority="458"/>
  </conditionalFormatting>
  <conditionalFormatting sqref="D172">
    <cfRule type="duplicateValues" dxfId="83" priority="43"/>
  </conditionalFormatting>
  <conditionalFormatting sqref="D176">
    <cfRule type="duplicateValues" dxfId="82" priority="41"/>
  </conditionalFormatting>
  <conditionalFormatting sqref="D190">
    <cfRule type="duplicateValues" dxfId="81" priority="39"/>
  </conditionalFormatting>
  <conditionalFormatting sqref="D195 D189">
    <cfRule type="duplicateValues" dxfId="80" priority="408"/>
  </conditionalFormatting>
  <conditionalFormatting sqref="D197">
    <cfRule type="duplicateValues" dxfId="79" priority="37"/>
  </conditionalFormatting>
  <conditionalFormatting sqref="D198">
    <cfRule type="duplicateValues" dxfId="78" priority="35"/>
  </conditionalFormatting>
  <conditionalFormatting sqref="D204:D205 D199">
    <cfRule type="duplicateValues" dxfId="77" priority="906"/>
  </conditionalFormatting>
  <conditionalFormatting sqref="D213">
    <cfRule type="duplicateValues" dxfId="76" priority="33"/>
  </conditionalFormatting>
  <conditionalFormatting sqref="D214">
    <cfRule type="duplicateValues" dxfId="75" priority="31"/>
  </conditionalFormatting>
  <conditionalFormatting sqref="D225">
    <cfRule type="duplicateValues" dxfId="74" priority="29"/>
  </conditionalFormatting>
  <conditionalFormatting sqref="D237 D227">
    <cfRule type="duplicateValues" dxfId="73" priority="416"/>
  </conditionalFormatting>
  <conditionalFormatting sqref="D241:D242 D238 D228:D236 D215:D221 D223:D224 D226">
    <cfRule type="duplicateValues" dxfId="72" priority="460"/>
  </conditionalFormatting>
  <conditionalFormatting sqref="D240 D222">
    <cfRule type="duplicateValues" dxfId="71" priority="89"/>
    <cfRule type="duplicateValues" dxfId="70" priority="90"/>
    <cfRule type="duplicateValues" dxfId="69" priority="91"/>
  </conditionalFormatting>
  <conditionalFormatting sqref="D243">
    <cfRule type="duplicateValues" dxfId="68" priority="3"/>
    <cfRule type="duplicateValues" dxfId="67" priority="4"/>
    <cfRule type="duplicateValues" dxfId="66" priority="5"/>
    <cfRule type="duplicateValues" dxfId="65" priority="6"/>
  </conditionalFormatting>
  <conditionalFormatting sqref="D248">
    <cfRule type="duplicateValues" dxfId="64" priority="86"/>
    <cfRule type="duplicateValues" dxfId="63" priority="87"/>
    <cfRule type="duplicateValues" dxfId="62" priority="88"/>
  </conditionalFormatting>
  <conditionalFormatting sqref="D258 D249 D244">
    <cfRule type="duplicateValues" dxfId="61" priority="153"/>
  </conditionalFormatting>
  <conditionalFormatting sqref="D267">
    <cfRule type="duplicateValues" dxfId="60" priority="122"/>
    <cfRule type="duplicateValues" dxfId="59" priority="123"/>
    <cfRule type="duplicateValues" dxfId="58" priority="124"/>
    <cfRule type="duplicateValues" dxfId="57" priority="125"/>
    <cfRule type="duplicateValues" dxfId="56" priority="126"/>
  </conditionalFormatting>
  <conditionalFormatting sqref="D259">
    <cfRule type="duplicateValues" dxfId="55" priority="2"/>
  </conditionalFormatting>
  <conditionalFormatting sqref="D270">
    <cfRule type="duplicateValues" dxfId="54" priority="104"/>
    <cfRule type="duplicateValues" dxfId="53" priority="105"/>
    <cfRule type="duplicateValues" dxfId="52" priority="106"/>
  </conditionalFormatting>
  <conditionalFormatting sqref="D281">
    <cfRule type="duplicateValues" dxfId="51" priority="23"/>
    <cfRule type="duplicateValues" dxfId="50" priority="24"/>
    <cfRule type="duplicateValues" dxfId="49" priority="25"/>
  </conditionalFormatting>
  <conditionalFormatting sqref="D284">
    <cfRule type="duplicateValues" dxfId="48" priority="27"/>
  </conditionalFormatting>
  <conditionalFormatting sqref="D288">
    <cfRule type="duplicateValues" dxfId="47" priority="22"/>
  </conditionalFormatting>
  <conditionalFormatting sqref="D289">
    <cfRule type="duplicateValues" dxfId="46" priority="67"/>
    <cfRule type="duplicateValues" dxfId="45" priority="68"/>
    <cfRule type="duplicateValues" dxfId="44" priority="69"/>
    <cfRule type="duplicateValues" dxfId="43" priority="70"/>
  </conditionalFormatting>
  <conditionalFormatting sqref="D294">
    <cfRule type="duplicateValues" dxfId="42" priority="19"/>
  </conditionalFormatting>
  <conditionalFormatting sqref="D295">
    <cfRule type="duplicateValues" dxfId="41" priority="18"/>
  </conditionalFormatting>
  <conditionalFormatting sqref="D301">
    <cfRule type="duplicateValues" dxfId="40" priority="14"/>
    <cfRule type="duplicateValues" dxfId="39" priority="15"/>
    <cfRule type="duplicateValues" dxfId="38" priority="16"/>
  </conditionalFormatting>
  <conditionalFormatting sqref="D304 D282 D286 D269">
    <cfRule type="duplicateValues" dxfId="37" priority="446"/>
  </conditionalFormatting>
  <conditionalFormatting sqref="D310">
    <cfRule type="duplicateValues" dxfId="36" priority="13"/>
  </conditionalFormatting>
  <conditionalFormatting sqref="D330 D326">
    <cfRule type="duplicateValues" dxfId="35" priority="138"/>
  </conditionalFormatting>
  <conditionalFormatting sqref="D332">
    <cfRule type="duplicateValues" dxfId="34" priority="9"/>
  </conditionalFormatting>
  <conditionalFormatting sqref="G317">
    <cfRule type="duplicateValues" dxfId="33" priority="11"/>
  </conditionalFormatting>
  <conditionalFormatting sqref="H20">
    <cfRule type="duplicateValues" dxfId="32" priority="58"/>
  </conditionalFormatting>
  <conditionalFormatting sqref="H46">
    <cfRule type="duplicateValues" dxfId="31" priority="57"/>
  </conditionalFormatting>
  <conditionalFormatting sqref="H66">
    <cfRule type="duplicateValues" dxfId="30" priority="55"/>
  </conditionalFormatting>
  <conditionalFormatting sqref="H89">
    <cfRule type="duplicateValues" dxfId="29" priority="53"/>
  </conditionalFormatting>
  <conditionalFormatting sqref="H137">
    <cfRule type="duplicateValues" dxfId="28" priority="46"/>
  </conditionalFormatting>
  <conditionalFormatting sqref="H163">
    <cfRule type="duplicateValues" dxfId="27" priority="44"/>
  </conditionalFormatting>
  <conditionalFormatting sqref="H172">
    <cfRule type="duplicateValues" dxfId="26" priority="42"/>
  </conditionalFormatting>
  <conditionalFormatting sqref="H176">
    <cfRule type="duplicateValues" dxfId="25" priority="40"/>
  </conditionalFormatting>
  <conditionalFormatting sqref="H190">
    <cfRule type="duplicateValues" dxfId="24" priority="38"/>
  </conditionalFormatting>
  <conditionalFormatting sqref="H197">
    <cfRule type="duplicateValues" dxfId="23" priority="36"/>
  </conditionalFormatting>
  <conditionalFormatting sqref="H198">
    <cfRule type="duplicateValues" dxfId="22" priority="34"/>
  </conditionalFormatting>
  <conditionalFormatting sqref="H213">
    <cfRule type="duplicateValues" dxfId="21" priority="32"/>
  </conditionalFormatting>
  <conditionalFormatting sqref="H214">
    <cfRule type="duplicateValues" dxfId="20" priority="30"/>
  </conditionalFormatting>
  <conditionalFormatting sqref="H225">
    <cfRule type="duplicateValues" dxfId="19" priority="28"/>
  </conditionalFormatting>
  <conditionalFormatting sqref="H259">
    <cfRule type="duplicateValues" dxfId="18" priority="1"/>
  </conditionalFormatting>
  <conditionalFormatting sqref="H284">
    <cfRule type="duplicateValues" dxfId="17" priority="26"/>
  </conditionalFormatting>
  <conditionalFormatting sqref="H288">
    <cfRule type="duplicateValues" dxfId="16" priority="21"/>
  </conditionalFormatting>
  <conditionalFormatting sqref="H294">
    <cfRule type="duplicateValues" dxfId="15" priority="20"/>
  </conditionalFormatting>
  <conditionalFormatting sqref="H295">
    <cfRule type="duplicateValues" dxfId="14" priority="17"/>
  </conditionalFormatting>
  <conditionalFormatting sqref="H310">
    <cfRule type="duplicateValues" dxfId="13" priority="12"/>
  </conditionalFormatting>
  <conditionalFormatting sqref="H317">
    <cfRule type="duplicateValues" dxfId="12" priority="10"/>
  </conditionalFormatting>
  <conditionalFormatting sqref="H332">
    <cfRule type="duplicateValues" dxfId="11" priority="8"/>
  </conditionalFormatting>
  <conditionalFormatting sqref="B7:B8 B10 B5">
    <cfRule type="duplicateValues" dxfId="10" priority="1009"/>
  </conditionalFormatting>
  <conditionalFormatting sqref="B7:B8 B10">
    <cfRule type="duplicateValues" dxfId="9" priority="1012"/>
  </conditionalFormatting>
  <conditionalFormatting sqref="D15:D18 D13 D9 D4">
    <cfRule type="duplicateValues" dxfId="8" priority="1079"/>
  </conditionalFormatting>
  <conditionalFormatting sqref="D50:D51 D43:D45 D37:D41 D19 D22:D26 D30:D35">
    <cfRule type="duplicateValues" dxfId="7" priority="1101"/>
  </conditionalFormatting>
  <conditionalFormatting sqref="D177:D180 D173:D175 D171">
    <cfRule type="duplicateValues" dxfId="6" priority="1114"/>
  </conditionalFormatting>
  <conditionalFormatting sqref="D196 D181:D188 D191:D194">
    <cfRule type="duplicateValues" dxfId="5" priority="1126"/>
  </conditionalFormatting>
  <conditionalFormatting sqref="D206:D212 D200:D203">
    <cfRule type="duplicateValues" dxfId="4" priority="1137"/>
  </conditionalFormatting>
  <conditionalFormatting sqref="D245:D247 D250:D257">
    <cfRule type="duplicateValues" dxfId="3" priority="1147"/>
  </conditionalFormatting>
  <conditionalFormatting sqref="D268 D260:D266">
    <cfRule type="duplicateValues" dxfId="2" priority="1155"/>
  </conditionalFormatting>
  <conditionalFormatting sqref="D305:D308 D311:D314 D283 D271:D279 D290:D293 D296:D300 D303">
    <cfRule type="duplicateValues" dxfId="1" priority="1157"/>
  </conditionalFormatting>
  <conditionalFormatting sqref="D331 D327:D329 D315:D316 D318:D323 D325">
    <cfRule type="duplicateValues" dxfId="0" priority="1158"/>
  </conditionalFormatting>
  <pageMargins left="0.7" right="0.7" top="0.75" bottom="0.75" header="0.3" footer="0.3"/>
  <pageSetup paperSize="9" orientation="portrait" r:id="rId1"/>
  <ignoredErrors>
    <ignoredError sqref="K19 K119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ThemedCat2023_part2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Bortone</dc:creator>
  <cp:lastModifiedBy>Agente</cp:lastModifiedBy>
  <dcterms:created xsi:type="dcterms:W3CDTF">2022-01-27T15:09:12Z</dcterms:created>
  <dcterms:modified xsi:type="dcterms:W3CDTF">2023-09-24T00:37:51Z</dcterms:modified>
</cp:coreProperties>
</file>