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istino De Agostini Ragazzi" sheetId="1" r:id="rId1"/>
  </sheets>
  <definedNames>
    <definedName name="_xlnm._FilterDatabase" localSheetId="0" hidden="1">'Listino De Agostini Ragazzi'!$A$2:$F$2</definedName>
  </definedNames>
  <calcPr fullCalcOnLoad="1"/>
</workbook>
</file>

<file path=xl/sharedStrings.xml><?xml version="1.0" encoding="utf-8"?>
<sst xmlns="http://schemas.openxmlformats.org/spreadsheetml/2006/main" count="3584" uniqueCount="1586">
  <si>
    <t>EAN</t>
  </si>
  <si>
    <t>Titolo</t>
  </si>
  <si>
    <t>Autore</t>
  </si>
  <si>
    <t>Prezzo</t>
  </si>
  <si>
    <t>Editore</t>
  </si>
  <si>
    <t>LA FESTA DEGLI UNICORNI (BOX+MARIONETTE)</t>
  </si>
  <si>
    <t>AA.VV.</t>
  </si>
  <si>
    <t>DE AGOSTINI</t>
  </si>
  <si>
    <t>LA MAGICA NOTTE DI NATALE</t>
  </si>
  <si>
    <t>IL MIO MAGICO SET_ACCHIAPPASOGNI FATATI</t>
  </si>
  <si>
    <t>IL MIO MAGICO SET_MOSAICI DEGLI UNICORNI</t>
  </si>
  <si>
    <t>IO MI LAVO DA SOLO</t>
  </si>
  <si>
    <t>GEIS PATRICIA</t>
  </si>
  <si>
    <t>IO MI LAVO DA SOLO I DENTI</t>
  </si>
  <si>
    <t>OGGI MI SENTO COSI' COMPATTAMENTO</t>
  </si>
  <si>
    <t>GREENING ROSIE</t>
  </si>
  <si>
    <t>PRIMI INCONTRI - BRUM BRUM</t>
  </si>
  <si>
    <t>PETIT VÉRONIQUE</t>
  </si>
  <si>
    <t>PRIMI INCONTRI - GUARDA COME CRESCO</t>
  </si>
  <si>
    <t>SONO QUESTE LE MIE ORECCHIE? GUFETTO</t>
  </si>
  <si>
    <t>SONO QUESTE LE MIE ORECCHIE? MUCCA</t>
  </si>
  <si>
    <t>SONO QUESTE LE MIE ORECCHIE? ORSETTO</t>
  </si>
  <si>
    <t>SONO QUESTE LE MIE ORECCHIE? TIGROTTO</t>
  </si>
  <si>
    <t>PICCOLI AMICI CUCCIOLI</t>
  </si>
  <si>
    <t>STERNBERG ANNE SOFIE</t>
  </si>
  <si>
    <t>PICCOLI AMICI DINOSAURI</t>
  </si>
  <si>
    <t>L' AGNELLO BIRICHINO</t>
  </si>
  <si>
    <t>SELBERT KATHRYN</t>
  </si>
  <si>
    <t>A UNICORNO PIACE</t>
  </si>
  <si>
    <t>ACCAREZZA I CUCCIOLI - NEL GIARDINO</t>
  </si>
  <si>
    <t>BROOKS SUSIE</t>
  </si>
  <si>
    <t>CF SBUCADITINO GIRO 3 2021</t>
  </si>
  <si>
    <t>CF SBUCADITINO OPT MAGGIO 2020</t>
  </si>
  <si>
    <t>FAI IL SOLLETICO A SCIMMIETTA</t>
  </si>
  <si>
    <t>BROOKS BOBBY</t>
  </si>
  <si>
    <t>FAI IL SOLLETICO A UNICORNO</t>
  </si>
  <si>
    <t>GIOCA A NASCONDINO CON COCCINELLA E I SU</t>
  </si>
  <si>
    <t>GIOCA A NASCONDINO CON GLI ANIMALI DEL M</t>
  </si>
  <si>
    <t>GIOCA A NASCONDINO CON LEONE E I SUOI AM</t>
  </si>
  <si>
    <t>GIOCA A NASCONDINO CON ORSO E I SUOI AMI</t>
  </si>
  <si>
    <t>GRATTINI_ALLA FATTORIA</t>
  </si>
  <si>
    <t>AA.VV</t>
  </si>
  <si>
    <t>GRATTINI_GLI ANIMALETTI</t>
  </si>
  <si>
    <t>GRATTINI_IL MARE</t>
  </si>
  <si>
    <t>GRATTINI_LA FARFALLINA</t>
  </si>
  <si>
    <t>GRATTINI_NELLA GIUNGLA</t>
  </si>
  <si>
    <t>GRATTINI_VROOOM</t>
  </si>
  <si>
    <t>I PICCOLI AIUTANTI: FACCIO IL BUCATO!</t>
  </si>
  <si>
    <t>I PICCOLI AIUTANTI_MI VESTO DA SOLO!</t>
  </si>
  <si>
    <t>KOALA VA A NANNA</t>
  </si>
  <si>
    <t>BURGUEÑO ESTHER</t>
  </si>
  <si>
    <t>LEOPARDO NON VUOLE PIÙ IL CIUCCIO</t>
  </si>
  <si>
    <t>ELEFANTINO MANGIA LA PAPPA</t>
  </si>
  <si>
    <t>PECORELLA FA IL BAGNETTO</t>
  </si>
  <si>
    <t>PINGUINO SI VESTE DA SOLO</t>
  </si>
  <si>
    <t>SCIMMIETTA TOGLIE IL PANNOLINO</t>
  </si>
  <si>
    <t>LIBRO SILHOUETTES_ANDIAMO A NANNA</t>
  </si>
  <si>
    <t>HANNA VIRGINIE - PARUIT MARIE</t>
  </si>
  <si>
    <t>LIBRO SILHOUETTES_ANDIAMO A SCUOLA</t>
  </si>
  <si>
    <t>OCCHIETTI BALLERINI_CIAO, DINOSAURO!</t>
  </si>
  <si>
    <t>OCCHIETTI BALLERINI_CIAO, KOALA!</t>
  </si>
  <si>
    <t>OCCHIETTI BALLERINI_CIAO, RICCIO!</t>
  </si>
  <si>
    <t>OCCHIETTI BALLERINI_CIAO, UNICORNO!</t>
  </si>
  <si>
    <t>PRIMI INCONTRI CUCCIOLI</t>
  </si>
  <si>
    <t>SBUCADITINO ANATROCCOLO</t>
  </si>
  <si>
    <t>VAN DER PUT KLAARTJE</t>
  </si>
  <si>
    <t>SBUCADITINO BRADIPO. EDIZ. A COLORI (IL)</t>
  </si>
  <si>
    <t>SBUCADITINO CONIGLIETTO</t>
  </si>
  <si>
    <t>HUANG YU-HSUAN</t>
  </si>
  <si>
    <t>SBUCADITINO DRAGO</t>
  </si>
  <si>
    <t>YING VICTORIA</t>
  </si>
  <si>
    <t>SBUCADITINO GUFETTO</t>
  </si>
  <si>
    <t>SBUCADITINO IL CONIGLIETTO  NX</t>
  </si>
  <si>
    <t>SBUCADITINO IL KOALA</t>
  </si>
  <si>
    <t>SBUCADITINO IL PESCIOLINO  NX</t>
  </si>
  <si>
    <t>SBUCADITINO IL PICCOLO DELFINO</t>
  </si>
  <si>
    <t>SBUCADITINO LA GIRAFFA</t>
  </si>
  <si>
    <t>SBUCADITINO LA PAPERELLA</t>
  </si>
  <si>
    <t>SBUCADITINO L'UNICORNO NX</t>
  </si>
  <si>
    <t>SBUCADITINO MAIALINO</t>
  </si>
  <si>
    <t>SBUCADITINO ORSETTO</t>
  </si>
  <si>
    <t>SBUCADITINO PESCIOLINO</t>
  </si>
  <si>
    <t>SBUCADITINO TI VOGLIO BENE</t>
  </si>
  <si>
    <t>MEREDITH SAMANTHA</t>
  </si>
  <si>
    <t>SBUCADITINO TIGROTTO</t>
  </si>
  <si>
    <t>SBUCADITINO_BUONA NOTTE</t>
  </si>
  <si>
    <t>SBUCADITINO_CAGNOLINO</t>
  </si>
  <si>
    <t>SBUCADITINO_COMPLEANNO</t>
  </si>
  <si>
    <t>PUFFINTON BRICK</t>
  </si>
  <si>
    <t>SBUCADITINO_GELATO</t>
  </si>
  <si>
    <t>SBUCADITINO_IL DRAGO</t>
  </si>
  <si>
    <t>SBUCADITINO_IL LAMA</t>
  </si>
  <si>
    <t>SBUCADITINO_IL LEPROTTO</t>
  </si>
  <si>
    <t>SBUCADITINO_IL PESCIOLINO</t>
  </si>
  <si>
    <t>SBUCADITINO_IL PICCOLO PANDA</t>
  </si>
  <si>
    <t>SBUCADITINO_IL PINGUINO</t>
  </si>
  <si>
    <t>SBUCADITINO_IO E IL MIO PAPA'</t>
  </si>
  <si>
    <t>SBUCADITINO_IO E IL MIO PAPÀ</t>
  </si>
  <si>
    <t>SBUCADITINO_IO E LA MIA MAMMA</t>
  </si>
  <si>
    <t>SBUCADITINO_LA COCCINELLA</t>
  </si>
  <si>
    <t>SBUCADITINO_LA FARFALLINA</t>
  </si>
  <si>
    <t>SBUCADITINO_LA PICCOLA GIRAFFA</t>
  </si>
  <si>
    <t>SBUCADITINO_LA PICCOLA VOLPE</t>
  </si>
  <si>
    <t>SBUCADITINO_L'ORSACCHIOTTO</t>
  </si>
  <si>
    <t>SBUCADITINO_L'UNICORNO</t>
  </si>
  <si>
    <t>SBUCADITINO_PAPÀ</t>
  </si>
  <si>
    <t>SBUCADITINO_SQUALO</t>
  </si>
  <si>
    <t>SBUCADITINO_TI VOGLIO BENE</t>
  </si>
  <si>
    <t>SBUCADITINO_TIGROTTO</t>
  </si>
  <si>
    <t>SBUCADITINO_UNICORNO</t>
  </si>
  <si>
    <t>TOCCA E SCOPRI  IL CORPO UMANO</t>
  </si>
  <si>
    <t>CERATO MATTIA</t>
  </si>
  <si>
    <t>PRIME PAROLE</t>
  </si>
  <si>
    <t>HORNE JANE</t>
  </si>
  <si>
    <t>ANIMALETTI!</t>
  </si>
  <si>
    <t>CHE ALLEGRA FATTORIA</t>
  </si>
  <si>
    <t>DINOSAURI ROAR! ROAR</t>
  </si>
  <si>
    <t>LUCAS GARETH</t>
  </si>
  <si>
    <t>L'ALLEGRA FATTORIA</t>
  </si>
  <si>
    <t>DOLCE UNICORNO - 3 tasti</t>
  </si>
  <si>
    <t>ROSE ROBIN</t>
  </si>
  <si>
    <t>CIAO VASINO (GIRL)</t>
  </si>
  <si>
    <t>CIAO VASINO(BOY)</t>
  </si>
  <si>
    <t>TOCCA E ASCOLTA_BAUUU</t>
  </si>
  <si>
    <t>TOCCA E ASCOLTA_CHICCHIRICHI</t>
  </si>
  <si>
    <t>TUTTI A BORDO!</t>
  </si>
  <si>
    <t>TUTTI A BORDO! I POMPIERI</t>
  </si>
  <si>
    <t>TUTTI A BORDO! IN VACANZA. I RUMORI DEL</t>
  </si>
  <si>
    <t>TUTTI A BORDO_POMPIERI</t>
  </si>
  <si>
    <t>TUTTI A BORDO_RUSPA</t>
  </si>
  <si>
    <t>IL NARVALO. ACQUACADABRA</t>
  </si>
  <si>
    <t>IL RANOCCHIO. ACQUACADABRA</t>
  </si>
  <si>
    <t>LA PAPERELLA. ACQUACADABRA</t>
  </si>
  <si>
    <t>L'ORSETTO POLARE. ACQUACADABRA</t>
  </si>
  <si>
    <t>LIBRI BAGNO  AMICI DEL MARE</t>
  </si>
  <si>
    <t>NOBUSA LIE</t>
  </si>
  <si>
    <t>LIBRI BAGNO  AMICI DELLA FATTORIA</t>
  </si>
  <si>
    <t>LIBRI BAGNO CHE RUMORE!</t>
  </si>
  <si>
    <t>LIBRO BAGNO AMICI FELICI!</t>
  </si>
  <si>
    <t>BUON COMPLEANO UNICORNO! + gadget</t>
  </si>
  <si>
    <t>CIAO PAPERELLA! CON GADGET</t>
  </si>
  <si>
    <t>PABOL HANSEN KIRSTEN</t>
  </si>
  <si>
    <t>SEI GRANDE BALENA! CON GADGET</t>
  </si>
  <si>
    <t xml:space="preserve"> UNICORNO FATATO. LIBRO DI STOFFA</t>
  </si>
  <si>
    <t>I MORBIDINI -  CUCCIOLI</t>
  </si>
  <si>
    <t>KOBAYASHI LIE</t>
  </si>
  <si>
    <t>I MORBIDINI -  GIOCHIAMO INSIEME</t>
  </si>
  <si>
    <t>I MORBIDINI - GIORNO E NOTTE</t>
  </si>
  <si>
    <t>I MORBIDINI COLORATI E COCCOLOSI</t>
  </si>
  <si>
    <t>I MORBIDINI- MACCHIE E STRISCE</t>
  </si>
  <si>
    <t>I MORBIDINI_CIAO CIAO!</t>
  </si>
  <si>
    <t>I MORBIDINI_MAMME E CUCCIOLI</t>
  </si>
  <si>
    <t>I MORBIDINI_PIANO E VELOCE</t>
  </si>
  <si>
    <t>GUARDA COME CRESCO</t>
  </si>
  <si>
    <t>DINOSAURO, SEI TU?</t>
  </si>
  <si>
    <t>MOSTRO MOSTRO DOVE SEI?</t>
  </si>
  <si>
    <t>COX STEVE</t>
  </si>
  <si>
    <t xml:space="preserve"> IL MIO CORPO (BORIS'S BODY). EDIZ. I</t>
  </si>
  <si>
    <t>GERRELL SPIKE</t>
  </si>
  <si>
    <t>COLORA IL TUO SPECIALE CUCCIOLO +SQUISHY</t>
  </si>
  <si>
    <t>COLORA IL TUO SPECIALE CUPCAKE SQUISHY S</t>
  </si>
  <si>
    <t>COLORA SPECIALE UNICORNO + SQUISHY</t>
  </si>
  <si>
    <t>DINOSAURI - LA MIA VALIGETTA CREATIVA</t>
  </si>
  <si>
    <t>SCATOLE GRATTINI_BABBO NATALE</t>
  </si>
  <si>
    <t xml:space="preserve">SCATOLE GRATTINI_FATTORIA </t>
  </si>
  <si>
    <t>VALIGETTA ARTISTA- MASCHERE PRINCIPESSE</t>
  </si>
  <si>
    <t>GUESNÉ MAUDE</t>
  </si>
  <si>
    <t>VALIGETTA ARTISTA PRINCIPES PASTELLI</t>
  </si>
  <si>
    <t>LILIDOLL</t>
  </si>
  <si>
    <t>VALIGETTA D'ARTISTA_SABBIARELLI</t>
  </si>
  <si>
    <t>LAPEYRE ÉMILIE</t>
  </si>
  <si>
    <t>UNICORNI. LA MIA VALIGETTA CREATIVA</t>
  </si>
  <si>
    <t>DIPINGI GLI ANIMALI DELLA FATTORIA CON L</t>
  </si>
  <si>
    <t>DIPINGI GLI UNICORNI CON LE DITA</t>
  </si>
  <si>
    <t>AMICI ANIMALI POP UP</t>
  </si>
  <si>
    <t>IL PICCOLO ELFO DI NATALE</t>
  </si>
  <si>
    <t>LA SORPRESA DI BABBO NATALE_PALLA NEVE</t>
  </si>
  <si>
    <t>PRINCIPESSE MAGICHE POP UP</t>
  </si>
  <si>
    <t>FAI POP CON IL DINOSAURO</t>
  </si>
  <si>
    <t>FAI POP CON L'UNICORNO</t>
  </si>
  <si>
    <t>TOCCA E IMPARA COLORI.. EDIZ. A COLORI</t>
  </si>
  <si>
    <t>WARD SARAH</t>
  </si>
  <si>
    <t>TOCCA E IMPARA CONTRARI EDIZ. A COLORI</t>
  </si>
  <si>
    <t>TOCCA E IMPARA FORME.. EDIZ. A COLORI</t>
  </si>
  <si>
    <t>TOCCA E IMPARA NUMERI EDIZ. A COLORI</t>
  </si>
  <si>
    <t>COSINE PUCCIOSE DA COLORARE +matite e gomme</t>
  </si>
  <si>
    <t>LANE CHARLY</t>
  </si>
  <si>
    <t>DISEGNETTI TROPPO CARINI DA COLORARE + matite</t>
  </si>
  <si>
    <t>GARA DI MOTORI DA COLORARE + matite</t>
  </si>
  <si>
    <t>MAGICO NATALE DA COLORARE+matite e gomme</t>
  </si>
  <si>
    <t>UNICORNI FANTASTICI CON PENNELLO</t>
  </si>
  <si>
    <t>I LOVE DINOSAURI GIGANTE (GOMMINE)</t>
  </si>
  <si>
    <t>I LOVE UNICORNI GIGANTE (GOMMINE)</t>
  </si>
  <si>
    <t>SOTTO AL MARE CON PENNELLO</t>
  </si>
  <si>
    <t>GLI OCCHIETTI 3D - BUON NATALE</t>
  </si>
  <si>
    <t>ISAACS CONNIE</t>
  </si>
  <si>
    <t>GLI OCCHIETTI 3D  IL MIO KAIWAII</t>
  </si>
  <si>
    <t>GLI OCCHIETTI 3D - PICCOLI BRIVIDI</t>
  </si>
  <si>
    <t xml:space="preserve">GLI OCCHIETTI 3D IL MIO KAWAII. </t>
  </si>
  <si>
    <t>GLI OCCHIETTI 3D UNICORNI</t>
  </si>
  <si>
    <t>GLI OCCHIETTI 3D_ANIMALETTI CON STICKER</t>
  </si>
  <si>
    <t>GLI OCCHIETTI 3D_DINOSAURI CON STICKER</t>
  </si>
  <si>
    <t>GLI OCCHIETTI 3D-UNICORNI</t>
  </si>
  <si>
    <t>I GIOIELLI DEGLI UNICORNI</t>
  </si>
  <si>
    <t>I GIOIELLI DELLE PRINCIPESSE</t>
  </si>
  <si>
    <t xml:space="preserve">I MIEI AMICI DELLA FATTORIA ADESIVI IMBOTTITI </t>
  </si>
  <si>
    <t>LYNCH STUART</t>
  </si>
  <si>
    <t xml:space="preserve">I MIEI AMICI DINOSAURI  ADESIVI IMBOTTITI  </t>
  </si>
  <si>
    <t>I MIEI AMICI UNICORNI (CON ADESIVI)</t>
  </si>
  <si>
    <t>I MIEI AMICI UNICORNI_ADESIVI IMBOTT.</t>
  </si>
  <si>
    <t>PUFFY STICKER DOLCI FATINE  stickers liquidi</t>
  </si>
  <si>
    <t>PUFFY STICKER SPLENDIDE SIRENETTE  stickers liquidi</t>
  </si>
  <si>
    <t>STICKER BRILLINI  LO SPAZIO</t>
  </si>
  <si>
    <t>STICKER BRILLINI IL REGNO DELLE FATE</t>
  </si>
  <si>
    <t>STICKER MORBIDOSI DINOSAURI nuova ed</t>
  </si>
  <si>
    <t>STICKER MORBIDOSI IL CASTELLO PRINCIPESS</t>
  </si>
  <si>
    <t>MACHELL DAWN</t>
  </si>
  <si>
    <t>STICKER MORBIDOSI LE EMOJI</t>
  </si>
  <si>
    <t>STICKER MORBIDOSI NATALE</t>
  </si>
  <si>
    <t>EDE LARA</t>
  </si>
  <si>
    <t>STICKER MORBIDOSI UNICORNI</t>
  </si>
  <si>
    <t>STICKER MORBIDOSI_ALLEGRA FATTORIA+ST</t>
  </si>
  <si>
    <t>STICKER MORBIDOSI_LA FATTORIA</t>
  </si>
  <si>
    <t>STICKER MORBIDOSI_NARVALI E SIRENE + ST</t>
  </si>
  <si>
    <t>STICKER MORBIDOSI_UNICORNI</t>
  </si>
  <si>
    <t>STICKER TENERINI CREATURE MAGICHE feltro</t>
  </si>
  <si>
    <t>STICKER TENERINI MAGIA DEL NATALE feltro</t>
  </si>
  <si>
    <t>STICKER TENERINI_DINOSAURI feltro</t>
  </si>
  <si>
    <t>STICKER TENERINI_IL MIO KAWAII feltro</t>
  </si>
  <si>
    <t>WINDOW STICKER DECORA CON GLI STICKER_UNICORNI</t>
  </si>
  <si>
    <t>WINDOW STICKER_ARCOBALENO + sticker</t>
  </si>
  <si>
    <t>WINDOW STICKER_NATALE + sticker</t>
  </si>
  <si>
    <t>CERCA E TROVA ANIMALI</t>
  </si>
  <si>
    <t>LAVAL CHIERRY  - COUVIN YANN</t>
  </si>
  <si>
    <t>COSA FACCIO DA GRANDE. TANTI STICKER!</t>
  </si>
  <si>
    <t>LOMBARDI SILVIA</t>
  </si>
  <si>
    <t>UNICORNI MAGICI ALTRE CREATURE INCANTATE</t>
  </si>
  <si>
    <t>ANIMALETTI PUCCIOSI ALTRI ADORABILI CUCC</t>
  </si>
  <si>
    <t>I COLORI. LA GIOCA VALIGETTA con gessetti</t>
  </si>
  <si>
    <t>LE FORME. LA GIOCA VALIGETTA. CON GADGET con gessetti</t>
  </si>
  <si>
    <t>CRESCERE</t>
  </si>
  <si>
    <t>JONES RICHARD  - WALLEN LIBBY</t>
  </si>
  <si>
    <t>EMOZIONI</t>
  </si>
  <si>
    <t>JONES RICHARD  - WALDEN LIBBY</t>
  </si>
  <si>
    <t>IL SEME DELLA GENTILEZZA</t>
  </si>
  <si>
    <t>TECKENTRUP BRITTA</t>
  </si>
  <si>
    <t>NX_PX_ALLA FINE ARRIVO IO (FEMMINA)</t>
  </si>
  <si>
    <t>ORSI TEA</t>
  </si>
  <si>
    <t>NX_PX_ALLA FINE ARRIVO IO (MASCHIO)</t>
  </si>
  <si>
    <t>IMPARO A DIRE COME MI SENTO</t>
  </si>
  <si>
    <t>GORDON KATHY</t>
  </si>
  <si>
    <t>IMPARO A ESSERE GENTILE</t>
  </si>
  <si>
    <t>ARCHER MANDY</t>
  </si>
  <si>
    <t>IMPARO A SALVARE IL PIANETA</t>
  </si>
  <si>
    <t>IMPARO COSA VUOL DIRE FAMIGLIA</t>
  </si>
  <si>
    <t>FORSHAW LOUISE</t>
  </si>
  <si>
    <t>FELTRINI GIOCO IMPARO_AL MARE+sagomine</t>
  </si>
  <si>
    <t>FELTRINI GIOCO IMPARO_FATTORIA+sagomine</t>
  </si>
  <si>
    <t>FELTRINI GIOCO IMPARO_I MIEI PRIMI NUMER</t>
  </si>
  <si>
    <t>FELTRINI GIOCO IMPARO_LE FORME NEL CANTI</t>
  </si>
  <si>
    <t>IL MIO PRIMO LIBRO CON PUZZLE_NUMERI</t>
  </si>
  <si>
    <t>IL MIO PRIMO LIBRO CON PUZZLE_PAROLE</t>
  </si>
  <si>
    <t>BABY EMOZIONI_FACCIO IL BRAVO!</t>
  </si>
  <si>
    <t>BABY EMOZIONI_SONO PREOCCUPATO</t>
  </si>
  <si>
    <t>FIABE A PASSEGGIO ALADINO. EDIZ. A COLORI</t>
  </si>
  <si>
    <t>VALENTINO PAOLO</t>
  </si>
  <si>
    <t>FIABE A PASSEGGIO IL BRUTTO ANATROCC.</t>
  </si>
  <si>
    <t>FIABE A PASSEGGIO IL GATTO CON GLI STIVALI. EDIZ. A COLORI</t>
  </si>
  <si>
    <t>FIABE A PASSEGGIO IL SOLDATINO DI STAGNO</t>
  </si>
  <si>
    <t>FIABE A PASSEGGIO LA PICCOLA FIAMMIFERAIA. EDIZ. A COLORI</t>
  </si>
  <si>
    <t>FIABE A PASSEGGIO PRINCIP SUL PISELLO</t>
  </si>
  <si>
    <t>FIABE A PASSEGGIO PRINCIPE RANOCCHIO</t>
  </si>
  <si>
    <t>FIABE COCCOLINE_I 3 PORCELLINI</t>
  </si>
  <si>
    <t>FIABE COCCOLINE_BRUTTO ANATROCCOLO</t>
  </si>
  <si>
    <t>ANDERSEN HANS CHRISTIAN</t>
  </si>
  <si>
    <t>FIABE CUCU' PICCOLO PRINCIPE</t>
  </si>
  <si>
    <t>DEIANA VALENTINA</t>
  </si>
  <si>
    <t>FIABE CUCU' TRE PORCELLINI</t>
  </si>
  <si>
    <t>DEIANA VALENTINA  - FONTANA MATTIA</t>
  </si>
  <si>
    <t>FIIABE A PASSEGGIO POLLICINO</t>
  </si>
  <si>
    <t>MAMMA TI VUOLE BENE con specchietto</t>
  </si>
  <si>
    <t>MCLEAN DANIELLE</t>
  </si>
  <si>
    <t>SMONTA E MONTA LIBRO_I DINOSAURI (+gdgt)</t>
  </si>
  <si>
    <t>SMONTA E MONTA LIBRO_LA FATTORIA (+gdgt)</t>
  </si>
  <si>
    <t>È L'ORA DI.. IO LEGGO L'OROLOGIO</t>
  </si>
  <si>
    <t>GUARDO E IMPARO IL MIO CORPO</t>
  </si>
  <si>
    <t>AMICI ANIMALI</t>
  </si>
  <si>
    <t>CHE RABBIA, SONO FURIOSO!</t>
  </si>
  <si>
    <t>CHE VERGOGNA, SONO TIMIDO!</t>
  </si>
  <si>
    <t>DIARIO - I SEGRETI DEL CUORE</t>
  </si>
  <si>
    <t>IL DIARIO DEI MI PIACE</t>
  </si>
  <si>
    <t>IO E IL NONNO. L'ALBUM DEI RICORDI</t>
  </si>
  <si>
    <t>IO E LA NONNA. L'ALBUM DEI RICORDI</t>
  </si>
  <si>
    <t>ZIP, IL DIARIO DEI SUPERSEGRETI</t>
  </si>
  <si>
    <t>BUGBIRD TIM</t>
  </si>
  <si>
    <t>GRANDE COSÌ_DINOSAURI E...PREISTORICHE</t>
  </si>
  <si>
    <t>HENN SOPHY</t>
  </si>
  <si>
    <t>IO LA FACCIO DA SOLA FEMMINA</t>
  </si>
  <si>
    <t>GIULIERI ANNE</t>
  </si>
  <si>
    <t>IO LA FACCIO DA SOLO MASCHIO</t>
  </si>
  <si>
    <t>IN VIAGGIO NEL RITMO</t>
  </si>
  <si>
    <t>SINFONIE... SULLE PUNTE. LIBRI SONORI DE</t>
  </si>
  <si>
    <t>PRIMI 1000 GIORNI..ARMONIOSA...BEBE'</t>
  </si>
  <si>
    <t>LUCANGELI DANIELA  - TOZZI LORENZO</t>
  </si>
  <si>
    <t>PRIMI 1000 GIORNI..CONCEPIMENTO..NASCITA</t>
  </si>
  <si>
    <t>SOS NANNA</t>
  </si>
  <si>
    <t>PELLAI ALBERTO  - TAMBORINI BARBARA</t>
  </si>
  <si>
    <t>I SEGRETI DEL CUORE</t>
  </si>
  <si>
    <t>PRIMO ALBUM DEI RICORDI 0-3 ANNI</t>
  </si>
  <si>
    <t>LE GIOCAFIABE da leggere  STICKER 1</t>
  </si>
  <si>
    <t>LE GIOCAFIABE da leggere  STICKER 2</t>
  </si>
  <si>
    <t>STORIE DI MOSTRI E SUPEREROI</t>
  </si>
  <si>
    <t>STORIE DI PRINCIPESSE E PIRATESSE</t>
  </si>
  <si>
    <t>SUPER STICKER CHE MUSICA MAESTRO!</t>
  </si>
  <si>
    <t xml:space="preserve">SUPER STICKER GIOCA CON I MITI. </t>
  </si>
  <si>
    <t>SUPER STICKER! CHE COSA FARÒ DA GRANDE</t>
  </si>
  <si>
    <t>SUPER STICKER! MUSICA E SUONI DEL MONDO</t>
  </si>
  <si>
    <t>SUPER STICKER_GIOCA CON CORPO UMANO</t>
  </si>
  <si>
    <t>SUPERSTICKER MAGICO NATALE</t>
  </si>
  <si>
    <t>TINARELLI BEATRICE</t>
  </si>
  <si>
    <t>SUPERSTICKER - LO DICO IN INGLESE (ingle</t>
  </si>
  <si>
    <t>SUPERSTICKER - QUANTI SONO ? (numeri)</t>
  </si>
  <si>
    <t>LA BIBBIA PER PICCINI</t>
  </si>
  <si>
    <t>COSE DA FARE PER SCONFIGGERE LA NOIA</t>
  </si>
  <si>
    <t>STRADA ANNALISA</t>
  </si>
  <si>
    <t>COSE DA FARE QUANDO FUORI PIOVE…</t>
  </si>
  <si>
    <t>COSE DA FARE...SCONFIGGERE NOIA VOL 2</t>
  </si>
  <si>
    <t xml:space="preserve"> ALLA SCOPERTA...INGLESE</t>
  </si>
  <si>
    <t>LUPANO LISA</t>
  </si>
  <si>
    <t>ALLA SCOPERTA COME SI DICE IN INGLESE?</t>
  </si>
  <si>
    <t>ALLA SCOPERTA COME SI SCRIVE?</t>
  </si>
  <si>
    <t>ALLA SCOPERTA DI CHE COLORE È</t>
  </si>
  <si>
    <t>ALLA SCOPERTA DI CHE COLORE ﾈ?</t>
  </si>
  <si>
    <t>ALLA SCOPERTA IO E LA NATURA - VALIGETTA -</t>
  </si>
  <si>
    <t>ALLA SCOPERTA NUMERI FORME E COLOR</t>
  </si>
  <si>
    <t>ALLA SCOPERTA O E GLI ANIMALI. - VALIGETTA</t>
  </si>
  <si>
    <t>ALLA SCOPERTA PX_ALLA SCOPERTA_QU</t>
  </si>
  <si>
    <t>ALLA SCOPERTA QUANTI SONO?</t>
  </si>
  <si>
    <t>ALLA SCOPERTA QUESTO SONO IO. IL MIO CORPO, LA MIA FAM</t>
  </si>
  <si>
    <t>ALLA SCOPERTA...SCRIVE</t>
  </si>
  <si>
    <t>ALLA SCOPERTA_CORNICETTE...GRAFISMI</t>
  </si>
  <si>
    <t>ALLA SCOPERTA_DI CHE COLORE È</t>
  </si>
  <si>
    <t>ALLA SCOPERTA_LETTERE IMPARO..CORSIVO</t>
  </si>
  <si>
    <t>ALLA SCOPERTA_NUMERI FORME E COLORI</t>
  </si>
  <si>
    <t>ALLA SCOPERTA_PRIMA VALIG_ALFABETIERE</t>
  </si>
  <si>
    <t>TINARELLI BEATRICE  - LUPANO LISA</t>
  </si>
  <si>
    <t>ALLA SCOPERTA_PRIMA VALIGETTA_LETTERE</t>
  </si>
  <si>
    <t>ALLA SCOPERTA_PRIMA VALIGETTA_NUMERI</t>
  </si>
  <si>
    <t>ALLA SCOPERTA_QUANTI SONO</t>
  </si>
  <si>
    <t>ALLA SCOPERTA_QUANTO FA</t>
  </si>
  <si>
    <t>GIOCO E IMPARO</t>
  </si>
  <si>
    <t>IL MONDO INTORNO A ME. LA CITTÀ, I VEICO</t>
  </si>
  <si>
    <t>MI PREPARO ALLA PRIMA ELEMENTARE_VALIGET</t>
  </si>
  <si>
    <t>PICCINI P_PRIMA_ANIMALI_LETTERE_NUMER</t>
  </si>
  <si>
    <t>PICCINI P_PRIMA_MIA GIORNAT_PREGRAF..</t>
  </si>
  <si>
    <t>PICCINI P_PRIMA_SCOPRO PRIME OPERAZIO</t>
  </si>
  <si>
    <t>PICCINI PICCIÒ PLUS_INGLESE, FORME E COL</t>
  </si>
  <si>
    <t>PICCINI PICCIÒ PLUS_LETTERE E NUMERI</t>
  </si>
  <si>
    <t>PICCINI PICCIÒ_IN VACANZA</t>
  </si>
  <si>
    <t>PICCINI PICCIÒ_LE MIE SCOPERTE_CORNIC</t>
  </si>
  <si>
    <t>PICCINI_PICCIÒ_PRIMA_SCOPRO LE PAROLE</t>
  </si>
  <si>
    <t>VADO IN PRIMA: LA MIA GIORNATA</t>
  </si>
  <si>
    <t>VADO IN PRIMA: SCOPRO LE PAROLE</t>
  </si>
  <si>
    <t>VALIGETTA ALLA SCOPERTA...MINUSCOLE</t>
  </si>
  <si>
    <t>VALIGETTA ALLA SCOPERTA..ELEMENTARE</t>
  </si>
  <si>
    <t>VALIGETTA ALLA SCOPERTA_I COLORI</t>
  </si>
  <si>
    <t>VALIGETTA ALLA SCOPERTA_I NUMERI</t>
  </si>
  <si>
    <t>VALIGETTA LO DICO IN INGLESE (VALIGETTA)</t>
  </si>
  <si>
    <t>VALIGETTA PICCINI_LE LETTERE</t>
  </si>
  <si>
    <t>VALIGETTA PICCINI_NUMERI PREGRAFISMI</t>
  </si>
  <si>
    <t>MAXI FINESTR_PICCINE PICCIò_MIA GIORNATA</t>
  </si>
  <si>
    <t>MAXI FINESTRELLE - PIANETA</t>
  </si>
  <si>
    <t>MAXI FINESTRELLE_I MIEI AMICI ANIMALI</t>
  </si>
  <si>
    <t>MAXI FINESTRELLE_TUTTI I MIEI PERCHÉ</t>
  </si>
  <si>
    <t xml:space="preserve"> ALLEGRE FINESTRELLE_PERCHE'...</t>
  </si>
  <si>
    <t>FONTANA MATTIA</t>
  </si>
  <si>
    <t>CHI C'È SOTTO AL MARE? BALENE, SQUALI E</t>
  </si>
  <si>
    <t>CHI È APPENA NATO? I CUCCIOLI DI MAMMA E</t>
  </si>
  <si>
    <t>CHI HA SONNO? I MIEI AMICI FANNO LA NANN</t>
  </si>
  <si>
    <t>IL GRANDE GIOCO DELLE FIABE. CON GADGET</t>
  </si>
  <si>
    <t>PICCINI PICCIO' I NUMERI IN VALIGETTA. E</t>
  </si>
  <si>
    <t>PICCINI PICCIO' LE LETTERINE IN VALIGETT</t>
  </si>
  <si>
    <t>VADO A SCUOLA_IMPARO A LEG_LE FIABE</t>
  </si>
  <si>
    <t>VADO A SCUOLA_IMPARO A LEG_ST RIDERE</t>
  </si>
  <si>
    <t>FERRARI ALESSANDRO Q.</t>
  </si>
  <si>
    <t>STORIE X FAMIGLIE(VOGLIONO ESSERE)FELICI</t>
  </si>
  <si>
    <t>IBARROLA BEGOÑA</t>
  </si>
  <si>
    <t>100 FIABE DELLA BUONANOTTE ne 2019</t>
  </si>
  <si>
    <t>100 FIABE PER BAMBINI AVVENTUROSI</t>
  </si>
  <si>
    <t>100 FIABE PER FARE BEI SOGNI_COMPATT.</t>
  </si>
  <si>
    <t>365 FIABE DELLA BUONANOTTE</t>
  </si>
  <si>
    <t>FIABE DI FATE, MAGHI E INCANTESIMI</t>
  </si>
  <si>
    <t>VALENTINO PAOLO  - ORSI TEA</t>
  </si>
  <si>
    <t>L'ALBERO DELLE FIABE_PIÙ BELLE FIABE</t>
  </si>
  <si>
    <t>PIUMINI ROBERTO</t>
  </si>
  <si>
    <t>RACCONTAMI UNA FIABA</t>
  </si>
  <si>
    <t>UNA FIABA E POI A NANNA</t>
  </si>
  <si>
    <t>ANIMALI FANTASTICI E ALTRE FIABE</t>
  </si>
  <si>
    <t>CAPPUCCETTO ROSSO &amp; CO</t>
  </si>
  <si>
    <t>CIMA LODOVICA</t>
  </si>
  <si>
    <t>LE FILASTROCCHE DEGLI ANIMALI</t>
  </si>
  <si>
    <t>BRAVE BUNNIES - GIOCA E COLORA</t>
  </si>
  <si>
    <t>NEFERTINA_GIOCA E COLORA</t>
  </si>
  <si>
    <t>BRAVE BUNNIES EROI CONTROVENTO</t>
  </si>
  <si>
    <t>BRAVE BUNNIES PULIZIA COSMICA</t>
  </si>
  <si>
    <t>BRAVE BUNNIES STRISCE DA ESPLORATORE</t>
  </si>
  <si>
    <t>ROAR! IL LEONE E ANIMALI DELLA SAVANA</t>
  </si>
  <si>
    <t>SGRUNT! L'ORSO BIANCO E ALTRI ANIMALI</t>
  </si>
  <si>
    <t>GNAM! TIGRE E ANIMALI DELLA GIUNGLA</t>
  </si>
  <si>
    <t>GULP!PESCE PAGLIACCIO&amp; ANIMALI MARINI</t>
  </si>
  <si>
    <t>MIAO! IL GATTO E GLI ALTRI CUCCIOLI</t>
  </si>
  <si>
    <t>SQUEAK!CIVETTA E GLI ANIMALI NOTTURNI</t>
  </si>
  <si>
    <t>GNAM! TIGRE E GLI ANIMALI DELLA GIUNGLA</t>
  </si>
  <si>
    <t>GULP! PESCE PAGLIACCIO E ANIMALI MARINI</t>
  </si>
  <si>
    <t>ROAR!IL LEONE E GLI ANIMALI DELLA SAVANA</t>
  </si>
  <si>
    <t>SGRUNT!L'ORSO BIANCO E GLI ALTRI ANIMALI</t>
  </si>
  <si>
    <t>SQUEAK!LA CIVETTA E GLI ANIMALI NOTTURNI</t>
  </si>
  <si>
    <t>ANIMALI INCREDIB. 500 DOMANDE. DISCOVERY</t>
  </si>
  <si>
    <t>LA GRANDE ENCICLOPEDIA DEGLI ANIMALI</t>
  </si>
  <si>
    <t>CIOCCA GRAZIANO</t>
  </si>
  <si>
    <t>IO LEGGO DA SOLO SUPEREROI SELVAGGI. ANIMAL PLANET</t>
  </si>
  <si>
    <t>NEFERTINA - ENIGMA + TOCCO DI GENIO</t>
  </si>
  <si>
    <t>NEFERTINA_ILDS_GRANDE CORSA+LA PARRUCCA</t>
  </si>
  <si>
    <t>NEFERTINA_ILDS_SFINX + CORIANDOLO</t>
  </si>
  <si>
    <t>NEFERTINA-FARAONE GIORNO+STANZA SEGRETA</t>
  </si>
  <si>
    <t>BRAVE BUNNIES AMICI INCREDIBILI</t>
  </si>
  <si>
    <t>BRAVE BUNNIES_IN GIRO PER IL MONDO</t>
  </si>
  <si>
    <t>DISCOVERY_ANIMAL PL_STICK_ANIMALI FEROCI</t>
  </si>
  <si>
    <t>DISCOVERY_ANIMAL PL_STICKER_MARE OCEANI</t>
  </si>
  <si>
    <t>NEFERTINA NILO_AVVENTURE PIRAMIDI_sticke</t>
  </si>
  <si>
    <t>NEFERTINA NILO_MISTERI FARAONE_sticker</t>
  </si>
  <si>
    <t>NEFERTINA-OCCHIO ALLA MUMMIA!STICKER</t>
  </si>
  <si>
    <t>PICCINI PICCIO' A SCUOLA. LIBRO PUZZLE</t>
  </si>
  <si>
    <t>PICCINI PICCIO' CHE MUSICA! LIBRO PUZZLE</t>
  </si>
  <si>
    <t>PICCINI PICCIO' COSA MI METTO. LIBRO PUZZLE</t>
  </si>
  <si>
    <t>PICCINI PICCIO' PUZZLE BUON APPETITO</t>
  </si>
  <si>
    <t>PICCINI PICCIÒ PUZZLE I DINOSAURI</t>
  </si>
  <si>
    <t>PICCINI PICCIÒ PUZZLE MARE</t>
  </si>
  <si>
    <t>PICCINI PICCIÒ PUZZLE PREPARO TORTA</t>
  </si>
  <si>
    <t>PICCINI PICCIÒ PUZZLE_ANIMALI DELLA FATT</t>
  </si>
  <si>
    <t>PICCINI PICCIÒ PUZZLE_BUON COMPLEANNO</t>
  </si>
  <si>
    <t>PICCINI PICCIÒ PUZZLE_DIVENTO GRANDE</t>
  </si>
  <si>
    <t>PICCINI PICCIÒ PUZZLE_FESTA IN MASCHERA</t>
  </si>
  <si>
    <t>PICCINI PICCIÒ PUZZLE_GRANDE COME...</t>
  </si>
  <si>
    <t>PICCINI PICCIÒ PUZZLE_IN VACANZA</t>
  </si>
  <si>
    <t>PICCINI PICCIÒ PUZZLE_MAMME E CUCCIOLI</t>
  </si>
  <si>
    <t>PICCINI PICCIÒ PUZZLE_VASINO</t>
  </si>
  <si>
    <t>PICCINI PICCIO' TANTI MESTIERI. LIBRO PUZZLE</t>
  </si>
  <si>
    <t>PICCINI PICCIO' TI VOGLIO BENE. LIBRO PUZZLE</t>
  </si>
  <si>
    <t>PICCINI PICCIO' TUTTI I FRUTTI. LIBRO PUZZLE</t>
  </si>
  <si>
    <t>PICCINI PICCIÒ_ABC E LETTERINE</t>
  </si>
  <si>
    <t>PICCINI PICCIO'_PUZZLE_ANIMALI della FATTORIA</t>
  </si>
  <si>
    <t>PICCINI PICCIÒ_PUZZLE_COLORI E FORME</t>
  </si>
  <si>
    <t>PICCINI PICCIO'_PUZZLE_DINOSAURI</t>
  </si>
  <si>
    <t>PICCINI PICCIÒ_PUZZLE_ELFI BABBO NATALE</t>
  </si>
  <si>
    <t>PICCINI PICCIÒ_PUZZLE_MAGIA DELLE FESTE</t>
  </si>
  <si>
    <t>PICCINI PICCIO'_PUZZLE_MIA FAMIGLIA</t>
  </si>
  <si>
    <t>PICCINI PICCIÒ_PUZZLE_TUTTI PULITI</t>
  </si>
  <si>
    <t>PICCINI PICCIÒ_TI VOGLIO BENE</t>
  </si>
  <si>
    <t>ANCHE IO USO IL VASINO!</t>
  </si>
  <si>
    <t>CORDEROY TRACEY  - PEDLER CAROLINE</t>
  </si>
  <si>
    <t>ANCORA!</t>
  </si>
  <si>
    <t>CORDEROY TRACEY  - WARNES TIM</t>
  </si>
  <si>
    <t>ASPETTANDO TE. OGNI NASCITA NASCONDE UN</t>
  </si>
  <si>
    <t>DELYE PIERRE  - LYET PIERRE-EMMANUEL</t>
  </si>
  <si>
    <t>ATTENTI AL COCCODRILLO!</t>
  </si>
  <si>
    <t>WARNES TIM</t>
  </si>
  <si>
    <t>BASTA COCCOLE</t>
  </si>
  <si>
    <t>CHAPMAN JANE</t>
  </si>
  <si>
    <t>CARA NONNA, CARO NONNO</t>
  </si>
  <si>
    <t>BÚHO SARA</t>
  </si>
  <si>
    <t>CARO PRESIDENTE</t>
  </si>
  <si>
    <t>SIERS SOPHIE</t>
  </si>
  <si>
    <t>CHE PUZZA 'STA PUPÙ'</t>
  </si>
  <si>
    <t>SMALLMAN STEVE</t>
  </si>
  <si>
    <t>COSA SUCCEDE MENTRE DORMI</t>
  </si>
  <si>
    <t>GATTO COPIONE</t>
  </si>
  <si>
    <t>PYE ALI</t>
  </si>
  <si>
    <t>GLI UNICORNI DI BABBO NATALE</t>
  </si>
  <si>
    <t>I MONELLI - PENNY DICE NO</t>
  </si>
  <si>
    <t>I MONELLI - STREGAPOLPOSALTAMANNARO</t>
  </si>
  <si>
    <t>I MONELLI - TRANQUILLA</t>
  </si>
  <si>
    <t>RIZZI VALENTINA</t>
  </si>
  <si>
    <t>IL GUFO BRONTOLONE</t>
  </si>
  <si>
    <t>SMALLMAN STEVE  - WATSON RICHARD</t>
  </si>
  <si>
    <t>IL LIBRO DELLE PAROLE GENTILI</t>
  </si>
  <si>
    <t>IL MAGICO GIARDINO DI PIN</t>
  </si>
  <si>
    <t>CORDEROY TRACY  - CHAPMAN JANE</t>
  </si>
  <si>
    <t>IL PUZZAPOTAMO</t>
  </si>
  <si>
    <t>IL SEDERONE DELL' ORSO BABA'</t>
  </si>
  <si>
    <t>SMALLMAN STEVE  - YARLETT EMMA</t>
  </si>
  <si>
    <t>IO GOMITOLO, TU FILO</t>
  </si>
  <si>
    <t>PELLAI ALBERTO</t>
  </si>
  <si>
    <t>IO NON HO PAURA</t>
  </si>
  <si>
    <t>CRISP DAN  - WILDISH LEE</t>
  </si>
  <si>
    <t>LA DANZA DELLA PIOGGIA</t>
  </si>
  <si>
    <t>KNIGHT PAULA  - SCOTT GAVIN</t>
  </si>
  <si>
    <t>LA FAMIGLIA TRE COGNOMI</t>
  </si>
  <si>
    <t>DISORDINARY FAMILY</t>
  </si>
  <si>
    <t>LE MIE MANI SONO LE TUE ALI</t>
  </si>
  <si>
    <t>ALBERTO PELLAI</t>
  </si>
  <si>
    <t>LEONE CAMALEONTE ARANCIONE</t>
  </si>
  <si>
    <t>CLARKE JANE  - TECKENTRUP BRITTA</t>
  </si>
  <si>
    <t>L'ORSETTA MUR</t>
  </si>
  <si>
    <t>HAPPONEN KAISA  - VASKO ANNE</t>
  </si>
  <si>
    <t>MI SCAPPA FORTISSIMO</t>
  </si>
  <si>
    <t>NEWSON KARL</t>
  </si>
  <si>
    <t>NO!</t>
  </si>
  <si>
    <t>NON URLO PIÙ!</t>
  </si>
  <si>
    <t>PHILIP SIMON</t>
  </si>
  <si>
    <t>NON VOGLIO DIVENTARE GRANDE</t>
  </si>
  <si>
    <t>PETTY DEV</t>
  </si>
  <si>
    <t>NON VOGLIO ESSERE UNA RANA</t>
  </si>
  <si>
    <t>OGGI VADO A SCUOLA</t>
  </si>
  <si>
    <t>CORDEROY TRACEY</t>
  </si>
  <si>
    <t>PALLA DI NEVE DLX</t>
  </si>
  <si>
    <t>HARPER PIERS</t>
  </si>
  <si>
    <t>PAPÀ È CON TE, PICCOLO ORSO</t>
  </si>
  <si>
    <t>ROBERTS JUSTIN</t>
  </si>
  <si>
    <t>PERCHE' ?</t>
  </si>
  <si>
    <t>PICCOLO GUFO DI NATALE</t>
  </si>
  <si>
    <t>KALISH ELLEN  - STERER GIDEON</t>
  </si>
  <si>
    <t>PROPRIO COME UNA FEMMINA</t>
  </si>
  <si>
    <t>ELLIOTT MEL</t>
  </si>
  <si>
    <t>QUI COMANDO IO</t>
  </si>
  <si>
    <t xml:space="preserve">WILLIS JEANNE  - JARVIS  </t>
  </si>
  <si>
    <t>SANSONE IL PULCINO FIFONE</t>
  </si>
  <si>
    <t>ALPERIN MARA  - EAST NICK</t>
  </si>
  <si>
    <t>SEDERONE ORSO BABA'</t>
  </si>
  <si>
    <t>SMALLMAN STEVE  - CORDEROY TRACY - ALPERIN MARA</t>
  </si>
  <si>
    <t>SEI NATO, FRATELLINO</t>
  </si>
  <si>
    <t>AA.VV.   - PHILIP SIMON</t>
  </si>
  <si>
    <t>SEI UN MITO PAPA'</t>
  </si>
  <si>
    <t>LOWE MIFFLIN</t>
  </si>
  <si>
    <t>SMOOT_UN'OMBRA RIBELLE</t>
  </si>
  <si>
    <t>CUEVAS MICHELLE</t>
  </si>
  <si>
    <t>STAMMI VICINO PAPA'</t>
  </si>
  <si>
    <t>SOOSH</t>
  </si>
  <si>
    <t>STORIE MONELLE PER BAMBINI MONELLI</t>
  </si>
  <si>
    <t>CALÌ DAVIDE  - FERRARI ALESSANDRO Q. - RIZZI VALENTINA</t>
  </si>
  <si>
    <t>STORIE PREZ GEDEONE... E ALTRE STORIE</t>
  </si>
  <si>
    <t>CHAMBERS MARK</t>
  </si>
  <si>
    <t>TI VOGLIO TAAANTO BENE, MAMMINA</t>
  </si>
  <si>
    <t xml:space="preserve">UN AMICO DA TROVARE </t>
  </si>
  <si>
    <t>KNIGHT PAULA  - FERRI GIULIANO</t>
  </si>
  <si>
    <t>UN UNICORNO, UN DINOSAURO E UNO SQUALO..</t>
  </si>
  <si>
    <t>FENSCHE JONATHAN</t>
  </si>
  <si>
    <t>UNA BAMBINA CON DUE PAPA'</t>
  </si>
  <si>
    <t>UNA BAMBINA CON DUE PAPÀ</t>
  </si>
  <si>
    <t>ALE E I LUPI</t>
  </si>
  <si>
    <t>ZOVI DANIELE</t>
  </si>
  <si>
    <t>ALE E ROVERE. IL FANTASTICO VIAGGIO DEGL</t>
  </si>
  <si>
    <t>CHE RABBIA</t>
  </si>
  <si>
    <t>LEPETIT EMMANUELLE</t>
  </si>
  <si>
    <t>L'AVVENTURA DI NASCERE</t>
  </si>
  <si>
    <t>JARA PAULINA</t>
  </si>
  <si>
    <t xml:space="preserve">ODIO LA NANNA </t>
  </si>
  <si>
    <t>IO STO CON VANESSA</t>
  </si>
  <si>
    <t>KERASCOËT</t>
  </si>
  <si>
    <t>TI PERDONO ALEX</t>
  </si>
  <si>
    <t>GRANDE COSI' - ANIMALI A GRANDEZZA NATURALE</t>
  </si>
  <si>
    <t>HENN SPHIE</t>
  </si>
  <si>
    <t>SOGNI D'ORO PICCOLA PESTE 2</t>
  </si>
  <si>
    <t>SOGNI D'ORO PICCOLA PESTE.</t>
  </si>
  <si>
    <t>COCCOLARIO</t>
  </si>
  <si>
    <t>BUONANOTTE, PICCOLA PESTE! STORIE PER FA</t>
  </si>
  <si>
    <t>PICCOLE GRANDI SFIDE</t>
  </si>
  <si>
    <t>PELLAI ALBERTO - TAMBORINI BARBARA</t>
  </si>
  <si>
    <t>PICCOLE GRANDI SFIDE ARRIVO FRATELLINO</t>
  </si>
  <si>
    <t>PICCOLE GRANDI SFIDE CAPRICCI</t>
  </si>
  <si>
    <t>PICCOLE GRANDI SFIDE NANNA</t>
  </si>
  <si>
    <t>PICCOLE GRANDI SFIDE NON VOGLIO ANDARE ALL'ASILO</t>
  </si>
  <si>
    <t>PICCOLE GRANDI SFIDE ODIO LE REGOLE</t>
  </si>
  <si>
    <t>PICCOLE GRANDI SFIDE PAPPA</t>
  </si>
  <si>
    <t>PICCOLE GRANDI SFIDE_SPEGNI TV</t>
  </si>
  <si>
    <t>PICCOLE GRANDI SFIDE_UFFA SORELLIN</t>
  </si>
  <si>
    <t>PICCOLE GRANDI SFIDE_UFFA SORELLINA</t>
  </si>
  <si>
    <t>ALZA E SCOPR IL MONDO DEI NUMERI</t>
  </si>
  <si>
    <t>ALZA E SCOPRI  IL MONDO DELLO SPORT</t>
  </si>
  <si>
    <t>ALZA E SCOPRI DI PIÙ_A COSA...MATEMATICA</t>
  </si>
  <si>
    <t>ESPLORIAMO IL CORPO UMANO POP UP</t>
  </si>
  <si>
    <t>IL MIO NUOVO ALZA E SCOPRI-IL MIO CORPO</t>
  </si>
  <si>
    <t>PICCOLI GRANDI ESPLORATORI - GLI ANIMALI</t>
  </si>
  <si>
    <t>PICCOLI GRANDI ESPLORATORI - LO SPAZIO</t>
  </si>
  <si>
    <t>LA GRANDE AVVENTURA DEL CERVELLO</t>
  </si>
  <si>
    <t>CHE SCOPERTA! CORPO UMANO POP UP</t>
  </si>
  <si>
    <t>I CLASSICI IN SCATOLA PICCOLO PRINCIPE</t>
  </si>
  <si>
    <t>L'ECOLOGIA IN SCATOLA_MISSIONE CON GRETA</t>
  </si>
  <si>
    <t>IL GRANDE GIOCO_CORPO UMANO PX</t>
  </si>
  <si>
    <t>SIMONATO ANDREA  - LOMBARDI SILVIA</t>
  </si>
  <si>
    <t>IL MIO NUOVO ALZA E SCOPRI-LE EMOZIONI</t>
  </si>
  <si>
    <t>ARD CATHERINE</t>
  </si>
  <si>
    <t>MAPPE DI TUTTO IL MONDO</t>
  </si>
  <si>
    <t>BERTHON ELODIE</t>
  </si>
  <si>
    <t>DISCOVERY PLUS  IL CORPO UMANO.. EDIZ. A</t>
  </si>
  <si>
    <t>CLAYBOURNE ANNA</t>
  </si>
  <si>
    <t>COME SEI FATTO? GIOCO E SCOPRO IL CORPO</t>
  </si>
  <si>
    <t>COSTAMAGNA BEATRICE</t>
  </si>
  <si>
    <t>MAGICHE LENTI DINOSAURI</t>
  </si>
  <si>
    <t>DE LA BÉDOYÈRE CAMILLA</t>
  </si>
  <si>
    <t>MAGICHE LENTI CORPO UMANO</t>
  </si>
  <si>
    <t>DICKMAN NANCY</t>
  </si>
  <si>
    <t>MAGICHE LENTI A RAGGI X_TANE ANIMALI</t>
  </si>
  <si>
    <t>VIVA LA COSTITUZIONE_EDUCAZIONE..SCATOLA</t>
  </si>
  <si>
    <t>FRANZOSO ANDREA</t>
  </si>
  <si>
    <t>ATLANTE INTERATTIVO DEI DISASTRI NX</t>
  </si>
  <si>
    <t>GRAHAM IAN</t>
  </si>
  <si>
    <t>DISCOVERY PLUS LO SPAZIO. . EDIZ. A SPIRA</t>
  </si>
  <si>
    <t>GREEN JEN</t>
  </si>
  <si>
    <t>ALZA E SCOPRI_IL SISTEMA SOLARE</t>
  </si>
  <si>
    <t>HARWOOD JEREMY</t>
  </si>
  <si>
    <t>ALZA E SCOPRI  IL CORPO UMANO</t>
  </si>
  <si>
    <t>HORIN NIKI</t>
  </si>
  <si>
    <t>ALZA E SCOPRI IL CORPO UMANO</t>
  </si>
  <si>
    <t>ATLANTE INTERATTIVO DEL CORPO UMANO</t>
  </si>
  <si>
    <t>LA BÉDOYÈRE CAMILLA DE</t>
  </si>
  <si>
    <t>ATLANTE INTERATTIVO CORPO UMANO NX</t>
  </si>
  <si>
    <t>DISCOVERY PLUS - ANIMALI</t>
  </si>
  <si>
    <t>IL NATALE IN SCATOLA_MISSIONE BABBO NATA</t>
  </si>
  <si>
    <t>IL GRANDE GIOCO DEL NATALE</t>
  </si>
  <si>
    <t>ATLANTE  INTERERATTIVO i DINOSAURI</t>
  </si>
  <si>
    <t>MALAN JOHN</t>
  </si>
  <si>
    <t>ALZA E SCOPRI DI PIÙ_IL PIANETA TERRA</t>
  </si>
  <si>
    <t>MARTIN RUTH</t>
  </si>
  <si>
    <t>ALZA E SCOPRI DI PIÙ_LE ANTICHE CIVILTÀ</t>
  </si>
  <si>
    <t>ATLANTE INTERATTIVO -ATLANTE SPAZIO</t>
  </si>
  <si>
    <t>MITTON JACQUELINE</t>
  </si>
  <si>
    <t>DISCOVERY PLUS -DINOSAURI E ALTRE CREATURE PREISTORICHE</t>
  </si>
  <si>
    <t>PALMER DOUGLAS</t>
  </si>
  <si>
    <t xml:space="preserve">ALZA E SCOPRI DINOSAURI </t>
  </si>
  <si>
    <t>RHINO INKI</t>
  </si>
  <si>
    <t>ATLANTE INTERATTIVO PER BAMBINI ANIMALI</t>
  </si>
  <si>
    <t>SLATER JENNY</t>
  </si>
  <si>
    <t>IL GRANDE GIOCO DELLA BIBBIA</t>
  </si>
  <si>
    <t>OCCHIO A_LO SPAZIO</t>
  </si>
  <si>
    <t>BOND PETER</t>
  </si>
  <si>
    <t>OCCHIO AL - CORPO UMANO</t>
  </si>
  <si>
    <t>HAWKINS EMILY  - HARRIS SUE</t>
  </si>
  <si>
    <t>OCCHIO A_I DINOSAURI</t>
  </si>
  <si>
    <t>DUNGWORTH RICHARD  - MANSFIELD ANDY</t>
  </si>
  <si>
    <t>STORIA DI FRANCESCO. UN RAGAZZO CHE È DI</t>
  </si>
  <si>
    <t>500 CURIOSITA' STRANEZZE REC. ANIMALI</t>
  </si>
  <si>
    <t>500 CURIOSITÀ...IL MONDO INTORNO A TE</t>
  </si>
  <si>
    <t>ESPLORANDO CORPO UMANO GRANDE LIBRO</t>
  </si>
  <si>
    <t>ESPLORANDO IL CORPO UMANO. SPECIALE COVI</t>
  </si>
  <si>
    <t>I RECORD DEL MONDO</t>
  </si>
  <si>
    <t>INCREDIBILE MA VERO</t>
  </si>
  <si>
    <t>500 FATTI, CURIOSITÀ E..._DINOSAURI</t>
  </si>
  <si>
    <t>500 FATTI, CURIOSITÀ E..._PERCHÉ</t>
  </si>
  <si>
    <t>GUIDA RAGAZZI AVVENTUROSI. ANTICO EGITTO</t>
  </si>
  <si>
    <t>ALEXANDER HEATHER</t>
  </si>
  <si>
    <t>500 FATTI, CURIOSITÀ E..._ESPERIMENTI</t>
  </si>
  <si>
    <t>MEIANI ANTONELLA  - POMILIO ANNALISA</t>
  </si>
  <si>
    <t>GUIDA GALATTICA ALLE STELLE</t>
  </si>
  <si>
    <t>ATKINSON STUART</t>
  </si>
  <si>
    <t>I MITI GRECI_NE</t>
  </si>
  <si>
    <t>BERNARDO FEDERICA</t>
  </si>
  <si>
    <t>PARLARE CON UNA TIGRE...E ALTRI ANIMALI</t>
  </si>
  <si>
    <t>BITTEL JASON</t>
  </si>
  <si>
    <t>DARWIN E L'ALBERO DELLA VITA</t>
  </si>
  <si>
    <t>BRIGHT MICHAEL</t>
  </si>
  <si>
    <t>IL VIAGGIO DEI SAPIENS</t>
  </si>
  <si>
    <t>365 STORIE DI SUPEREROI ESISTITI DAVVERO</t>
  </si>
  <si>
    <t>CAMERINI VALENTINA</t>
  </si>
  <si>
    <t>TI RACCONTO LA BIBBIA</t>
  </si>
  <si>
    <t>BESTIARIO DEGLI ANIMALI NIENTE MALE</t>
  </si>
  <si>
    <t>CORRIGAN SOPHIE</t>
  </si>
  <si>
    <t>PERCHÉ LE STELLE BRILLANO</t>
  </si>
  <si>
    <t>DOYLE JAMES</t>
  </si>
  <si>
    <t>LE AMICHE FORMIDABILI</t>
  </si>
  <si>
    <t>FORNASARI ELEONORA  - PROVENZI ILENIA</t>
  </si>
  <si>
    <t>I LOVE ANIMALETTI_BRADIPI E LAMA!</t>
  </si>
  <si>
    <t>FELIX REBECCA</t>
  </si>
  <si>
    <t>I LOVE ANIMALETTI_CAGNOLINI E GATTINI</t>
  </si>
  <si>
    <t>TUTTI I COLORI DEGLI ANIMALI N.E.</t>
  </si>
  <si>
    <t>GANERI ANITA</t>
  </si>
  <si>
    <t>IO E IL MIO CERVELLO FENOMENALE</t>
  </si>
  <si>
    <t>GIFFORD CLIVE</t>
  </si>
  <si>
    <t>A SPASSO NEL TEMPO</t>
  </si>
  <si>
    <t>HUBBARD BEN</t>
  </si>
  <si>
    <t>GRANDI MISTERI PER VERI DETECTIVE DEL BR</t>
  </si>
  <si>
    <t>HULICK KATHRYN</t>
  </si>
  <si>
    <t>SULLE TRACCE DELLA TIGRE</t>
  </si>
  <si>
    <t>WILSHER JANE  - TAYLOR BARBARA</t>
  </si>
  <si>
    <t>RECORD BESTIALI</t>
  </si>
  <si>
    <t>JENKINS MARTIN</t>
  </si>
  <si>
    <t>COME DIVENTARE UN ASTRONAUTA</t>
  </si>
  <si>
    <t>KANANI SHEILA</t>
  </si>
  <si>
    <t>GLI AMICI DI GRETA. INCONTRA LA SQUADRA</t>
  </si>
  <si>
    <t>KIRBY LOLL</t>
  </si>
  <si>
    <t>PICCOLI GESTI CHE FANNO BELLO IL MONDO</t>
  </si>
  <si>
    <t>VIAGGI STRAORDINARI</t>
  </si>
  <si>
    <t>KNOWLES LAURA</t>
  </si>
  <si>
    <t>MIE SCOPERTE MONDO SPIEGATO AI PICCOLI</t>
  </si>
  <si>
    <t>LA TERRA.MIEI PRIMI 4,54 MILIARDI DI ANN</t>
  </si>
  <si>
    <t>MCANULTY STACY</t>
  </si>
  <si>
    <t>A CACCIA DEL T-REX</t>
  </si>
  <si>
    <t>BRETT-SURMAN MICHAEL K.  - CLARK NEIL</t>
  </si>
  <si>
    <t>GRANDI LAMPI DI GENIO</t>
  </si>
  <si>
    <t>ODIFREDDI PIERGIORGIO</t>
  </si>
  <si>
    <t>LIBRO SEGRETO DEI FOLLETTI DEGLI ALBERI</t>
  </si>
  <si>
    <t>CHURCHER OWEN  - SHARKEY NIAMH</t>
  </si>
  <si>
    <t>RAGAZZO MIO. LETTERA AGLI UOMINI VERI DI</t>
  </si>
  <si>
    <t>LA MIA PRIMA BIBBIA ILLUSTRATA_NE</t>
  </si>
  <si>
    <t>THOMAS MARION</t>
  </si>
  <si>
    <t>QUESTO È UN GATTO_PICCOLA ENCICLOPEDIA..</t>
  </si>
  <si>
    <t>WIERZBA PAULINA</t>
  </si>
  <si>
    <t>ANIMALICRAZIA</t>
  </si>
  <si>
    <t>WOLDANSKA-P¿OCINSKA OLA</t>
  </si>
  <si>
    <t>I RACCONTI DEL BOSCO</t>
  </si>
  <si>
    <t>AGATHA MISTERY_L'ENIGMA DEL FARAONE</t>
  </si>
  <si>
    <t>SIR STEVE STEVENSON   - PASQUALOTTO MARIO</t>
  </si>
  <si>
    <t>AGATHA M. CLASSIC COLL._FRANKENSTEIN</t>
  </si>
  <si>
    <t>SIR STEVE STEVENSON</t>
  </si>
  <si>
    <t>AGATHA M. CLASSIC IL CANTO DI NATALE</t>
  </si>
  <si>
    <t>AGATHA MISERTY L'ANELLO SCOMPARSO</t>
  </si>
  <si>
    <t xml:space="preserve">AGATHA MISTERY  DESTINAZIONE SAMARCANDA </t>
  </si>
  <si>
    <t xml:space="preserve">AGATHA MISTERY  INDAGINE A GRANADA </t>
  </si>
  <si>
    <t xml:space="preserve">AGATHA MISTERY  INTRIGO A HOLLYWOOD </t>
  </si>
  <si>
    <t>AGATHA MISTERY  VENDETTA SUL MONTE FUJI</t>
  </si>
  <si>
    <t>AGATHA MISTERY COLLECTION ARSENIO LUPIN</t>
  </si>
  <si>
    <t xml:space="preserve">AGATHA MISTERY FESTA IN GIALLO </t>
  </si>
  <si>
    <t>AGATHA MISTERY FESTA IN GIALLO A MISTERY HOUSE</t>
  </si>
  <si>
    <t xml:space="preserve">AGATHA MISTERY IL CODICE DEI LADRI </t>
  </si>
  <si>
    <t>AGATHA MISTERY IL VICHINGO SCOMPARSO</t>
  </si>
  <si>
    <t>AGATHA MISTERY LA SPADA DEL RE DI SCOZIA</t>
  </si>
  <si>
    <t>AGATHA MISTERY MISSIONE SAFARI</t>
  </si>
  <si>
    <t xml:space="preserve">AGATHA MISTERY OPERAZIONE GIUNGLA </t>
  </si>
  <si>
    <t>AGATHA MISTERY ORME DAL PASSATO</t>
  </si>
  <si>
    <t>AGATHA MISTERY RAPINA SUL MISSSISIPPI</t>
  </si>
  <si>
    <t>AGATHA MISTERY RITRATTO SENZA NOME</t>
  </si>
  <si>
    <t xml:space="preserve">AGATHA MISTERY SFIDA SULLA TRANSIBERIANA </t>
  </si>
  <si>
    <t>AGATHA MISTERY SPECIALE ESTIVO - L'ISOLA</t>
  </si>
  <si>
    <t>AGATHA MISTERY TRAPPOLA A PECHINO</t>
  </si>
  <si>
    <t>AGATHA MISTERY_ BRIVIDI DALLO SPAZIO</t>
  </si>
  <si>
    <t>AGATHA MISTERY_ HALLOWEEN A BAKER PALACE</t>
  </si>
  <si>
    <t>AGATHA MISTERY_AVVENTURE PER L'ESTATE</t>
  </si>
  <si>
    <t>AGATHA MISTERY_AVVENTURE SOTTOZERO</t>
  </si>
  <si>
    <t>AGATHA MISTERY_COMPLOTTO A LISBONA</t>
  </si>
  <si>
    <t>AGATHA MISTERY_FURTO ALLE CASCATE DEL NI</t>
  </si>
  <si>
    <t>AGATHA MISTERY_GIALLI D'INVERNO</t>
  </si>
  <si>
    <t>AGATHA MISTERY_HALLOWEEN DA INCUBO</t>
  </si>
  <si>
    <t>AGATHA MISTERY_IMPREVISTO A BARCELLONA</t>
  </si>
  <si>
    <t>AGATHA MISTERY_LA PERLA DEL BENGALA</t>
  </si>
  <si>
    <t>AGATHA MISTERY_LEGGENDA CIGNO ARGENTO</t>
  </si>
  <si>
    <t>AGATHA MISTERY_MINACCIA A MILANO</t>
  </si>
  <si>
    <t>AGATHA MISTERY_N.R_FUGA DAL LABIRINTO</t>
  </si>
  <si>
    <t>AGATHA MISTERY_N.R_LA CORONA DEL DOGE</t>
  </si>
  <si>
    <t>AGATHA MISTERY_N.R_SULLE...DIAMANTE</t>
  </si>
  <si>
    <t xml:space="preserve">AGATHA MISTERY_OMBRE SUL NOBEL </t>
  </si>
  <si>
    <t>AGATHA MISTERY_OMICIDIO SULLA TOUR EIFFE</t>
  </si>
  <si>
    <t>AGATHA MISTERY_OPERAZIONE GIUNGLA</t>
  </si>
  <si>
    <t>AGATHA MISTERY_RESTYLING_DRACULA</t>
  </si>
  <si>
    <t>AGATHA MISTERY_RESTYLING_LONDRA</t>
  </si>
  <si>
    <t>AGATHA MISTERY_RESTYLING_VIENNA</t>
  </si>
  <si>
    <t>AGHATA MISTERY -  CINQUE MISTERI  (A.Mistery)</t>
  </si>
  <si>
    <t>AGHATA MISTERY CACCIA AL TESORO A NEW YORK</t>
  </si>
  <si>
    <t>AGHATA MISTERY CROCIERA CON DELITTO</t>
  </si>
  <si>
    <t xml:space="preserve">AGHATA MISTERY GIRO MONDO IN CINQUE MISTERI </t>
  </si>
  <si>
    <t>AGHATA MISTERY PERICOLO AI TROPICI</t>
  </si>
  <si>
    <t>AVVENTURE PER L'ESTATE</t>
  </si>
  <si>
    <t>DOPPIO INGANNO A OXFORD</t>
  </si>
  <si>
    <t>IL CODICE DEI LADRI</t>
  </si>
  <si>
    <t>IL PRIMO CASO DI AGATHA</t>
  </si>
  <si>
    <t>IL TESORO DELLE BERMUDA</t>
  </si>
  <si>
    <t>PAURA AL MISTERY HOTEL (A-Mistery)</t>
  </si>
  <si>
    <t>AGATHA MISTERY - ESTATE COL  MISTERO</t>
  </si>
  <si>
    <t>SIR STEVENSON</t>
  </si>
  <si>
    <t>AGATHA MISTERY_CATTURA TRA LE NEVI</t>
  </si>
  <si>
    <t>ALESSANDRO GATTI - FORMIDABILE STECCA E LA VECCHIA MUMMIA</t>
  </si>
  <si>
    <t>GATTI ALESSANDRO  - BRACESCO GIULIA</t>
  </si>
  <si>
    <t>ALESSANDRO GATTI - FORMIDABILE STECCA INVASIONI BARBARICHE</t>
  </si>
  <si>
    <t>ADA TWIST TUTTE LE RISPOSTE...PETTINE</t>
  </si>
  <si>
    <t>BEATY ANDREA</t>
  </si>
  <si>
    <t>ROSIE REVERE CLUB..SCIENZIATI CURIOSI</t>
  </si>
  <si>
    <t>UN UNICORNO PER AMICO UNICORNO_TUTTI AL MARE</t>
  </si>
  <si>
    <t>BIRD PIP</t>
  </si>
  <si>
    <t>UN UNICORNO PER AMICO. LA FESTA DI COMPL</t>
  </si>
  <si>
    <t>UN UNICORNO PER AMICO_CACCIA AL TESORO</t>
  </si>
  <si>
    <t>UN UNICORNO PER AMICO_GIORNATA COMPETIZ.</t>
  </si>
  <si>
    <t>UN UNICORNO PER AMICO_LA GITA SCOLASTICA</t>
  </si>
  <si>
    <t>UN UNICORNO PER AMICO_NATALE INDIMENTIC.</t>
  </si>
  <si>
    <t>UN UNICORNO PER AMICO_SCUOLA SPECIALE</t>
  </si>
  <si>
    <t>UN UNICORNO PER AMICO_SORPRESE SPAVENTOS</t>
  </si>
  <si>
    <t>SUPERSPAV_CASO DELLO SCIENZIATO PAZZO RX</t>
  </si>
  <si>
    <t>CREEPY JEFF</t>
  </si>
  <si>
    <t>SUPERSPAV_IL VIDEOGIOCO DELL'ORRORE</t>
  </si>
  <si>
    <t>RX_BILLY E I MINIMOSTRI_ARREMBAGGIO</t>
  </si>
  <si>
    <t>DAVIDSON ZANNA</t>
  </si>
  <si>
    <t>RX_BILLY E I MINIMOSTRI_I CALZINI</t>
  </si>
  <si>
    <t>RX_BILLY E I MINIMOSTRI_RISCOSSA</t>
  </si>
  <si>
    <t>RX_BILLY E I MINIMOSTRI_VIAGGIO</t>
  </si>
  <si>
    <t>UN NINJA ALLA SCUOLA MEDIA 2</t>
  </si>
  <si>
    <t>EMERSON MARCUS</t>
  </si>
  <si>
    <t>UN NINJA ALLA SCUOLA MEDIA 3</t>
  </si>
  <si>
    <t>UN NINJA ALLA SCUOLA MEDIA 4</t>
  </si>
  <si>
    <t>SUPER KITTY E IL SALVATAGGIO NOTTURNO</t>
  </si>
  <si>
    <t>HARRISON PAULA</t>
  </si>
  <si>
    <t>SUPER KITTY  GUAI CON I BAFFI</t>
  </si>
  <si>
    <t>SUPER KITTY E IL CONCERTO STELLARE</t>
  </si>
  <si>
    <t>SUPER KITTY E IL GIARDINO MISTERIOSO</t>
  </si>
  <si>
    <t>SUPER KITTY E IL LADRO DI MEZZANOTTE</t>
  </si>
  <si>
    <t>SUPER KITTY E IL TESORO DELLA TIGRE</t>
  </si>
  <si>
    <t>SUPER KITTY E L'AVVENTURA AD ALTA QUOTA</t>
  </si>
  <si>
    <t>SUPER KITTY E IL CRICETO SCOMPARSO</t>
  </si>
  <si>
    <t>SOTTO COPERTURA_CASO QUASI IRRISOLTO</t>
  </si>
  <si>
    <t>TEMPLE KATE  - TEMPLE JOL</t>
  </si>
  <si>
    <t>SOTTO COPERTURA_COLPO GROSSO</t>
  </si>
  <si>
    <t>SOTTO COPERTURA_SOSPETTARE MALANDRINO</t>
  </si>
  <si>
    <t>ANNA KADABRA #08. IL FESTIVAL DELLA STRE</t>
  </si>
  <si>
    <t>MAÑAS PEDRO</t>
  </si>
  <si>
    <t>ANNA KADABRA 3_MOSTRO VASCA BAGNO</t>
  </si>
  <si>
    <t xml:space="preserve">ANNA KADABRA LA FESTA DI MEZZANOTTE. </t>
  </si>
  <si>
    <t xml:space="preserve">ANNA KADABRA UN PROBLEMA CON LE ALI. </t>
  </si>
  <si>
    <t>ANNA KADABRA. DOLCETTI PERICOLOSI</t>
  </si>
  <si>
    <t>ANNA KADABRA_ISOLA DEGLI ANIMALI MAGICI</t>
  </si>
  <si>
    <t>ANNA KADABRA_TUTTI IN SCENA</t>
  </si>
  <si>
    <t>ANNA KADABRA-CLUB DELLA LUNA PIENA</t>
  </si>
  <si>
    <t>MR GUM_MOLLA IL BISCOTTO!</t>
  </si>
  <si>
    <t>STANTON ANDY</t>
  </si>
  <si>
    <t>MR. GUM SEI UN CATTIVONE</t>
  </si>
  <si>
    <t>LE SFATE CHE NOME TI HANNO DATO?</t>
  </si>
  <si>
    <t>LE SFATE SIAMO TUTTI AMICI</t>
  </si>
  <si>
    <t>LE SFATE TE LO PROMETTO</t>
  </si>
  <si>
    <t>CLASSICI RESTYLING_PICCOLI UOMINI</t>
  </si>
  <si>
    <t>ALCOTT LOUISA MAY</t>
  </si>
  <si>
    <t>PICCOLE DONNE</t>
  </si>
  <si>
    <t>UNA RAGAZZA FUORI MODA</t>
  </si>
  <si>
    <t>CLASSICI YA - ORGOGLIO E PREGIUDIZIO</t>
  </si>
  <si>
    <t>AUSTEN JANE</t>
  </si>
  <si>
    <t>CLASSICI REST-PETER PAN</t>
  </si>
  <si>
    <t>BARRIE JAMES MATTHEW</t>
  </si>
  <si>
    <t>CLASSICI REST-IL MAGO DI OZ</t>
  </si>
  <si>
    <t>BAUM L. FRANK</t>
  </si>
  <si>
    <t>CLASSICI YA - CIME TEMPESTOSE</t>
  </si>
  <si>
    <t>BRONTË EMILY</t>
  </si>
  <si>
    <t>CLASSICI REST- PICCOLA PRINCIPESSA</t>
  </si>
  <si>
    <t>BURNETT FRANCES H.</t>
  </si>
  <si>
    <t>CLASSICI RESTYLING_PICCOLO LORD</t>
  </si>
  <si>
    <t>CLASSICI_PICCOLA PRINCIPESSA</t>
  </si>
  <si>
    <t>CLASSICI IL GIARDINO SEGRETO</t>
  </si>
  <si>
    <t>BURNETT FRANCES HODGSON</t>
  </si>
  <si>
    <t>ALICE PAESE MERAVIGLIA CLASSICI</t>
  </si>
  <si>
    <t>CARROLL LEWIS</t>
  </si>
  <si>
    <t>CLASSICI RESTYLING_ALICE NEL..MERAVIGLIE</t>
  </si>
  <si>
    <t>LE AVVENTURE DI PINOCCHIO</t>
  </si>
  <si>
    <t>COLLODI CARLO</t>
  </si>
  <si>
    <t>L'ULTIMO DEI MOHICANI</t>
  </si>
  <si>
    <t>COOPER JAMES FENIMORE</t>
  </si>
  <si>
    <t>CLASSICI RESTYLING_CUORE</t>
  </si>
  <si>
    <t>DE AMICIS EDMONDO</t>
  </si>
  <si>
    <t>ROBINSON CRUSOE</t>
  </si>
  <si>
    <t>DEFOE DANIEL</t>
  </si>
  <si>
    <t>CANTO DI NATALE</t>
  </si>
  <si>
    <t>DICKENS CHARLES</t>
  </si>
  <si>
    <t>CLASSICI LA PICCOLA DORRIT</t>
  </si>
  <si>
    <t>DAVID COPPERFIELD</t>
  </si>
  <si>
    <t>DICKENS_DAVID COPPERFIELD/OLIVER TWIST</t>
  </si>
  <si>
    <t>JY - CANTO DI NATALE</t>
  </si>
  <si>
    <t>LA PICCOLA DORRIT</t>
  </si>
  <si>
    <t>OLIVER TWIST</t>
  </si>
  <si>
    <t>PATTINI D'ARGENTO</t>
  </si>
  <si>
    <t>DODGE MARY MAPES</t>
  </si>
  <si>
    <t>COMPATTONE SHERLOCK HOLMES</t>
  </si>
  <si>
    <t>DOYLE ARTHUR CONAN</t>
  </si>
  <si>
    <t>DOYLE_SHERLOCK HOLMES INVESTIGATORE/STUD</t>
  </si>
  <si>
    <t>IL MASTINO DEI BASKERVILLE</t>
  </si>
  <si>
    <t>IL SEGNO DEI QUATTRO</t>
  </si>
  <si>
    <t>UNO STUDIO IN ROSSO</t>
  </si>
  <si>
    <t>SHERLOCK HOLMES INVESTIGATORE PRIVATO</t>
  </si>
  <si>
    <t>I TRE MOSCHETTIERI</t>
  </si>
  <si>
    <t>DUMAS ALEXANDRE</t>
  </si>
  <si>
    <t>ROBIN HOOD</t>
  </si>
  <si>
    <t>CLASSICI YA - IL GRANDE GATSBY</t>
  </si>
  <si>
    <t>FITZGERALD FRANCIS SCOTT</t>
  </si>
  <si>
    <t>CLASSICI LA PICCOLA LADY JANE</t>
  </si>
  <si>
    <t>JAMISON CECILIA V.</t>
  </si>
  <si>
    <t>LA PICCOLA LADY JANE</t>
  </si>
  <si>
    <t>CLASSICI RESTYLING_3 UOMINI A ZONZO</t>
  </si>
  <si>
    <t>JEROME JEROME K.</t>
  </si>
  <si>
    <t>CLASSICI RESTYLING_3 UOMINI IN BARCA</t>
  </si>
  <si>
    <t>CAPITANI CORAGGIOSI</t>
  </si>
  <si>
    <t>KIPLING RUDYARD</t>
  </si>
  <si>
    <t>IL LIBRO DELLA GIUNGLA</t>
  </si>
  <si>
    <t>IL SECONDO LIBRO DELLA GIUNGLA</t>
  </si>
  <si>
    <t>KIM</t>
  </si>
  <si>
    <t>CLASSICI RESTYLING_ZANNA BIANCA</t>
  </si>
  <si>
    <t>LONDON JACK</t>
  </si>
  <si>
    <t>IL RICHIAMO DELLA FORESTA</t>
  </si>
  <si>
    <t>SENZA FAMIGLIA</t>
  </si>
  <si>
    <t>MALOT HECTOR</t>
  </si>
  <si>
    <t>I RAGAZZI DELLA VIA PAAL</t>
  </si>
  <si>
    <t>MOLNÁR FERENC</t>
  </si>
  <si>
    <t>ANNA DAI CAPELLI ROSSI</t>
  </si>
  <si>
    <t>MONTGOMERY LUCY MAUD</t>
  </si>
  <si>
    <t>ANNA DAI CAPELLI ROSSI. ANNA DI AVONLEA</t>
  </si>
  <si>
    <t>IL POZZO E IL PENDOLO</t>
  </si>
  <si>
    <t>POE EDGAR ALLAN</t>
  </si>
  <si>
    <t>CLASSICI RESTYLING_IL MILIONE</t>
  </si>
  <si>
    <t>POLO MARCO</t>
  </si>
  <si>
    <t>CLASSICI RESTYLING_POLLYANNA</t>
  </si>
  <si>
    <t>PORTER ELEANOR</t>
  </si>
  <si>
    <t>POLLYANNA CRESCE</t>
  </si>
  <si>
    <t>CLASSICI IL BARONE DI MUNCHAUSEN</t>
  </si>
  <si>
    <t>RASPE RUDOLF ERICH</t>
  </si>
  <si>
    <t>IL BARONE DI MUNCHAUSEN</t>
  </si>
  <si>
    <t>IL PICCOLO PRINCIPE</t>
  </si>
  <si>
    <t>SAINT-EXUPÉRY ANTOINE DE</t>
  </si>
  <si>
    <t>I PIRATI DELLA MALESIA</t>
  </si>
  <si>
    <t>SALGARI EMILIO</t>
  </si>
  <si>
    <t>IL CORSARO NERO</t>
  </si>
  <si>
    <t>LE TIGRI DI MOMPRACEN</t>
  </si>
  <si>
    <t>LA FRECCIA NERA</t>
  </si>
  <si>
    <t>STEVENSON ROBERT LOUIS</t>
  </si>
  <si>
    <t>L'ISOLA DEL TESORO</t>
  </si>
  <si>
    <t>LO STRANO CASO DEL DOTTOR JEKYLL E DEL S</t>
  </si>
  <si>
    <t>CLASSICI REST-LA CAPANNA DELLO ZIO TOM</t>
  </si>
  <si>
    <t>STOWE HARRIET B.</t>
  </si>
  <si>
    <t>AVVENTURE HUCKLEBERRY FINN</t>
  </si>
  <si>
    <t>TWAIN MARK</t>
  </si>
  <si>
    <t>CLASSICI AMERICANO ALLA CORTE DI RE ARTU</t>
  </si>
  <si>
    <t>CLASSICI AVVENTURE HUCKLEBERRY FINN</t>
  </si>
  <si>
    <t>CLASSICI RESTYLING_AVVENTURE TOM SAWYER</t>
  </si>
  <si>
    <t>TOM SAWYER  Ediz. Libraria</t>
  </si>
  <si>
    <t>IL GIORNALINO DI GIAN BURRASCA</t>
  </si>
  <si>
    <t>VAMBA</t>
  </si>
  <si>
    <t>CLASSICI IL GIRO DEL MONDO IN 80 GIORNI</t>
  </si>
  <si>
    <t>VERNE JULES</t>
  </si>
  <si>
    <t>CLASSICI RESTYLING_ISOLA MISTERIOSA</t>
  </si>
  <si>
    <t>DALLA TERRA ALLA LUNA</t>
  </si>
  <si>
    <t>VENTIMILA LEGHE SOTTO I MARI</t>
  </si>
  <si>
    <t>VERNE_VENTIMILA LEGHE SOTTO I MARI/IL GI</t>
  </si>
  <si>
    <t>PAPA GAMBALUNGA</t>
  </si>
  <si>
    <t>WEBSTER JEAN</t>
  </si>
  <si>
    <t>CLASSICI RESTYLING_IL GIGANTE EGOISTA</t>
  </si>
  <si>
    <t>WILDE OSCAR</t>
  </si>
  <si>
    <t>MIRABELLA GROSSI GUAI IN ARRIVO</t>
  </si>
  <si>
    <t>HARRIET MUNCASTER</t>
  </si>
  <si>
    <t>IN VACANZA CON ISADORA MOON</t>
  </si>
  <si>
    <t>MUNCASTER HARRIET</t>
  </si>
  <si>
    <t>ISADORA MOON IL DIARIO DELL'AMICIZIA</t>
  </si>
  <si>
    <t>ISADORA MOON MAGICO QUADERNO ATTIVITA'</t>
  </si>
  <si>
    <t xml:space="preserve"> ISADORA MOON LA FATINA MISTERIOSA.</t>
  </si>
  <si>
    <t>ISADORA MOON E LA STELLA CADENTE</t>
  </si>
  <si>
    <t>ISADORA MOON E' NEI GUAI</t>
  </si>
  <si>
    <t>ISADORA MOON FA IL PIGIAMA PARTY</t>
  </si>
  <si>
    <t>ISADORA MOON FESTA DI COMPLEANNO</t>
  </si>
  <si>
    <t>ISADORA MOON MAGIE D'INVERNO</t>
  </si>
  <si>
    <t>ISADORA MOON PRIMO GIORNO DI SCUOLA</t>
  </si>
  <si>
    <t>ISADORA MOON SPETTACOLO DI DANZA</t>
  </si>
  <si>
    <t>ISADORA MOON UNA GIORNATA AL LUNA PARK</t>
  </si>
  <si>
    <t>ISADORA MOON UN'ESTATE INCANTATA</t>
  </si>
  <si>
    <t>ISADORA MOON VA AL MARE</t>
  </si>
  <si>
    <t>ISADORA MOON VA AL MATRIMONIO</t>
  </si>
  <si>
    <t>ISADORA MOON VA IN GITA</t>
  </si>
  <si>
    <t>ISADORA MOON VACANZE IN CAMPEGGIO</t>
  </si>
  <si>
    <t>ISADORA MOON. FESTE D'ESTATE</t>
  </si>
  <si>
    <t>ISADORA MOON. LA POZIONE MAGICA</t>
  </si>
  <si>
    <t>ISADORA MOON. UN INVERNO SPECIALE</t>
  </si>
  <si>
    <t>ISADORA MOON. UNA NUOVA AMICA</t>
  </si>
  <si>
    <t>ISADORA MOON_IN FONDO AL MARE</t>
  </si>
  <si>
    <t>ISADORA MOON_MAGIE ESTATE_COMPATTAMENTO</t>
  </si>
  <si>
    <t>ISADORA MOON_TALENT SHOW</t>
  </si>
  <si>
    <t>ISADORA MOON_TUTTI A SCUOLA!</t>
  </si>
  <si>
    <t>MIRABELLA A CACCIA DI GUAI</t>
  </si>
  <si>
    <t>MIRABELLA_POZIONI FUORI CONTROLLO</t>
  </si>
  <si>
    <t>MIRABELLA_UNA GIORNATA TUTTA STORTA!</t>
  </si>
  <si>
    <t>SMERALDINA. UN MARE DI AVVENTURE</t>
  </si>
  <si>
    <t>IL GIORNO SPECIALE DI MAX</t>
  </si>
  <si>
    <t>ADRIANSEN SOPHIE</t>
  </si>
  <si>
    <t>LA STELLA DI ANDRA E TATI</t>
  </si>
  <si>
    <t>VIOLA ALESSANDRA  - VITELLARO ROSALBA</t>
  </si>
  <si>
    <t>LE LUCI DI ANEMONE</t>
  </si>
  <si>
    <t>BRAVO YLENIA</t>
  </si>
  <si>
    <t>OLIVE E L'ELEFANTE GRIGIO</t>
  </si>
  <si>
    <t>CARNAVAS PETER</t>
  </si>
  <si>
    <t>STELLA AZZURRA</t>
  </si>
  <si>
    <t>LODI MARIO</t>
  </si>
  <si>
    <t>IL VIAGGIO MITICO</t>
  </si>
  <si>
    <t>OLIVA MARILÙ  - MATTEO B.</t>
  </si>
  <si>
    <t>RODRIGO GAMBAROZZA E...SCUDIERO</t>
  </si>
  <si>
    <t>ENDE MICHAEL  - FREUND WIELAND</t>
  </si>
  <si>
    <t>FLOPPY</t>
  </si>
  <si>
    <t>MILLER MAVIS</t>
  </si>
  <si>
    <t>GRACE YARD. IN CARNE, OSSA E MUMMIE</t>
  </si>
  <si>
    <t>MUZZOPAPPA FRANCESCO</t>
  </si>
  <si>
    <t>NX_DIAMANTINO_LE CINQUE ISOLE_TASCABILE</t>
  </si>
  <si>
    <t>NX_DIAMANTINO_LUCAS..ALI ROSSE_TASCABILE</t>
  </si>
  <si>
    <t>RANDALL CECILIA</t>
  </si>
  <si>
    <t>CON TE NON HO PAURA</t>
  </si>
  <si>
    <t>RATTARO SARA</t>
  </si>
  <si>
    <t>INSIEME NELLA FORESTA</t>
  </si>
  <si>
    <t>NX_DIAMANTINO_OLTRE SENTIERO_TASCABILE</t>
  </si>
  <si>
    <t>SGARDOLI GUIDO</t>
  </si>
  <si>
    <t>HILDA E IL POPOLO SEGRETO</t>
  </si>
  <si>
    <t>DAVIES STEPHEN  - PEARSON LUKE</t>
  </si>
  <si>
    <t>HILDA E LA GENTE NASCOSTA</t>
  </si>
  <si>
    <t>NX_DIAMANTINO_TOPI NE ABBIAMO? TASCABILE</t>
  </si>
  <si>
    <t>MOSTRI NELLA NOTTE</t>
  </si>
  <si>
    <t>STRANDBERG MATS</t>
  </si>
  <si>
    <t>IO LEGGO DA SOLO. STORIE DI EMOZIONI</t>
  </si>
  <si>
    <t>IO LEGGO DA SOLO_IL PATENTINO DEL BRAVO</t>
  </si>
  <si>
    <t>IO LEGGO DA SOLO_IL SEGRETO DELLA MAESTR</t>
  </si>
  <si>
    <t>IO LEGGO DA SOLO_LA PRIMA NOTA</t>
  </si>
  <si>
    <t>IO LEGGO DA SOLO_MAESTRO PER UN'ORA</t>
  </si>
  <si>
    <t>IO LEGGO DA SOLO_UNA MERENDA PER LA MUMM</t>
  </si>
  <si>
    <t>IO LEGGO DA SOLO_UNA VALIGIA PER ALE</t>
  </si>
  <si>
    <t>IO LEGGO DA SOLO COMPATTAMENTO 1 FIABE</t>
  </si>
  <si>
    <t>IO LEGGO DA SOLO DELUXE_FIABE...LETTORI</t>
  </si>
  <si>
    <t xml:space="preserve">MAMMA CHE ANSIA! </t>
  </si>
  <si>
    <t>BRIAN RACHEL</t>
  </si>
  <si>
    <t>DAI UN BACIO A CHI VUOI TU!</t>
  </si>
  <si>
    <t>IO LEGGO DA SOLOIL MIO AMICO GESÙ. SEI STORIE PER CONOSC</t>
  </si>
  <si>
    <t>TUTTI DIVERSI_POESIE PER BAMBINI DALLA A ALLA Z</t>
  </si>
  <si>
    <t>COLLOREDO SABINA</t>
  </si>
  <si>
    <t>NETTARE E AMBROSIA E IL CAVALLO DI FERRO</t>
  </si>
  <si>
    <t>NETTARE E AMBROSIA E IL MONDO OSCURO</t>
  </si>
  <si>
    <t>NETTARE E AMBROSIA E LA MELA D'ORO</t>
  </si>
  <si>
    <t>NETTARE E AMBROSIA E LE MAGIE DI MEDEA</t>
  </si>
  <si>
    <t>NETTARE E AMBROSIA NEL CUORE LABIRINTO</t>
  </si>
  <si>
    <t>NETTARE E AMBROSIA. I MONELLI DEL MITO</t>
  </si>
  <si>
    <t>IO LEGGO DA SOLO COMPATT. STORIE DA RIDERE E DI PAURA</t>
  </si>
  <si>
    <t>FERRARI ALESSANDRO</t>
  </si>
  <si>
    <t>IO LEGGO DA SOLO_AMICA DI SCHIFEZZE</t>
  </si>
  <si>
    <t>IO LEGGO DA SOLO_INVENZIONI SCATENATE</t>
  </si>
  <si>
    <t>IO LEGGO DA SOLO_MOSTRA DI MOSTRI</t>
  </si>
  <si>
    <t>IO LEGGO DA SOLO_ORRIPILANTE..DIFETTI</t>
  </si>
  <si>
    <t>IO LEGGO DA SOLO_SENTIERO SPAVENTOSO</t>
  </si>
  <si>
    <t>IO LEGGO DA SOLO_UN GIORNO DA GRANDI</t>
  </si>
  <si>
    <t>IO LEGGO SOLO_'CHE PAURA_MOSTRA DI MOSTRI</t>
  </si>
  <si>
    <t>IO LEGGO SOLO_'CHE PAURA_ORRIPILANTE CLUB  DEI DIFETTI</t>
  </si>
  <si>
    <t>IO LEGGO SOLO_'CHE PAURA_SENTIERO SPAVENTOSO</t>
  </si>
  <si>
    <t>IO LEGGO SOLO_'CHE RIDERE_AMICA SCHIFEZZE</t>
  </si>
  <si>
    <t>IO LEGGO SOLO_CHE RIDERE_GIORNO DA GRANDI</t>
  </si>
  <si>
    <t>IO LEGGO SOLO_CHE RIDERE_INVENZIONI SCATENA</t>
  </si>
  <si>
    <t>CASI IRRISOLTI</t>
  </si>
  <si>
    <t>LAUDIERO SIMONE - TAMBURINI PIER MARIO</t>
  </si>
  <si>
    <t>IO LEGGO DA SOLO BALLERINO MASCHERATO</t>
  </si>
  <si>
    <t>IO LEGGO DA SOLO CERCASI SUPEREROI</t>
  </si>
  <si>
    <t>IO LEGGO DA SOLO DUE DETECTIVE COTOLETTA</t>
  </si>
  <si>
    <t>IO LEGGO DA SOLO IL SEGRETO DI EMILY</t>
  </si>
  <si>
    <t>IO LEGGO DA SOLO LA STREGA DELLA NOIA</t>
  </si>
  <si>
    <t>IO LEGGO DA SOLO STORIE PER PICCOLI LETTORI</t>
  </si>
  <si>
    <t>IO LEGGO DA SOLO UNA VISTA SUPERSONICA</t>
  </si>
  <si>
    <t>IO LEGGO DA SOLO_ALTO QUANTO BASTA</t>
  </si>
  <si>
    <t>IO LEGGO DA SOLO_COMPATTONE TESTI STRADA</t>
  </si>
  <si>
    <t>IO LEGGO DA SOLO_NONNO INSUPERABILE</t>
  </si>
  <si>
    <t>IO LEGGO DA SOLO_OGGI TOCCA A ME</t>
  </si>
  <si>
    <t>IO LEGGO DA SOLO_PERFETTAMENTE DIVERS</t>
  </si>
  <si>
    <t>IO LEGGO DA SOLO_POMERIGGIO PISCINA</t>
  </si>
  <si>
    <t>IO LEGGO DA SOLO_TUTTI IN MASCHERA</t>
  </si>
  <si>
    <t>IO LEGGO DA SOLO COMPATTAMENTO 2 FIABE</t>
  </si>
  <si>
    <t xml:space="preserve">IO LEGGO DA SOLO COMPATTAMENTO 3 FIABE </t>
  </si>
  <si>
    <t>IO LEGGO DA SOLO IL RE DEL PALCOSCENICO</t>
  </si>
  <si>
    <t>IO LEGGO DA SOLO UN WEEKEND A SORPRESA</t>
  </si>
  <si>
    <t>IO LEGGO DA SOLO_BRIVIDI AL LUNA PARK</t>
  </si>
  <si>
    <t>IO LEGGO DA SOLO_COMPATTAMENTO DELUXE</t>
  </si>
  <si>
    <t>IO LEGGO DA SOLO_FIABE_CAPPUCCETTO ROSSO</t>
  </si>
  <si>
    <t>IO LEGGO DA SOLO_FIABE_I 3 PORCELLINI</t>
  </si>
  <si>
    <t>IO LEGGO DA SOLO_FIABE_LA PRINCIPESSA SUL PISELLO</t>
  </si>
  <si>
    <t>IO LEGGO DA SOLO_ROMPO TUTTO</t>
  </si>
  <si>
    <t>IO LEGGO DA SOLO_VIAGGIO ISOLA TRISTE</t>
  </si>
  <si>
    <t>IO LEGGO SOLO_SFIDA ALL'ULTIMO BLEAH</t>
  </si>
  <si>
    <t>IO LEGGO DA SOLO 7+ LETTORI IN GAMBA</t>
  </si>
  <si>
    <t>ZILIO ROBERTA</t>
  </si>
  <si>
    <t>IO LEGGO DA SOLO CI CREDI AI FANTASMI</t>
  </si>
  <si>
    <t>IO LEGGO DA SOLO- DUE AIUTANTI PER PAPA'</t>
  </si>
  <si>
    <t>IO LEGGO DA SOLO I TRE POrELLINI</t>
  </si>
  <si>
    <t>IO LEGGO DA SOLO- IL NONNO ALLENATORE</t>
  </si>
  <si>
    <t>IO LEGGO DA SOLO MISTERO RUOTE BUCATE</t>
  </si>
  <si>
    <t>IO LEGGO DA SOLO- SUONO IN UNA ROCKBAND</t>
  </si>
  <si>
    <t>IO LEGGO DA SOLO- TU CREDI AI FANTASMI?</t>
  </si>
  <si>
    <t>IO LEGGO DA SOLO_2 AIUTANTI X PAPA'</t>
  </si>
  <si>
    <t>IO LEGGO DA SOLO_CHI HA PAURA DEL BUIO</t>
  </si>
  <si>
    <t>IO LEGGO DA SOLO_SUONO..ROCK BAND</t>
  </si>
  <si>
    <t>IO LEGGO SOLO CHI HA PAURA DEL BUIO</t>
  </si>
  <si>
    <t>IL FANTASTICO VIAGGIO DI STELLA (N.E.)</t>
  </si>
  <si>
    <t>LE AVVENTURE DI JACQUES PAPIER. STORIA V</t>
  </si>
  <si>
    <t>STORIA DI ISMAEL</t>
  </si>
  <si>
    <t>D'ADAMO FRANCESCO</t>
  </si>
  <si>
    <t>NATO A HIROSHIMA</t>
  </si>
  <si>
    <t>DE MARCHI VICHI</t>
  </si>
  <si>
    <t>NANCY DREW E IL MISTERO DELL'OROLOGIO</t>
  </si>
  <si>
    <t>KEENE CAROLYN</t>
  </si>
  <si>
    <t>NANCY DREW E IL PASSAGGIO SEGRETO</t>
  </si>
  <si>
    <t>LISBETH IL SEGRETO DELLA CITTA' D'ORO</t>
  </si>
  <si>
    <t>FRIGIEL &amp; FLUFFY</t>
  </si>
  <si>
    <t>FRIGIEL   - DIGARD NICOLAS</t>
  </si>
  <si>
    <t>FRIGIEL &amp; FLUFFY 2</t>
  </si>
  <si>
    <t>IL MIO AMICO A TESTA IN GIU'</t>
  </si>
  <si>
    <t>AKERLIE IBEN</t>
  </si>
  <si>
    <t>AMMARE</t>
  </si>
  <si>
    <t>NOEMI NELLA TEMPESTA</t>
  </si>
  <si>
    <t>SONO FRANCESCO</t>
  </si>
  <si>
    <t>AMARI E LA CONGREGA OSCURA</t>
  </si>
  <si>
    <t>ALSTON B. B.</t>
  </si>
  <si>
    <t>COME RUBARE UN MILIONE E (FORSE) FARLA F</t>
  </si>
  <si>
    <t>AMOORE NAT</t>
  </si>
  <si>
    <t>LA CASA DEL MALE</t>
  </si>
  <si>
    <t>STRADA ANNALISA  - SPINI GIANLUIGI</t>
  </si>
  <si>
    <t>Il rifugio segreto</t>
  </si>
  <si>
    <t>AZZOLINI LUCA</t>
  </si>
  <si>
    <t>RAGAZZI SELVAGGI</t>
  </si>
  <si>
    <t>GUIDA PER BABY SITTER. A CACCIA DI MOSTR</t>
  </si>
  <si>
    <t>BALLARINI JOE</t>
  </si>
  <si>
    <t>STORIE VERE AL 97%</t>
  </si>
  <si>
    <t>BARBAGLIA ALESSANDRO</t>
  </si>
  <si>
    <t>LA BAMBINA DELLA LUNA E DELLE STELLE</t>
  </si>
  <si>
    <t>BARNHILL KELLY</t>
  </si>
  <si>
    <t>VIOLET E IL LIBRO PROIBITO</t>
  </si>
  <si>
    <t>IL MISTERO DELLA CASA DEL TEMPO</t>
  </si>
  <si>
    <t>BELLAIRS JOHN</t>
  </si>
  <si>
    <t>LA CHIAVE DELL'AMICIZIA</t>
  </si>
  <si>
    <t>BERTELEGNI ERICA</t>
  </si>
  <si>
    <t>DEVIL. AGNESE E IL MALE</t>
  </si>
  <si>
    <t>BESA GIULIA</t>
  </si>
  <si>
    <t>QUANDO LE BALENE</t>
  </si>
  <si>
    <t>BLUME JUDY</t>
  </si>
  <si>
    <t>La prima luce dell'estate</t>
  </si>
  <si>
    <t>BOIE KIRSTEN</t>
  </si>
  <si>
    <t>SUSSURRI AL BUIO</t>
  </si>
  <si>
    <t>BRESLIN THERESA</t>
  </si>
  <si>
    <t>LA PROFEZIA DI MEZZANOTTE</t>
  </si>
  <si>
    <t>BRIGNULL IRENA</t>
  </si>
  <si>
    <t>L'EREDITA' DI MEZZANOTTE</t>
  </si>
  <si>
    <t>AMEDEO E L'OTTAVO RE DI ROMA. FUORICLASS</t>
  </si>
  <si>
    <t>BRIZZI ENRICO</t>
  </si>
  <si>
    <t>CARLETTO E IL MISTERO DEL DERBY. FUORICL</t>
  </si>
  <si>
    <t>FELIX E L'ESTATE PERFETTA</t>
  </si>
  <si>
    <t>PEPP IL MAGO DI PORTA VITTORIA</t>
  </si>
  <si>
    <t>IL GIARDINO SEGRETO</t>
  </si>
  <si>
    <t>SOTTO LE STELLE SOPRA IL CIELO</t>
  </si>
  <si>
    <t>BUSHBY AISHA</t>
  </si>
  <si>
    <t>I VIAGGI DI CORENTIN</t>
  </si>
  <si>
    <t>BUSSI MICHEL</t>
  </si>
  <si>
    <t>BRUTTO E CATTIVO</t>
  </si>
  <si>
    <t>CAPPERI RAFFAELE</t>
  </si>
  <si>
    <t>LA FAMIGERATA LISTA SPECIALE BABBO NATAL</t>
  </si>
  <si>
    <t>CROWLEY KIERAN</t>
  </si>
  <si>
    <t>IL DESIDERIO SPECIALE DI NASH</t>
  </si>
  <si>
    <t>IL FANTASTICO VIAGGIO DI STELLA</t>
  </si>
  <si>
    <t>FRIDA E I CAVALLI DI ELDENAU</t>
  </si>
  <si>
    <t>CZERNY THERESA</t>
  </si>
  <si>
    <t>FRIDA NEL VENTO</t>
  </si>
  <si>
    <t>IL MURO</t>
  </si>
  <si>
    <t>LE RAGAZZE NON HANNO PAURA</t>
  </si>
  <si>
    <t>LE RAGAZZE NON HANNO PAURA_TASC</t>
  </si>
  <si>
    <t>QUANDO RAGGIUNGEREMO IL SOLE</t>
  </si>
  <si>
    <t>CHRISTMASAURO_UN DINOSAURO PER NATALE</t>
  </si>
  <si>
    <t>FLETCHER TOM</t>
  </si>
  <si>
    <t>UN DINOSAURO PER NATALE</t>
  </si>
  <si>
    <t>LIBERA LA TUA VOCE</t>
  </si>
  <si>
    <t>GIORGI FEBE</t>
  </si>
  <si>
    <t>MISS COMEDY QUEEN</t>
  </si>
  <si>
    <t>JÄGERFELD JENNY</t>
  </si>
  <si>
    <t>NIGHTMARES. NON SPEGNTE QUELLA LUCE</t>
  </si>
  <si>
    <t>SEGEL JASON  - MILLER KIRSTEN</t>
  </si>
  <si>
    <t>RAGAZZI, REGGISENI E SEGRETI INCONFESSAB</t>
  </si>
  <si>
    <t>JUDY BLUME</t>
  </si>
  <si>
    <t>SHADOW MAGIC_SERIE COMPLETA</t>
  </si>
  <si>
    <t>KHAN JOSHUA</t>
  </si>
  <si>
    <t>KING OF CLASH-IL MAGO DELLE OMBRE</t>
  </si>
  <si>
    <t>KNIGHT RICKY A. L.</t>
  </si>
  <si>
    <t>FUGA AL MUSEO</t>
  </si>
  <si>
    <t>KONIGSBURG E. L.</t>
  </si>
  <si>
    <t>LILY E LA VIA DI CASA</t>
  </si>
  <si>
    <t>LAKE NICK</t>
  </si>
  <si>
    <t>LOST WORLD MONDI PERDUTI</t>
  </si>
  <si>
    <t>LANE ANDREW</t>
  </si>
  <si>
    <t>ELIZABETH WEBSTER..FANTASMA DA SFRATTARE</t>
  </si>
  <si>
    <t>LASHNER WILLIAM</t>
  </si>
  <si>
    <t>WEBSTER &amp; CO2. IL PORTALE DELL'ALDILÀ</t>
  </si>
  <si>
    <t>LE MITICHE. MARINA E IL KRAKEN</t>
  </si>
  <si>
    <t>LAUREN MAGAZINER</t>
  </si>
  <si>
    <t>LA PRIGIONIERA DEL GHIACCIO E DELLA NEVE</t>
  </si>
  <si>
    <t>LAUREN RUTH</t>
  </si>
  <si>
    <t>LE GUERRIERE DEL GHIACCIO E NEVE</t>
  </si>
  <si>
    <t>LA LADRA DI INCUBI</t>
  </si>
  <si>
    <t>LESPERANCE NICOLE</t>
  </si>
  <si>
    <t>IL VIAGGIO DEL DOTTOR DOLITTLE</t>
  </si>
  <si>
    <t>LOFTING HUGH</t>
  </si>
  <si>
    <t>LA STORIA DEL DOTTOR DOLITTLE</t>
  </si>
  <si>
    <t>COME UNA PIUMA. L'AVVENTURA DI DUE AMICI</t>
  </si>
  <si>
    <t>LORENTZ DAYNA</t>
  </si>
  <si>
    <t>L'OCEANO QUANDO NON CI SEI</t>
  </si>
  <si>
    <t>LOWERY MARK</t>
  </si>
  <si>
    <t>IL LADRO DI MINUTI</t>
  </si>
  <si>
    <t>LOZANO DAVID</t>
  </si>
  <si>
    <t>CASO CHIUSO 3_CHALET INFESTATO</t>
  </si>
  <si>
    <t>MAGAZINER LAUREN</t>
  </si>
  <si>
    <t>CASO CHIUSO 4</t>
  </si>
  <si>
    <t>CASO CHIUSO IL MISTERO DEL CASTELLO</t>
  </si>
  <si>
    <t xml:space="preserve">CASO CHIUSO IL MISTERO DELL'ATTRICE SCOMPARSA. </t>
  </si>
  <si>
    <t>VESUVIO</t>
  </si>
  <si>
    <t>D'AMORE MARCO  - GHIACCIO FRANCESCO</t>
  </si>
  <si>
    <t>RALF TUBE E IL PIANO GENIALE</t>
  </si>
  <si>
    <t>MATTHES SILAS</t>
  </si>
  <si>
    <t>ARTHUR E ROSE NELLA TERRA DEI GHIACCI</t>
  </si>
  <si>
    <t>MCLACHLAN JENNY</t>
  </si>
  <si>
    <t>IL MERAVIGLIOSO MONDO DI ARTHUR E ROSE</t>
  </si>
  <si>
    <t>LA MISTERIOSA CASA DI HOARDER HILL</t>
  </si>
  <si>
    <t>LISH MIKKI  - NGAI KELLY</t>
  </si>
  <si>
    <t>LISBETH E IL SEGRETO DELLA CITTA' D'ORO</t>
  </si>
  <si>
    <t>LISBETH IL GIARDINO DEI FIORI INCANTATI</t>
  </si>
  <si>
    <t>LISBETH_GIARDINO DEI FIORI INCANTATI</t>
  </si>
  <si>
    <t>IL MIO SOGNO DA YOUTUBER 1</t>
  </si>
  <si>
    <t>MOSS EMMA</t>
  </si>
  <si>
    <t>IL MIO SOGNO DA YOUTUBER 2</t>
  </si>
  <si>
    <t>IL MIO SOGNO DA YOUTUBER 3</t>
  </si>
  <si>
    <t>UNA YOUTUBER ALLA SCUOLA MEDIA - LA GARA</t>
  </si>
  <si>
    <t>VICTORIA BLACK_REGNO DELLE GEMELLE</t>
  </si>
  <si>
    <t>VICTORIA BLACK. IL DIAMANTE DELLA NOTTE</t>
  </si>
  <si>
    <t>IL NUOVO CATASTROFICO LIBRO DI MATT</t>
  </si>
  <si>
    <t>IL PRIMO DISASTROSO LIBRO DI MATT!</t>
  </si>
  <si>
    <t>PIANETA TERRA CHIAMA MATT</t>
  </si>
  <si>
    <t>FRIGIEL E FLUFFY- LA FORESTA DI VAROGG</t>
  </si>
  <si>
    <t xml:space="preserve">DIGARD NICOLAS  - FRIGIEL  </t>
  </si>
  <si>
    <t>IL LADRO GOURMET</t>
  </si>
  <si>
    <t>ORSOLINI LAURA</t>
  </si>
  <si>
    <t>DARKNESS</t>
  </si>
  <si>
    <t>PATRIGNANI LEONARDO</t>
  </si>
  <si>
    <t>ATTENTI AI LUPI</t>
  </si>
  <si>
    <t>BACCALARIO PIERDOMENICO  - MOROSINOTTO DAVIDE</t>
  </si>
  <si>
    <t>IL CAVALIERE, IL GATTO, LA BALLERINA</t>
  </si>
  <si>
    <t>VLASOV PIOTR  - VLASOVA OLGA</t>
  </si>
  <si>
    <t>IL SOGNO DI ELEONOR</t>
  </si>
  <si>
    <t>PREDA JENNIFER</t>
  </si>
  <si>
    <t>SCARY STORIES TO TELL IN THE DARK</t>
  </si>
  <si>
    <t>SCHWARTZ ALVIN</t>
  </si>
  <si>
    <t>I GRIGI</t>
  </si>
  <si>
    <t>KID, IL RAGAZZO CHE VOLEVA ESSERE DIABOL</t>
  </si>
  <si>
    <t>LOSTLAND. ALLY GRAM E LA TERRA DEGLI OGGETTI SMARRITI</t>
  </si>
  <si>
    <t>SIMMONS MARGIE</t>
  </si>
  <si>
    <t>RITORNO AL MONDO CHE NON C'. LOSTLAND.</t>
  </si>
  <si>
    <t>LA MIA PROF DI GINNASTICA È UN'ALIENA RX</t>
  </si>
  <si>
    <t>SOLOMONS DAVID</t>
  </si>
  <si>
    <t>LA MIA VITA COI WALKER</t>
  </si>
  <si>
    <t>SOROSIAK CARLIE</t>
  </si>
  <si>
    <t>QUASI COME UN GATTO</t>
  </si>
  <si>
    <t xml:space="preserve">ENOLA HOLMES IL CASO DEL MARCHESE SCOMPARSO. </t>
  </si>
  <si>
    <t>SPRINGER NANCY</t>
  </si>
  <si>
    <t>ENOLA HOLMES_CASO BOUQUET MISTERIOSO</t>
  </si>
  <si>
    <t>ENOLA HOLMES_IL CASO DEL MESSAGGIO PERDU</t>
  </si>
  <si>
    <t>ENOLA HOLMES_IL CASO DEL VENTAGLIO SEGRE</t>
  </si>
  <si>
    <t>ENOLA HOLMES_IL CASO DELLA DAMA SINISTRA</t>
  </si>
  <si>
    <t>ENOLA HOLMES_IL CASO DELLA LETTERA IN CO</t>
  </si>
  <si>
    <t>I CALCOLI IMPERFETTI DI LUCY CALLAHAN</t>
  </si>
  <si>
    <t>STACY MCANULTY</t>
  </si>
  <si>
    <t>TUTTE LE COSE CHE NON CAMBIERANNO MAI</t>
  </si>
  <si>
    <t>STEAD REBECCA</t>
  </si>
  <si>
    <t>LA LUNA PIENA DELLE FRAGOLE</t>
  </si>
  <si>
    <t>STELLA PAOLO</t>
  </si>
  <si>
    <t>LA SCORPACCIATA</t>
  </si>
  <si>
    <t>DA DOMANI NON ESISTO PIÙ</t>
  </si>
  <si>
    <t>THOMPSON LISA</t>
  </si>
  <si>
    <t>L'IMPREVEDIBILE CASO BAMBINO FINESTRA</t>
  </si>
  <si>
    <t>L'INCREDIBILE CASO BAMBINO CHE NON C'È</t>
  </si>
  <si>
    <t>NON SONO SOLO</t>
  </si>
  <si>
    <t>ZENO IN CONDOTTA</t>
  </si>
  <si>
    <t>VITALI MASSIMO</t>
  </si>
  <si>
    <t>BOB. LA STRAORDINARIA AVVENTURA</t>
  </si>
  <si>
    <t>MASS WENDY  - STEAD REBECCA</t>
  </si>
  <si>
    <t>BLITZCAT. SE IL MONDO CADE A PEZZI</t>
  </si>
  <si>
    <t>WESTALL ROBERT</t>
  </si>
  <si>
    <t>LA FORMA DELLA MAGIA</t>
  </si>
  <si>
    <t>WEYR GARRET</t>
  </si>
  <si>
    <t>NIGHTBOOKS_RACCONTI DI PAURA</t>
  </si>
  <si>
    <t>WHITE J. A.</t>
  </si>
  <si>
    <t>SPECCHIO SPECCHIO</t>
  </si>
  <si>
    <t>ZANNONER PAOLA</t>
  </si>
  <si>
    <t>VOGLIO FARE IL CINEMA</t>
  </si>
  <si>
    <t>VOGLIO FARE LA GIORNALISTA ne 2019</t>
  </si>
  <si>
    <t>VOGLIO FARE LA SCRITTRICE</t>
  </si>
  <si>
    <t>VOGLIO FARE L'INNAMORATA</t>
  </si>
  <si>
    <t>DIARIO JUST ME (REBELLE BOXE)</t>
  </si>
  <si>
    <t>DIARIO PER GIOVANI RIBELLI GREEN</t>
  </si>
  <si>
    <t>IL MIO DIARIO DA TEENAGER CON LA ZIP</t>
  </si>
  <si>
    <t>IL GRANDE LIBRO EGITTO</t>
  </si>
  <si>
    <t>ANIMAL CROSSING</t>
  </si>
  <si>
    <t>COSE INUTILI DEL CORPO UMANO</t>
  </si>
  <si>
    <t>BILLIE EILISH. IL DEFINITIVO SULLA RIBEL</t>
  </si>
  <si>
    <t>BTS_I RE DEL POP</t>
  </si>
  <si>
    <t>LE COSE CHE NESSUNO HA IL CORAGGIO DI DI</t>
  </si>
  <si>
    <t>NEXT LEVEL</t>
  </si>
  <si>
    <t>A SONG FOR YOU. 50 CANZONI PER VINCERE L</t>
  </si>
  <si>
    <t>PICCOLO GENIO scopri il talento che c'è in te</t>
  </si>
  <si>
    <t>RX-COMPATT-A SONG FOR YOU + UNA CANZONE</t>
  </si>
  <si>
    <t>UNA CANZONE PER TE</t>
  </si>
  <si>
    <t>GIOVANNI E PAOLO E IL MISTERO DEI PUPI</t>
  </si>
  <si>
    <t>DONNE COI BAFFI</t>
  </si>
  <si>
    <t>STRADA ANNALISA  - RE GIANNA</t>
  </si>
  <si>
    <t>HIMAWARI HOUSE</t>
  </si>
  <si>
    <t>BECKER HARMONY</t>
  </si>
  <si>
    <t>THE REBEL TOOLKIT</t>
  </si>
  <si>
    <t>BELLOTTI DILETTA</t>
  </si>
  <si>
    <t>ENOLA HOLMES E IL CASO DEL VENTAGLIO SEG</t>
  </si>
  <si>
    <t>BLASCO SERENA</t>
  </si>
  <si>
    <t>ENOLA HOLMES_IL CASO DEL BOUQUET MISTERI</t>
  </si>
  <si>
    <t>IL CASO DEL MARCHESE SCOMPARSO. ENOLA HO</t>
  </si>
  <si>
    <t>IL CASO DELLA DAMA SINISTRA. ENOLA HOLME</t>
  </si>
  <si>
    <t>IL LIBRINO DIVERTENTE DELLE VACANZE</t>
  </si>
  <si>
    <t>CALURI DANIELE</t>
  </si>
  <si>
    <t>GRETA THUNBERG. NON SI E' MAI TROPPO PICCOLI PER FARE COSE GR</t>
  </si>
  <si>
    <t>IO E IL DRAGO</t>
  </si>
  <si>
    <t>CANNADORO FRANCESCO</t>
  </si>
  <si>
    <t>NEL MONDO DI PICCOLE DONNE</t>
  </si>
  <si>
    <t>CAPRIA CAROLINA</t>
  </si>
  <si>
    <t>IL VIAGGIO SEGRETO DEI VIRUS</t>
  </si>
  <si>
    <t>CAPUA ILARIA</t>
  </si>
  <si>
    <t>MALALA</t>
  </si>
  <si>
    <t>CARRANCA ADRIANA</t>
  </si>
  <si>
    <t>I DIARI DEL LIMBO</t>
  </si>
  <si>
    <t>CASTAGNA MANLIO</t>
  </si>
  <si>
    <t>GUIDA DEFINITIVA...ESSERE UNA RAGAZZA</t>
  </si>
  <si>
    <t xml:space="preserve">DE WITTE CHRISTINA  - CHROSTIN  </t>
  </si>
  <si>
    <t>IL LIBRO DEI GRAZIE</t>
  </si>
  <si>
    <t>BUFALE BESTIALI</t>
  </si>
  <si>
    <t>DIARIO DI UNA CELLULA</t>
  </si>
  <si>
    <t>LA BELLEZZA DI MEDUSA E GLI ALTRI VOLTI</t>
  </si>
  <si>
    <t>LUCI NELLA SHOAH</t>
  </si>
  <si>
    <t>CORRADINI MATTEO</t>
  </si>
  <si>
    <t>CHI SONO. IO, GLI ALTRI E LE ALTRE</t>
  </si>
  <si>
    <t>GRASSUCCI DANIELE  - TADDIA FEDERICO</t>
  </si>
  <si>
    <t>LA SUPER MEGA FORMIDABILE GUIDA...COSE</t>
  </si>
  <si>
    <t>DENTON TERRY</t>
  </si>
  <si>
    <t>IL TRICERATOPO ROSA. NON CI SONO PIU I D</t>
  </si>
  <si>
    <t>MATTARELLI DIEGO  - PAGLIARI EMANUELA</t>
  </si>
  <si>
    <t>50 MISSIONI ANTI-PLASTICA</t>
  </si>
  <si>
    <t>DOREY MARTIN</t>
  </si>
  <si>
    <t>70 (E PIÙ!) MISSIONI ANTI CAMBIAMENTO CL</t>
  </si>
  <si>
    <t>SPINOZA E POPCORN</t>
  </si>
  <si>
    <t>DUFER RICK</t>
  </si>
  <si>
    <t>SENZA LIMITI</t>
  </si>
  <si>
    <t>FASOLA GIACOMO</t>
  </si>
  <si>
    <t>CIAO, MAESTRO</t>
  </si>
  <si>
    <t>L'ENCICLOPEDIA DELLE STRATEGIE DI FORTNI</t>
  </si>
  <si>
    <t>FORTI DARIO</t>
  </si>
  <si>
    <t>TUTTI PER UNO: TRENTA STORIE... EUROPA</t>
  </si>
  <si>
    <t>FRANCESCHINI ENRICO</t>
  </si>
  <si>
    <t># DISOBBEDIENTE</t>
  </si>
  <si>
    <t>ERO UN BULLO</t>
  </si>
  <si>
    <t xml:space="preserve"> VIVA LA COSTITUZIONE. LE PAROLE E I PROT</t>
  </si>
  <si>
    <t>L'INFINITO DENTRO DI ME</t>
  </si>
  <si>
    <t>GALLAVOTTI BARBARA</t>
  </si>
  <si>
    <t>LA MIA VITA DIETRO UN PALLONE</t>
  </si>
  <si>
    <t>GAMA SARA</t>
  </si>
  <si>
    <t>LA MIA CRUSH E UNA CANZONE. MANUALE PER</t>
  </si>
  <si>
    <t>GIANATTI SILVIA</t>
  </si>
  <si>
    <t>LA POLITICA SPIEGATA AI RAGAZZI</t>
  </si>
  <si>
    <t>PISAPIA GIULIANO  - QUARTAPELLE LIA</t>
  </si>
  <si>
    <t>TUTANKHAMON. SCOPERTA FARAONE BAMBINO</t>
  </si>
  <si>
    <t>GRECO CHRISTIAN</t>
  </si>
  <si>
    <t>MISSIONE REPORTER</t>
  </si>
  <si>
    <t>JACOMELLA GABRIELA</t>
  </si>
  <si>
    <t>IL MIO GRANDE LIBRO DEI DISEGNI MANGA SH</t>
  </si>
  <si>
    <t>KURU</t>
  </si>
  <si>
    <t>NO SPOILER</t>
  </si>
  <si>
    <t>PATRIGNANI LEONARDO  - TRENTO FRANCESCO</t>
  </si>
  <si>
    <t>TI RACCONTO MARZABOTTO</t>
  </si>
  <si>
    <t>LEONI LAUTIZI FRANCO</t>
  </si>
  <si>
    <t>DAI UN NOME A QUESTO LIBRO</t>
  </si>
  <si>
    <t>LERNER JARRETT</t>
  </si>
  <si>
    <t>IL MEGLIO DI ROBLOX 2023</t>
  </si>
  <si>
    <t>LIPSCOMBE DANIEL</t>
  </si>
  <si>
    <t>PINGUINI ALL'EQUATORE</t>
  </si>
  <si>
    <t>PERRI LUCA  - GIACOMIN SERENA</t>
  </si>
  <si>
    <t>NOSSIGNORE È STATO IL GATTO</t>
  </si>
  <si>
    <t>LUCIANI DOMENICA</t>
  </si>
  <si>
    <t>HALLYU. TUTTI PAZZI PER LA COREA. ALLA S</t>
  </si>
  <si>
    <t>MALLOL JUDIT</t>
  </si>
  <si>
    <t>LO SGUARDO OLTRE IL CONFINE</t>
  </si>
  <si>
    <t>MANNOCCHI FRANCESCA</t>
  </si>
  <si>
    <t>STORIE DI LIBERTA' PER RAGAZZE E RAGAZZI</t>
  </si>
  <si>
    <t>MOLASCHI GIOVANNI</t>
  </si>
  <si>
    <t>NON CI AVETE FATTO NIENTE</t>
  </si>
  <si>
    <t>MONTINARO TINA</t>
  </si>
  <si>
    <t>I PROMESSI SPOSI SPIEGATI MALE</t>
  </si>
  <si>
    <t>L'EUROPA SPIEGATA MALE</t>
  </si>
  <si>
    <t>L'INFERNO SPIEGATO MALE</t>
  </si>
  <si>
    <t>MITI STRAORDINARI</t>
  </si>
  <si>
    <t>OLIVA MARILÙ</t>
  </si>
  <si>
    <t>GIRL (R) REVOLUTION diventa ciò che sei</t>
  </si>
  <si>
    <t>ERRORI GALATTICI</t>
  </si>
  <si>
    <t>PERRI LUCA</t>
  </si>
  <si>
    <t>PARTENZE A RAZZO</t>
  </si>
  <si>
    <t>MIO FIGLIO È UNO SGUSCIATO</t>
  </si>
  <si>
    <t>PESCE MIMMO</t>
  </si>
  <si>
    <t>BUONGIORNO, WUHAN! CRONACHE (DA CASA) DI</t>
  </si>
  <si>
    <t>PLATTO SARA</t>
  </si>
  <si>
    <t>NESSUNO È IMPERFETTO_RIVINCITA...DIVERSI</t>
  </si>
  <si>
    <t>POLCHI VLADIMIRO</t>
  </si>
  <si>
    <t>INSIDE PLAYERINSIDE - CONFESSIONI DI DUE</t>
  </si>
  <si>
    <t>RAIDEN E MIDNA</t>
  </si>
  <si>
    <t>FORTNITE_BATTLE ROYALE</t>
  </si>
  <si>
    <t>RICH JASON R.</t>
  </si>
  <si>
    <t>QUANDO SIAMO GENTILI_STORIE VERE...CUORE</t>
  </si>
  <si>
    <t>RODGERS GEORGINA</t>
  </si>
  <si>
    <t>LETTERE DALLE CITTA DEL FUTURO. COSTRUIA</t>
  </si>
  <si>
    <t>SALA BEPPE</t>
  </si>
  <si>
    <t>TU NON SAI COS'È LA GUERRA</t>
  </si>
  <si>
    <t>SKALETSKAYA YEVA</t>
  </si>
  <si>
    <t>101 TRUCCHI ANTI ANSIA PER AFFRONTARE AL</t>
  </si>
  <si>
    <t>101 COSA DA DIRE ANCHE ALLE MEDIE</t>
  </si>
  <si>
    <t>101 COSE DA FARE DURANTE LE MEDIE (per non rimanerci troppo)</t>
  </si>
  <si>
    <t>101 COSE DA FARE PER ANDARE ALLE MEDIE ED USCIRENE VIVI</t>
  </si>
  <si>
    <t>IL MIO COMPAGNO È UNA CICALA</t>
  </si>
  <si>
    <t>METTITI IN GIOCO. UN ANNO ALLE MEDIE</t>
  </si>
  <si>
    <t>VOGLIO FARE IL MIO DIARIO</t>
  </si>
  <si>
    <t>CHANNEL KINDNESS_STORIE DI GENTILEZZA</t>
  </si>
  <si>
    <t xml:space="preserve">BORN THIS WAY FOUNDATION REPO   - LADY GAGA  </t>
  </si>
  <si>
    <t>LA BANDA DELLE MEZZE CALZETTE</t>
  </si>
  <si>
    <t>LILLO   - LA NEVE LORENZO</t>
  </si>
  <si>
    <t>SOGNANDO SEOUL</t>
  </si>
  <si>
    <t>@MONDO COREANO RACHEL</t>
  </si>
  <si>
    <t>IL MONDO FANTASTICO DI LAURA E GIULIA</t>
  </si>
  <si>
    <t>MAMMA CI SIAMO PERSI A NEW YORK</t>
  </si>
  <si>
    <t>VAI BENE COSI'_TALENT MUSICALE</t>
  </si>
  <si>
    <t>VE(LO) SPIEGO</t>
  </si>
  <si>
    <t>ALI TASNIM</t>
  </si>
  <si>
    <t>LA TEMPESTA IMPERFETTA</t>
  </si>
  <si>
    <t>BARBASCURA; PERRI</t>
  </si>
  <si>
    <t>GUIDA GALATTICA PER EROI GREEN. PROTEGGI</t>
  </si>
  <si>
    <t>BARBIZZI ERIC</t>
  </si>
  <si>
    <t>IO E LE ALTRE_STORIA DI UNA CONVIVENZA..</t>
  </si>
  <si>
    <t>BELLU GIULIA</t>
  </si>
  <si>
    <t>CAPTAIN BLAZER. AVVENTURE MAI VISTE</t>
  </si>
  <si>
    <t>CAPTAIN BLAZER</t>
  </si>
  <si>
    <t>UN CANE PER TUTTA LA FAMIGLIA</t>
  </si>
  <si>
    <t>DALLA VALLE SIMONE</t>
  </si>
  <si>
    <t>ELIA GAME TV - SCUOLA DI MOSTRI</t>
  </si>
  <si>
    <t>ELIA GAME TV</t>
  </si>
  <si>
    <t>FAMIGLIA GBR - GBR PARTY GAME IN FAMIGLIA!</t>
  </si>
  <si>
    <t>GBR</t>
  </si>
  <si>
    <t>IL COLORA LIBRO DELLA FAMIGLIA GBR</t>
  </si>
  <si>
    <t>IL NUOVO GIOCALIBRO DELLA FAMIGLIA GBR</t>
  </si>
  <si>
    <t>KHADIAX_SURVIVAL GAME</t>
  </si>
  <si>
    <t>KHADIAX</t>
  </si>
  <si>
    <t>C'E' MOLTO DI PIU'</t>
  </si>
  <si>
    <t>LOSITO MARTA</t>
  </si>
  <si>
    <t>TE LO PROMETTO! CON CALENDARIO</t>
  </si>
  <si>
    <t>TE LO PROMETTO_DIARIO DI MARTA</t>
  </si>
  <si>
    <t>NOT ORDINARY BOOK</t>
  </si>
  <si>
    <t>NOT ORDINARY FAMILY</t>
  </si>
  <si>
    <t>COME SOPRAVVIVERE ALLA BELLEZZA</t>
  </si>
  <si>
    <t>OLIVIERI ELEONORA</t>
  </si>
  <si>
    <t>COME SOPRAVVIVERE ALLA SCUOLA</t>
  </si>
  <si>
    <t>COME SOPRAVVIVERE ALL'AMORE</t>
  </si>
  <si>
    <t>COME SOPRAVVIVERE ALLE AMICHE</t>
  </si>
  <si>
    <t>COME SOPRAVVIVERE_4 TITOLI POLITENATI</t>
  </si>
  <si>
    <t>IL MIO ANNO PAZZESCO</t>
  </si>
  <si>
    <t>CON IL SOLE IN TASCA</t>
  </si>
  <si>
    <t>OTTONELLO JACOPO</t>
  </si>
  <si>
    <t>ANNA SUPER ZEPPOLA E L'UNICORNO</t>
  </si>
  <si>
    <t>PRIELLO CIRO</t>
  </si>
  <si>
    <t>C'È UN FANTASMA SCUOLA! AVVENTURA ROBLOX</t>
  </si>
  <si>
    <t>PUDDU JENNIFER JENNY</t>
  </si>
  <si>
    <t>OCCHIO ALL'HACKER!_RITORNO ROBLOX SCHOOL</t>
  </si>
  <si>
    <t>ISOLAMENT(E)O. DIARIO DI UNA SOGNATRICE</t>
  </si>
  <si>
    <t>ROSSI NICOLE</t>
  </si>
  <si>
    <t>TUTTA COLPA DEL K-POP (NUOVA EDIZIONE)</t>
  </si>
  <si>
    <t>SEOUL MAFIA</t>
  </si>
  <si>
    <t>SHADE_FABBRICA DEI RAPPER_GRAPHIC NOVEL</t>
  </si>
  <si>
    <t>SHADE</t>
  </si>
  <si>
    <t>MISS JUSTICE. UN OMICIDIO IN COLLEGIO</t>
  </si>
  <si>
    <t>GRIFFITHS ELLY</t>
  </si>
  <si>
    <t>STARCROSSED</t>
  </si>
  <si>
    <t>ANGELINI JOSEPHINE</t>
  </si>
  <si>
    <t xml:space="preserve">LA BAMBINA DELLA LUNA E DELLE STELLE </t>
  </si>
  <si>
    <t>100 INCANTI</t>
  </si>
  <si>
    <t>ABBI CURA DI SPLENDERE</t>
  </si>
  <si>
    <t>BIZZAGLIA LUDOVICA</t>
  </si>
  <si>
    <t>LA RAGAZZA INVISIBILE</t>
  </si>
  <si>
    <t>BLUE JEANS</t>
  </si>
  <si>
    <t>INGANNO DI CRISTALLO (L')</t>
  </si>
  <si>
    <t>LA PROMESSA DI JULIA</t>
  </si>
  <si>
    <t>L'AMORE È PER SFIGATI</t>
  </si>
  <si>
    <t>BRUEGGEMAN WIBKE</t>
  </si>
  <si>
    <t>UNA LUCE OLTRE IL BUIO</t>
  </si>
  <si>
    <t>CAMERON SHARON</t>
  </si>
  <si>
    <t>STORIE PER RAGAZZE E RAGAZZI CHE VOGLION</t>
  </si>
  <si>
    <t>BENEDETTO CAROLA  - CILIENTO LUCIANA</t>
  </si>
  <si>
    <t>GRACELING - LA SERIE COMPLETA</t>
  </si>
  <si>
    <t>CASHORE KRISTIN</t>
  </si>
  <si>
    <t>READY PLAYER ONE TASC</t>
  </si>
  <si>
    <t>CLINE ERNEST</t>
  </si>
  <si>
    <t>IO E TE COME UN ROMANZO</t>
  </si>
  <si>
    <t>CROWLEY CATH</t>
  </si>
  <si>
    <t>PORTAMI CON TE QUANDO TE NE VAI</t>
  </si>
  <si>
    <t>LEVITHAN DAVID  - NIVEN JENNIFER</t>
  </si>
  <si>
    <t>GIRLS. SIAMO TUTTE REGINE</t>
  </si>
  <si>
    <t>DE NUCCI JENNY</t>
  </si>
  <si>
    <t>CALLIOPE E IL ROGO DELLE ANIME</t>
  </si>
  <si>
    <t>DI GIACOMO CAMILLA</t>
  </si>
  <si>
    <t>COLORFUL</t>
  </si>
  <si>
    <t>ETO MORI</t>
  </si>
  <si>
    <t>IL GIGLIO D'ORO</t>
  </si>
  <si>
    <t>FACCHI LAURA</t>
  </si>
  <si>
    <t>QUELLO CHE C'È TRA NOI</t>
  </si>
  <si>
    <t>FITZPATRICK HUNTLEY</t>
  </si>
  <si>
    <t>VIOLET MADE OF THORNS </t>
  </si>
  <si>
    <t>GINA CHEN</t>
  </si>
  <si>
    <t>LA CUGINA PIU' GRANDE</t>
  </si>
  <si>
    <t>GOST LAURA</t>
  </si>
  <si>
    <t>WOLF 1</t>
  </si>
  <si>
    <t>GRAUDIN RYAN</t>
  </si>
  <si>
    <t>I DELITTI DI WHITECHAPEL</t>
  </si>
  <si>
    <t>SGARDOLI GUIDO  - POLIDORO MASSIMO</t>
  </si>
  <si>
    <t>PALAZZO DI SANGUE</t>
  </si>
  <si>
    <t>HUR JANE</t>
  </si>
  <si>
    <t>OTHERWORLD</t>
  </si>
  <si>
    <t>PLAYLIST. L'AMORE  IMPREVEDIBILE</t>
  </si>
  <si>
    <t>KLEIN JEN</t>
  </si>
  <si>
    <t>BUGIARDE NATE</t>
  </si>
  <si>
    <t>LOCKHART EMILY</t>
  </si>
  <si>
    <t>FORSE CI RITROVEREMO</t>
  </si>
  <si>
    <t>L'AMICA PERFETTA</t>
  </si>
  <si>
    <t>LE RAGAZZE NON POSSONO ENTRARE</t>
  </si>
  <si>
    <t>L'ESTATE DEI SEGRETI PERDUTI</t>
  </si>
  <si>
    <t>NON DIRLO A OLIVER</t>
  </si>
  <si>
    <t>MANCINI MATTEO</t>
  </si>
  <si>
    <t>NX_SCOMMESSA D'AMORE</t>
  </si>
  <si>
    <t>MCGARRY KATIE</t>
  </si>
  <si>
    <t>NX_UNA SFIDA COME TE</t>
  </si>
  <si>
    <t>NX_UN'ESTATE CONTRO</t>
  </si>
  <si>
    <t>OLTRE I LIMITI</t>
  </si>
  <si>
    <t>GET DIRTY</t>
  </si>
  <si>
    <t>MCNEIL GRETCHEN</t>
  </si>
  <si>
    <t>GET EVEN</t>
  </si>
  <si>
    <t>BAD HABITS. LA PAROLA PROIBITA</t>
  </si>
  <si>
    <t>MEANEY FLYNN</t>
  </si>
  <si>
    <t>AMORE E ALTRI EFFETTI COLLATERALI</t>
  </si>
  <si>
    <t>MURPHY JULIE</t>
  </si>
  <si>
    <t>L'UNIVERSO NEI TUOI OCCHI</t>
  </si>
  <si>
    <t>NIVEN JENNIFER</t>
  </si>
  <si>
    <t>RACCONTAMI DI UN GIORNO PERFETTO</t>
  </si>
  <si>
    <t>RESPIRO SOLO SE TU</t>
  </si>
  <si>
    <t>BELLE, RICCHE, CATTIVE</t>
  </si>
  <si>
    <t>OLIVER JENNY</t>
  </si>
  <si>
    <t>MULTIVERSUM. LA SAGA COMPLETA</t>
  </si>
  <si>
    <t>DIE FOR ME. LA SAGA COMPLETA</t>
  </si>
  <si>
    <t>PLUM AMY</t>
  </si>
  <si>
    <t>ROYALTEEN. L'EREDE</t>
  </si>
  <si>
    <t>FUGLEHAUG RANDI  - GUNN HALVORSEN ANNE</t>
  </si>
  <si>
    <t>CONFESSIONI DI UNA RAGAZZA INVISIBILE</t>
  </si>
  <si>
    <t>REBOUÇAS THALITA</t>
  </si>
  <si>
    <t>KISSING BOOTH. AL TUO MIGLIORE AMICO</t>
  </si>
  <si>
    <t>REEKLES BETH</t>
  </si>
  <si>
    <t>KISSING BOOTH_CASA SPIAGGIA</t>
  </si>
  <si>
    <t>KISSING BOOTH 3_L'ULTIMA VOLTA</t>
  </si>
  <si>
    <t>SE NON CI FOSSI TU</t>
  </si>
  <si>
    <t xml:space="preserve">FOUR </t>
  </si>
  <si>
    <t>ROTH VERONICA</t>
  </si>
  <si>
    <t>DIVERGENT (absolute) DECENNALE</t>
  </si>
  <si>
    <t>REMEMBER. UN AMORE INDIMENTICABILE</t>
  </si>
  <si>
    <t>ROYER ASHLEY</t>
  </si>
  <si>
    <t>CON O SENZA DI NOI</t>
  </si>
  <si>
    <t>SAGNIBENE VALENTINA</t>
  </si>
  <si>
    <t>THE PROM</t>
  </si>
  <si>
    <t>MITCHELL SAUNDRA  - SKLAR MATTHEW - BEGUELIN CHAD</t>
  </si>
  <si>
    <t>AMICI DAVVERO</t>
  </si>
  <si>
    <t>SIGH TANC</t>
  </si>
  <si>
    <t>ANDAVA TUTTO TROPPO BENE</t>
  </si>
  <si>
    <t>SOCRATE MARTINA</t>
  </si>
  <si>
    <t>MIO FRATELLO E' UN SUPEREROE</t>
  </si>
  <si>
    <t>COME DUE SPINE</t>
  </si>
  <si>
    <t>STAR ALESSANDRA</t>
  </si>
  <si>
    <t>LE PAROLE CHE HO TROVATO PER TE</t>
  </si>
  <si>
    <t>TAVINO ALESSIO</t>
  </si>
  <si>
    <t>IO AL POSTO TUO</t>
  </si>
  <si>
    <t>TORCHIA VALENTINA</t>
  </si>
  <si>
    <t>TI SENTO</t>
  </si>
  <si>
    <t>IL CASTELLO INVISIBILE</t>
  </si>
  <si>
    <t>TSUJIMURA MIZUKI</t>
  </si>
  <si>
    <t>BLITZCAT</t>
  </si>
  <si>
    <t>MILLE PEZZI DI ME E DI TE</t>
  </si>
  <si>
    <t>WHITE SARAH</t>
  </si>
  <si>
    <t>LASCIATEMI IN PACE</t>
  </si>
  <si>
    <t>A PIEDI NUDI A CUORE APERTO</t>
  </si>
  <si>
    <t>IL BARDO E LA REGINA</t>
  </si>
  <si>
    <t>L'AMORE COMPLICATO</t>
  </si>
  <si>
    <t>ROLLING STAR COME STELLA CHE ROTOLA</t>
  </si>
  <si>
    <t>GOSSIP GIRL 1</t>
  </si>
  <si>
    <t>ZIEGESAR CECILY VON</t>
  </si>
  <si>
    <t>Ordine</t>
  </si>
  <si>
    <t>SELE DEAGOSTINI RAGAZZI 2023</t>
  </si>
  <si>
    <t>Totale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</si>
</sst>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€&quot;\ * #,##0.00;\-&quot;€&quot;\ * #,##0.00;&quot;€&quot;\ * \-00"/>
  </numFmts>
  <fonts count="40">
    <font>
      <sz val="10"/>
      <color indexed="8"/>
      <name val="Arial"/>
      <family val="0"/>
    </font>
    <font>
      <u val="single"/>
      <sz val="12"/>
      <color indexed="22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2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0" fillId="33" borderId="0" xfId="0" applyFill="1" applyAlignment="1">
      <alignment horizontal="left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34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8"/>
  <sheetViews>
    <sheetView tabSelected="1" zoomScaleSheetLayoutView="175" zoomScalePageLayoutView="0" workbookViewId="0" topLeftCell="A1">
      <pane xSplit="5" ySplit="2" topLeftCell="F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5" customHeight="1" outlineLevelRow="2"/>
  <cols>
    <col min="1" max="1" width="14.00390625" style="0" customWidth="1"/>
    <col min="2" max="2" width="44.8515625" style="0" customWidth="1"/>
    <col min="3" max="3" width="32.57421875" style="0" customWidth="1"/>
    <col min="4" max="4" width="9.28125" style="0" customWidth="1"/>
    <col min="5" max="5" width="12.28125" style="0" customWidth="1"/>
    <col min="7" max="7" width="0" style="0" hidden="1" customWidth="1"/>
  </cols>
  <sheetData>
    <row r="1" spans="1:6" ht="15" customHeight="1">
      <c r="A1" s="5" t="s">
        <v>1584</v>
      </c>
      <c r="E1" s="8" t="s">
        <v>1585</v>
      </c>
      <c r="F1" s="9">
        <f>SUM(G3:G1208)</f>
        <v>0</v>
      </c>
    </row>
    <row r="2" spans="1:6" ht="1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1583</v>
      </c>
    </row>
    <row r="3" spans="1:7" ht="15" customHeight="1" outlineLevel="2">
      <c r="A3" s="1">
        <v>9791221203073</v>
      </c>
      <c r="B3" s="2" t="s">
        <v>5</v>
      </c>
      <c r="C3" s="2" t="s">
        <v>6</v>
      </c>
      <c r="D3" s="3">
        <v>12.9</v>
      </c>
      <c r="E3" s="4" t="s">
        <v>7</v>
      </c>
      <c r="G3" s="7">
        <f>F3*D3</f>
        <v>0</v>
      </c>
    </row>
    <row r="4" spans="1:7" ht="15" customHeight="1" outlineLevel="2">
      <c r="A4" s="1">
        <v>9791221203080</v>
      </c>
      <c r="B4" s="2" t="s">
        <v>8</v>
      </c>
      <c r="C4" s="2" t="s">
        <v>6</v>
      </c>
      <c r="D4" s="3">
        <v>12.9</v>
      </c>
      <c r="E4" s="4" t="s">
        <v>7</v>
      </c>
      <c r="G4" s="7">
        <f aca="true" t="shared" si="0" ref="G4:G67">F4*D4</f>
        <v>0</v>
      </c>
    </row>
    <row r="5" spans="1:7" ht="15" customHeight="1" outlineLevel="2">
      <c r="A5" s="1">
        <v>9788851186876</v>
      </c>
      <c r="B5" s="2" t="s">
        <v>9</v>
      </c>
      <c r="C5" s="2" t="s">
        <v>6</v>
      </c>
      <c r="D5" s="3">
        <v>15.9</v>
      </c>
      <c r="E5" s="4" t="s">
        <v>7</v>
      </c>
      <c r="G5" s="7">
        <f t="shared" si="0"/>
        <v>0</v>
      </c>
    </row>
    <row r="6" spans="1:7" ht="15" customHeight="1" outlineLevel="2">
      <c r="A6" s="1">
        <v>9788851186883</v>
      </c>
      <c r="B6" s="2" t="s">
        <v>10</v>
      </c>
      <c r="C6" s="2" t="s">
        <v>6</v>
      </c>
      <c r="D6" s="3">
        <v>15.9</v>
      </c>
      <c r="E6" s="4" t="s">
        <v>7</v>
      </c>
      <c r="G6" s="7">
        <f t="shared" si="0"/>
        <v>0</v>
      </c>
    </row>
    <row r="7" spans="1:7" ht="15" customHeight="1" outlineLevel="2">
      <c r="A7" s="1">
        <v>9788851181994</v>
      </c>
      <c r="B7" s="2" t="s">
        <v>11</v>
      </c>
      <c r="C7" s="2" t="s">
        <v>12</v>
      </c>
      <c r="D7" s="3">
        <v>9.9</v>
      </c>
      <c r="E7" s="4" t="s">
        <v>7</v>
      </c>
      <c r="G7" s="7">
        <f t="shared" si="0"/>
        <v>0</v>
      </c>
    </row>
    <row r="8" spans="1:7" ht="15" customHeight="1" outlineLevel="2">
      <c r="A8" s="1">
        <v>9788851181987</v>
      </c>
      <c r="B8" s="2" t="s">
        <v>13</v>
      </c>
      <c r="C8" s="2" t="s">
        <v>12</v>
      </c>
      <c r="D8" s="3">
        <v>9.9</v>
      </c>
      <c r="E8" s="4" t="s">
        <v>7</v>
      </c>
      <c r="G8" s="7">
        <f t="shared" si="0"/>
        <v>0</v>
      </c>
    </row>
    <row r="9" spans="1:7" ht="15" customHeight="1" outlineLevel="2">
      <c r="A9" s="1">
        <v>9788851170011</v>
      </c>
      <c r="B9" s="2" t="s">
        <v>14</v>
      </c>
      <c r="C9" s="2" t="s">
        <v>15</v>
      </c>
      <c r="D9" s="3">
        <v>12.9</v>
      </c>
      <c r="E9" s="4" t="s">
        <v>7</v>
      </c>
      <c r="G9" s="7">
        <f t="shared" si="0"/>
        <v>0</v>
      </c>
    </row>
    <row r="10" spans="1:7" ht="15" customHeight="1" outlineLevel="2">
      <c r="A10" s="1">
        <v>9788851168025</v>
      </c>
      <c r="B10" s="2" t="s">
        <v>16</v>
      </c>
      <c r="C10" s="2" t="s">
        <v>17</v>
      </c>
      <c r="D10" s="3">
        <v>6.9</v>
      </c>
      <c r="E10" s="4" t="s">
        <v>7</v>
      </c>
      <c r="G10" s="7">
        <f t="shared" si="0"/>
        <v>0</v>
      </c>
    </row>
    <row r="11" spans="1:7" ht="15" customHeight="1" outlineLevel="2">
      <c r="A11" s="1">
        <v>9788851168230</v>
      </c>
      <c r="B11" s="2" t="s">
        <v>18</v>
      </c>
      <c r="C11" s="2" t="s">
        <v>17</v>
      </c>
      <c r="D11" s="3">
        <v>8.9</v>
      </c>
      <c r="E11" s="4" t="s">
        <v>7</v>
      </c>
      <c r="G11" s="7">
        <f t="shared" si="0"/>
        <v>0</v>
      </c>
    </row>
    <row r="12" spans="1:7" ht="15" customHeight="1" outlineLevel="2">
      <c r="A12" s="1">
        <v>9788851168520</v>
      </c>
      <c r="B12" s="2" t="s">
        <v>19</v>
      </c>
      <c r="C12" s="2" t="s">
        <v>6</v>
      </c>
      <c r="D12" s="3">
        <v>6.9</v>
      </c>
      <c r="E12" s="4" t="s">
        <v>7</v>
      </c>
      <c r="G12" s="7">
        <f t="shared" si="0"/>
        <v>0</v>
      </c>
    </row>
    <row r="13" spans="1:7" ht="15" customHeight="1" outlineLevel="2">
      <c r="A13" s="1">
        <v>9788851168537</v>
      </c>
      <c r="B13" s="2" t="s">
        <v>20</v>
      </c>
      <c r="C13" s="2" t="s">
        <v>6</v>
      </c>
      <c r="D13" s="3">
        <v>6.9</v>
      </c>
      <c r="E13" s="4" t="s">
        <v>7</v>
      </c>
      <c r="G13" s="7">
        <f t="shared" si="0"/>
        <v>0</v>
      </c>
    </row>
    <row r="14" spans="1:7" ht="15" customHeight="1" outlineLevel="2">
      <c r="A14" s="1">
        <v>9788851168506</v>
      </c>
      <c r="B14" s="2" t="s">
        <v>21</v>
      </c>
      <c r="C14" s="2" t="s">
        <v>6</v>
      </c>
      <c r="D14" s="3">
        <v>6.9</v>
      </c>
      <c r="E14" s="4" t="s">
        <v>7</v>
      </c>
      <c r="G14" s="7">
        <f t="shared" si="0"/>
        <v>0</v>
      </c>
    </row>
    <row r="15" spans="1:7" ht="15" customHeight="1" outlineLevel="2">
      <c r="A15" s="1">
        <v>9788851168513</v>
      </c>
      <c r="B15" s="2" t="s">
        <v>22</v>
      </c>
      <c r="C15" s="2" t="s">
        <v>6</v>
      </c>
      <c r="D15" s="3">
        <v>6.9</v>
      </c>
      <c r="E15" s="4" t="s">
        <v>7</v>
      </c>
      <c r="G15" s="7">
        <f t="shared" si="0"/>
        <v>0</v>
      </c>
    </row>
    <row r="16" spans="1:7" ht="15" customHeight="1" outlineLevel="2">
      <c r="A16" s="1">
        <v>9791221201000</v>
      </c>
      <c r="B16" s="2" t="s">
        <v>23</v>
      </c>
      <c r="C16" s="2" t="s">
        <v>24</v>
      </c>
      <c r="D16" s="3">
        <v>9.9</v>
      </c>
      <c r="E16" s="4" t="s">
        <v>7</v>
      </c>
      <c r="G16" s="7">
        <f t="shared" si="0"/>
        <v>0</v>
      </c>
    </row>
    <row r="17" spans="1:7" ht="15" customHeight="1" outlineLevel="2">
      <c r="A17" s="1">
        <v>9791221201017</v>
      </c>
      <c r="B17" s="2" t="s">
        <v>25</v>
      </c>
      <c r="C17" s="2" t="s">
        <v>24</v>
      </c>
      <c r="D17" s="3">
        <v>9.9</v>
      </c>
      <c r="E17" s="4" t="s">
        <v>7</v>
      </c>
      <c r="G17" s="7">
        <f t="shared" si="0"/>
        <v>0</v>
      </c>
    </row>
    <row r="18" spans="1:7" ht="15" customHeight="1" outlineLevel="2">
      <c r="A18" s="1">
        <v>9788851174576</v>
      </c>
      <c r="B18" s="2" t="s">
        <v>26</v>
      </c>
      <c r="C18" s="2" t="s">
        <v>27</v>
      </c>
      <c r="D18" s="3">
        <v>9.9</v>
      </c>
      <c r="E18" s="4" t="s">
        <v>7</v>
      </c>
      <c r="G18" s="7">
        <f t="shared" si="0"/>
        <v>0</v>
      </c>
    </row>
    <row r="19" spans="1:7" ht="15" customHeight="1" outlineLevel="2">
      <c r="A19" s="1">
        <v>9791221204766</v>
      </c>
      <c r="B19" s="2" t="s">
        <v>28</v>
      </c>
      <c r="C19" s="2" t="s">
        <v>6</v>
      </c>
      <c r="D19" s="3">
        <v>12.9</v>
      </c>
      <c r="E19" s="4" t="s">
        <v>7</v>
      </c>
      <c r="G19" s="7">
        <f t="shared" si="0"/>
        <v>0</v>
      </c>
    </row>
    <row r="20" spans="1:7" ht="15" customHeight="1" outlineLevel="2">
      <c r="A20" s="1">
        <v>9788851169046</v>
      </c>
      <c r="B20" s="2" t="s">
        <v>29</v>
      </c>
      <c r="C20" s="2" t="s">
        <v>30</v>
      </c>
      <c r="D20" s="3">
        <v>10.9</v>
      </c>
      <c r="E20" s="4" t="s">
        <v>7</v>
      </c>
      <c r="G20" s="7">
        <f t="shared" si="0"/>
        <v>0</v>
      </c>
    </row>
    <row r="21" spans="1:7" ht="15" customHeight="1" outlineLevel="2">
      <c r="A21" s="1">
        <v>9788851195335</v>
      </c>
      <c r="B21" s="2" t="s">
        <v>31</v>
      </c>
      <c r="C21" s="2" t="s">
        <v>6</v>
      </c>
      <c r="D21" s="3">
        <v>165.6</v>
      </c>
      <c r="E21" s="4" t="s">
        <v>7</v>
      </c>
      <c r="G21" s="7">
        <f t="shared" si="0"/>
        <v>0</v>
      </c>
    </row>
    <row r="22" spans="1:7" ht="15" customHeight="1" outlineLevel="2">
      <c r="A22" s="1">
        <v>9788851183035</v>
      </c>
      <c r="B22" s="2" t="s">
        <v>32</v>
      </c>
      <c r="C22" s="2" t="s">
        <v>6</v>
      </c>
      <c r="D22" s="3">
        <v>165.6</v>
      </c>
      <c r="E22" s="4" t="s">
        <v>7</v>
      </c>
      <c r="G22" s="7">
        <f t="shared" si="0"/>
        <v>0</v>
      </c>
    </row>
    <row r="23" spans="1:7" ht="15" customHeight="1" outlineLevel="2">
      <c r="A23" s="1">
        <v>9788851198206</v>
      </c>
      <c r="B23" s="2" t="s">
        <v>33</v>
      </c>
      <c r="C23" s="2" t="s">
        <v>34</v>
      </c>
      <c r="D23" s="3">
        <v>7.9</v>
      </c>
      <c r="E23" s="4" t="s">
        <v>7</v>
      </c>
      <c r="G23" s="7">
        <f t="shared" si="0"/>
        <v>0</v>
      </c>
    </row>
    <row r="24" spans="1:7" ht="15" customHeight="1" outlineLevel="2">
      <c r="A24" s="1">
        <v>9788851198190</v>
      </c>
      <c r="B24" s="2" t="s">
        <v>35</v>
      </c>
      <c r="C24" s="2" t="s">
        <v>34</v>
      </c>
      <c r="D24" s="3">
        <v>7.9</v>
      </c>
      <c r="E24" s="4" t="s">
        <v>7</v>
      </c>
      <c r="G24" s="7">
        <f t="shared" si="0"/>
        <v>0</v>
      </c>
    </row>
    <row r="25" spans="1:7" ht="15" customHeight="1" outlineLevel="2">
      <c r="A25" s="1">
        <v>9791221205206</v>
      </c>
      <c r="B25" s="2" t="s">
        <v>36</v>
      </c>
      <c r="C25" s="2" t="s">
        <v>6</v>
      </c>
      <c r="D25" s="3">
        <v>8.9</v>
      </c>
      <c r="E25" s="4" t="s">
        <v>7</v>
      </c>
      <c r="G25" s="7">
        <f t="shared" si="0"/>
        <v>0</v>
      </c>
    </row>
    <row r="26" spans="1:7" ht="15" customHeight="1" outlineLevel="2">
      <c r="A26" s="1">
        <v>9791221205190</v>
      </c>
      <c r="B26" s="2" t="s">
        <v>37</v>
      </c>
      <c r="C26" s="2" t="s">
        <v>6</v>
      </c>
      <c r="D26" s="3">
        <v>8.9</v>
      </c>
      <c r="E26" s="4" t="s">
        <v>7</v>
      </c>
      <c r="G26" s="7">
        <f t="shared" si="0"/>
        <v>0</v>
      </c>
    </row>
    <row r="27" spans="1:7" ht="15" customHeight="1" outlineLevel="2">
      <c r="A27" s="1">
        <v>9791221205213</v>
      </c>
      <c r="B27" s="2" t="s">
        <v>38</v>
      </c>
      <c r="C27" s="2" t="s">
        <v>6</v>
      </c>
      <c r="D27" s="3">
        <v>8.9</v>
      </c>
      <c r="E27" s="4" t="s">
        <v>7</v>
      </c>
      <c r="G27" s="7">
        <f t="shared" si="0"/>
        <v>0</v>
      </c>
    </row>
    <row r="28" spans="1:7" ht="15" customHeight="1" outlineLevel="2">
      <c r="A28" s="1">
        <v>9791221205183</v>
      </c>
      <c r="B28" s="2" t="s">
        <v>39</v>
      </c>
      <c r="C28" s="2" t="s">
        <v>6</v>
      </c>
      <c r="D28" s="3">
        <v>8.9</v>
      </c>
      <c r="E28" s="4" t="s">
        <v>7</v>
      </c>
      <c r="G28" s="7">
        <f t="shared" si="0"/>
        <v>0</v>
      </c>
    </row>
    <row r="29" spans="1:7" ht="15" customHeight="1" outlineLevel="2">
      <c r="A29" s="1">
        <v>9791221205626</v>
      </c>
      <c r="B29" s="2" t="s">
        <v>40</v>
      </c>
      <c r="C29" s="2" t="s">
        <v>41</v>
      </c>
      <c r="D29" s="3">
        <v>10.9</v>
      </c>
      <c r="E29" s="4" t="s">
        <v>7</v>
      </c>
      <c r="G29" s="7">
        <f t="shared" si="0"/>
        <v>0</v>
      </c>
    </row>
    <row r="30" spans="1:7" ht="15" customHeight="1" outlineLevel="2">
      <c r="A30" s="1">
        <v>9791221205619</v>
      </c>
      <c r="B30" s="2" t="s">
        <v>42</v>
      </c>
      <c r="C30" s="2" t="s">
        <v>41</v>
      </c>
      <c r="D30" s="3">
        <v>10.9</v>
      </c>
      <c r="E30" s="4" t="s">
        <v>7</v>
      </c>
      <c r="G30" s="7">
        <f t="shared" si="0"/>
        <v>0</v>
      </c>
    </row>
    <row r="31" spans="1:7" ht="15" customHeight="1" outlineLevel="2">
      <c r="A31" s="1">
        <v>9791221205602</v>
      </c>
      <c r="B31" s="2" t="s">
        <v>43</v>
      </c>
      <c r="C31" s="2" t="s">
        <v>41</v>
      </c>
      <c r="D31" s="3">
        <v>10.9</v>
      </c>
      <c r="E31" s="4" t="s">
        <v>7</v>
      </c>
      <c r="G31" s="7">
        <f t="shared" si="0"/>
        <v>0</v>
      </c>
    </row>
    <row r="32" spans="1:7" ht="15" customHeight="1" outlineLevel="2">
      <c r="A32" s="1">
        <v>9791221205633</v>
      </c>
      <c r="B32" s="2" t="s">
        <v>44</v>
      </c>
      <c r="C32" s="2" t="s">
        <v>41</v>
      </c>
      <c r="D32" s="3">
        <v>10.9</v>
      </c>
      <c r="E32" s="4" t="s">
        <v>7</v>
      </c>
      <c r="G32" s="7">
        <f t="shared" si="0"/>
        <v>0</v>
      </c>
    </row>
    <row r="33" spans="1:7" ht="15" customHeight="1" outlineLevel="2">
      <c r="A33" s="1">
        <v>9791221205596</v>
      </c>
      <c r="B33" s="2" t="s">
        <v>45</v>
      </c>
      <c r="C33" s="2" t="s">
        <v>41</v>
      </c>
      <c r="D33" s="3">
        <v>10.9</v>
      </c>
      <c r="E33" s="4" t="s">
        <v>7</v>
      </c>
      <c r="G33" s="7">
        <f t="shared" si="0"/>
        <v>0</v>
      </c>
    </row>
    <row r="34" spans="1:7" ht="15" customHeight="1" outlineLevel="2">
      <c r="A34" s="1">
        <v>9791221205640</v>
      </c>
      <c r="B34" s="2" t="s">
        <v>46</v>
      </c>
      <c r="C34" s="2" t="s">
        <v>41</v>
      </c>
      <c r="D34" s="3">
        <v>10.9</v>
      </c>
      <c r="E34" s="4" t="s">
        <v>7</v>
      </c>
      <c r="G34" s="7">
        <f t="shared" si="0"/>
        <v>0</v>
      </c>
    </row>
    <row r="35" spans="1:7" ht="15" customHeight="1" outlineLevel="2">
      <c r="A35" s="1">
        <v>9788851186050</v>
      </c>
      <c r="B35" s="2" t="s">
        <v>47</v>
      </c>
      <c r="C35" s="2" t="s">
        <v>30</v>
      </c>
      <c r="D35" s="3">
        <v>11.9</v>
      </c>
      <c r="E35" s="4" t="s">
        <v>7</v>
      </c>
      <c r="G35" s="7">
        <f t="shared" si="0"/>
        <v>0</v>
      </c>
    </row>
    <row r="36" spans="1:7" ht="15" customHeight="1" outlineLevel="2">
      <c r="A36" s="1">
        <v>9788851186043</v>
      </c>
      <c r="B36" s="2" t="s">
        <v>48</v>
      </c>
      <c r="C36" s="2" t="s">
        <v>30</v>
      </c>
      <c r="D36" s="3">
        <v>11.9</v>
      </c>
      <c r="E36" s="4" t="s">
        <v>7</v>
      </c>
      <c r="G36" s="7">
        <f t="shared" si="0"/>
        <v>0</v>
      </c>
    </row>
    <row r="37" spans="1:7" ht="15" customHeight="1" outlineLevel="2">
      <c r="A37" s="1">
        <v>9788851198008</v>
      </c>
      <c r="B37" s="2" t="s">
        <v>49</v>
      </c>
      <c r="C37" s="2" t="s">
        <v>50</v>
      </c>
      <c r="D37" s="3">
        <v>6.9</v>
      </c>
      <c r="E37" s="4" t="s">
        <v>7</v>
      </c>
      <c r="G37" s="7">
        <f t="shared" si="0"/>
        <v>0</v>
      </c>
    </row>
    <row r="38" spans="1:7" ht="15" customHeight="1" outlineLevel="2">
      <c r="A38" s="1">
        <v>9788851197971</v>
      </c>
      <c r="B38" s="2" t="s">
        <v>51</v>
      </c>
      <c r="C38" s="2" t="s">
        <v>50</v>
      </c>
      <c r="D38" s="3">
        <v>6.9</v>
      </c>
      <c r="E38" s="4" t="s">
        <v>7</v>
      </c>
      <c r="G38" s="7">
        <f t="shared" si="0"/>
        <v>0</v>
      </c>
    </row>
    <row r="39" spans="1:7" ht="15" customHeight="1" outlineLevel="2">
      <c r="A39" s="1">
        <v>9788851198015</v>
      </c>
      <c r="B39" s="2" t="s">
        <v>52</v>
      </c>
      <c r="C39" s="2" t="s">
        <v>50</v>
      </c>
      <c r="D39" s="3">
        <v>6.9</v>
      </c>
      <c r="E39" s="4" t="s">
        <v>7</v>
      </c>
      <c r="G39" s="7">
        <f t="shared" si="0"/>
        <v>0</v>
      </c>
    </row>
    <row r="40" spans="1:7" ht="15" customHeight="1" outlineLevel="2">
      <c r="A40" s="1">
        <v>9788851197988</v>
      </c>
      <c r="B40" s="2" t="s">
        <v>53</v>
      </c>
      <c r="C40" s="2" t="s">
        <v>50</v>
      </c>
      <c r="D40" s="3">
        <v>6.9</v>
      </c>
      <c r="E40" s="4" t="s">
        <v>7</v>
      </c>
      <c r="G40" s="7">
        <f t="shared" si="0"/>
        <v>0</v>
      </c>
    </row>
    <row r="41" spans="1:7" ht="15" customHeight="1" outlineLevel="2">
      <c r="A41" s="1">
        <v>9788851197995</v>
      </c>
      <c r="B41" s="2" t="s">
        <v>54</v>
      </c>
      <c r="C41" s="2" t="s">
        <v>50</v>
      </c>
      <c r="D41" s="3">
        <v>6.9</v>
      </c>
      <c r="E41" s="4" t="s">
        <v>7</v>
      </c>
      <c r="G41" s="7">
        <f t="shared" si="0"/>
        <v>0</v>
      </c>
    </row>
    <row r="42" spans="1:7" ht="15" customHeight="1" outlineLevel="2">
      <c r="A42" s="1">
        <v>9788851197964</v>
      </c>
      <c r="B42" s="2" t="s">
        <v>55</v>
      </c>
      <c r="C42" s="2" t="s">
        <v>50</v>
      </c>
      <c r="D42" s="3">
        <v>6.9</v>
      </c>
      <c r="E42" s="4" t="s">
        <v>7</v>
      </c>
      <c r="G42" s="7">
        <f t="shared" si="0"/>
        <v>0</v>
      </c>
    </row>
    <row r="43" spans="1:7" ht="15" customHeight="1" outlineLevel="2">
      <c r="A43" s="1">
        <v>9788851171537</v>
      </c>
      <c r="B43" s="2" t="s">
        <v>56</v>
      </c>
      <c r="C43" s="2" t="s">
        <v>57</v>
      </c>
      <c r="D43" s="3">
        <v>12.9</v>
      </c>
      <c r="E43" s="4" t="s">
        <v>7</v>
      </c>
      <c r="G43" s="7">
        <f t="shared" si="0"/>
        <v>0</v>
      </c>
    </row>
    <row r="44" spans="1:7" ht="15" customHeight="1" outlineLevel="2">
      <c r="A44" s="1">
        <v>9788851171520</v>
      </c>
      <c r="B44" s="2" t="s">
        <v>58</v>
      </c>
      <c r="C44" s="2" t="s">
        <v>57</v>
      </c>
      <c r="D44" s="3">
        <v>12.9</v>
      </c>
      <c r="E44" s="4" t="s">
        <v>7</v>
      </c>
      <c r="G44" s="7">
        <f t="shared" si="0"/>
        <v>0</v>
      </c>
    </row>
    <row r="45" spans="1:7" ht="15" customHeight="1" outlineLevel="2">
      <c r="A45" s="1">
        <v>9788851198169</v>
      </c>
      <c r="B45" s="2" t="s">
        <v>59</v>
      </c>
      <c r="C45" s="2" t="s">
        <v>6</v>
      </c>
      <c r="D45" s="3">
        <v>7.9</v>
      </c>
      <c r="E45" s="4" t="s">
        <v>7</v>
      </c>
      <c r="G45" s="7">
        <f t="shared" si="0"/>
        <v>0</v>
      </c>
    </row>
    <row r="46" spans="1:7" ht="15" customHeight="1" outlineLevel="2">
      <c r="A46" s="1">
        <v>9788851198176</v>
      </c>
      <c r="B46" s="2" t="s">
        <v>60</v>
      </c>
      <c r="C46" s="2" t="s">
        <v>6</v>
      </c>
      <c r="D46" s="3">
        <v>7.9</v>
      </c>
      <c r="E46" s="4" t="s">
        <v>7</v>
      </c>
      <c r="G46" s="7">
        <f t="shared" si="0"/>
        <v>0</v>
      </c>
    </row>
    <row r="47" spans="1:7" ht="15" customHeight="1" outlineLevel="2">
      <c r="A47" s="1">
        <v>9788851198183</v>
      </c>
      <c r="B47" s="2" t="s">
        <v>61</v>
      </c>
      <c r="C47" s="2" t="s">
        <v>6</v>
      </c>
      <c r="D47" s="3">
        <v>7.9</v>
      </c>
      <c r="E47" s="4" t="s">
        <v>7</v>
      </c>
      <c r="G47" s="7">
        <f t="shared" si="0"/>
        <v>0</v>
      </c>
    </row>
    <row r="48" spans="1:7" ht="15" customHeight="1" outlineLevel="2">
      <c r="A48" s="1">
        <v>9788851198152</v>
      </c>
      <c r="B48" s="2" t="s">
        <v>62</v>
      </c>
      <c r="C48" s="2" t="s">
        <v>6</v>
      </c>
      <c r="D48" s="3">
        <v>7.9</v>
      </c>
      <c r="E48" s="4" t="s">
        <v>7</v>
      </c>
      <c r="G48" s="7">
        <f t="shared" si="0"/>
        <v>0</v>
      </c>
    </row>
    <row r="49" spans="1:7" ht="15" customHeight="1" outlineLevel="2">
      <c r="A49" s="1">
        <v>9788851168018</v>
      </c>
      <c r="B49" s="2" t="s">
        <v>63</v>
      </c>
      <c r="C49" s="2" t="s">
        <v>6</v>
      </c>
      <c r="D49" s="3">
        <v>6.9</v>
      </c>
      <c r="E49" s="4" t="s">
        <v>7</v>
      </c>
      <c r="G49" s="7">
        <f t="shared" si="0"/>
        <v>0</v>
      </c>
    </row>
    <row r="50" spans="1:7" ht="15" customHeight="1" outlineLevel="2">
      <c r="A50" s="1">
        <v>9788851168117</v>
      </c>
      <c r="B50" s="2" t="s">
        <v>64</v>
      </c>
      <c r="C50" s="2" t="s">
        <v>65</v>
      </c>
      <c r="D50" s="3">
        <v>6.9</v>
      </c>
      <c r="E50" s="4" t="s">
        <v>7</v>
      </c>
      <c r="G50" s="7">
        <f t="shared" si="0"/>
        <v>0</v>
      </c>
    </row>
    <row r="51" spans="1:7" ht="15" customHeight="1" outlineLevel="2">
      <c r="A51" s="1">
        <v>9788851179656</v>
      </c>
      <c r="B51" s="2" t="s">
        <v>66</v>
      </c>
      <c r="C51" s="2" t="s">
        <v>6</v>
      </c>
      <c r="D51" s="3">
        <v>6.9</v>
      </c>
      <c r="E51" s="4" t="s">
        <v>7</v>
      </c>
      <c r="G51" s="7">
        <f t="shared" si="0"/>
        <v>0</v>
      </c>
    </row>
    <row r="52" spans="1:7" ht="15" customHeight="1" outlineLevel="2">
      <c r="A52" s="1">
        <v>9788851164089</v>
      </c>
      <c r="B52" s="2" t="s">
        <v>67</v>
      </c>
      <c r="C52" s="2" t="s">
        <v>68</v>
      </c>
      <c r="D52" s="3">
        <v>6.9</v>
      </c>
      <c r="E52" s="4" t="s">
        <v>7</v>
      </c>
      <c r="G52" s="7">
        <f t="shared" si="0"/>
        <v>0</v>
      </c>
    </row>
    <row r="53" spans="1:7" ht="15" customHeight="1" outlineLevel="2">
      <c r="A53" s="1">
        <v>9788851164126</v>
      </c>
      <c r="B53" s="2" t="s">
        <v>69</v>
      </c>
      <c r="C53" s="2" t="s">
        <v>70</v>
      </c>
      <c r="D53" s="3">
        <v>6.9</v>
      </c>
      <c r="E53" s="4" t="s">
        <v>7</v>
      </c>
      <c r="G53" s="7">
        <f t="shared" si="0"/>
        <v>0</v>
      </c>
    </row>
    <row r="54" spans="1:7" ht="15" customHeight="1" outlineLevel="2">
      <c r="A54" s="1">
        <v>9788851168148</v>
      </c>
      <c r="B54" s="2" t="s">
        <v>71</v>
      </c>
      <c r="C54" s="2" t="s">
        <v>65</v>
      </c>
      <c r="D54" s="3">
        <v>6.9</v>
      </c>
      <c r="E54" s="4" t="s">
        <v>7</v>
      </c>
      <c r="G54" s="7">
        <f t="shared" si="0"/>
        <v>0</v>
      </c>
    </row>
    <row r="55" spans="1:7" ht="15" customHeight="1" outlineLevel="2">
      <c r="A55" s="1">
        <v>9788851172572</v>
      </c>
      <c r="B55" s="2" t="s">
        <v>72</v>
      </c>
      <c r="C55" s="2" t="s">
        <v>6</v>
      </c>
      <c r="D55" s="3">
        <v>6.9</v>
      </c>
      <c r="E55" s="4" t="s">
        <v>7</v>
      </c>
      <c r="G55" s="7">
        <f t="shared" si="0"/>
        <v>0</v>
      </c>
    </row>
    <row r="56" spans="1:7" ht="15" customHeight="1" outlineLevel="2">
      <c r="A56" s="1">
        <v>9788851172565</v>
      </c>
      <c r="B56" s="2" t="s">
        <v>73</v>
      </c>
      <c r="C56" s="2" t="s">
        <v>6</v>
      </c>
      <c r="D56" s="3">
        <v>6.9</v>
      </c>
      <c r="E56" s="4" t="s">
        <v>7</v>
      </c>
      <c r="G56" s="7">
        <f t="shared" si="0"/>
        <v>0</v>
      </c>
    </row>
    <row r="57" spans="1:7" ht="15" customHeight="1" outlineLevel="2">
      <c r="A57" s="1">
        <v>9788851172534</v>
      </c>
      <c r="B57" s="2" t="s">
        <v>74</v>
      </c>
      <c r="C57" s="2" t="s">
        <v>68</v>
      </c>
      <c r="D57" s="3">
        <v>6.9</v>
      </c>
      <c r="E57" s="4" t="s">
        <v>7</v>
      </c>
      <c r="G57" s="7">
        <f t="shared" si="0"/>
        <v>0</v>
      </c>
    </row>
    <row r="58" spans="1:7" ht="15" customHeight="1" outlineLevel="2">
      <c r="A58" s="1">
        <v>9788851168162</v>
      </c>
      <c r="B58" s="2" t="s">
        <v>75</v>
      </c>
      <c r="C58" s="2" t="s">
        <v>65</v>
      </c>
      <c r="D58" s="3">
        <v>6.9</v>
      </c>
      <c r="E58" s="4" t="s">
        <v>7</v>
      </c>
      <c r="G58" s="7">
        <f t="shared" si="0"/>
        <v>0</v>
      </c>
    </row>
    <row r="59" spans="1:7" ht="15" customHeight="1" outlineLevel="2">
      <c r="A59" s="1">
        <v>9788851172558</v>
      </c>
      <c r="B59" s="2" t="s">
        <v>76</v>
      </c>
      <c r="C59" s="2" t="s">
        <v>6</v>
      </c>
      <c r="D59" s="3">
        <v>6.9</v>
      </c>
      <c r="E59" s="4" t="s">
        <v>7</v>
      </c>
      <c r="G59" s="7">
        <f t="shared" si="0"/>
        <v>0</v>
      </c>
    </row>
    <row r="60" spans="1:7" ht="15" customHeight="1" outlineLevel="2">
      <c r="A60" s="1">
        <v>9788851172527</v>
      </c>
      <c r="B60" s="2" t="s">
        <v>77</v>
      </c>
      <c r="C60" s="2" t="s">
        <v>6</v>
      </c>
      <c r="D60" s="3">
        <v>6.9</v>
      </c>
      <c r="E60" s="4" t="s">
        <v>7</v>
      </c>
      <c r="G60" s="7">
        <f t="shared" si="0"/>
        <v>0</v>
      </c>
    </row>
    <row r="61" spans="1:7" ht="15" customHeight="1" outlineLevel="2">
      <c r="A61" s="1">
        <v>9788851172541</v>
      </c>
      <c r="B61" s="2" t="s">
        <v>78</v>
      </c>
      <c r="C61" s="2" t="s">
        <v>70</v>
      </c>
      <c r="D61" s="3">
        <v>6.9</v>
      </c>
      <c r="E61" s="4" t="s">
        <v>7</v>
      </c>
      <c r="G61" s="7">
        <f t="shared" si="0"/>
        <v>0</v>
      </c>
    </row>
    <row r="62" spans="1:7" ht="15" customHeight="1" outlineLevel="2">
      <c r="A62" s="1">
        <v>9788851168131</v>
      </c>
      <c r="B62" s="2" t="s">
        <v>79</v>
      </c>
      <c r="C62" s="2" t="s">
        <v>65</v>
      </c>
      <c r="D62" s="3">
        <v>6.9</v>
      </c>
      <c r="E62" s="4" t="s">
        <v>7</v>
      </c>
      <c r="G62" s="7">
        <f t="shared" si="0"/>
        <v>0</v>
      </c>
    </row>
    <row r="63" spans="1:7" ht="15" customHeight="1" outlineLevel="2">
      <c r="A63" s="1">
        <v>9788851164096</v>
      </c>
      <c r="B63" s="2" t="s">
        <v>80</v>
      </c>
      <c r="C63" s="2" t="s">
        <v>68</v>
      </c>
      <c r="D63" s="3">
        <v>6.9</v>
      </c>
      <c r="E63" s="4" t="s">
        <v>7</v>
      </c>
      <c r="G63" s="7">
        <f t="shared" si="0"/>
        <v>0</v>
      </c>
    </row>
    <row r="64" spans="1:7" ht="15" customHeight="1" outlineLevel="2">
      <c r="A64" s="1">
        <v>9788851164102</v>
      </c>
      <c r="B64" s="2" t="s">
        <v>81</v>
      </c>
      <c r="C64" s="2" t="s">
        <v>68</v>
      </c>
      <c r="D64" s="3">
        <v>6.9</v>
      </c>
      <c r="E64" s="4" t="s">
        <v>7</v>
      </c>
      <c r="G64" s="7">
        <f t="shared" si="0"/>
        <v>0</v>
      </c>
    </row>
    <row r="65" spans="1:7" ht="15" customHeight="1" outlineLevel="2">
      <c r="A65" s="1">
        <v>9788851168674</v>
      </c>
      <c r="B65" s="2" t="s">
        <v>82</v>
      </c>
      <c r="C65" s="2" t="s">
        <v>83</v>
      </c>
      <c r="D65" s="3">
        <v>6.9</v>
      </c>
      <c r="E65" s="4" t="s">
        <v>7</v>
      </c>
      <c r="G65" s="7">
        <f t="shared" si="0"/>
        <v>0</v>
      </c>
    </row>
    <row r="66" spans="1:7" ht="15" customHeight="1" outlineLevel="2">
      <c r="A66" s="1">
        <v>9788851164119</v>
      </c>
      <c r="B66" s="2" t="s">
        <v>84</v>
      </c>
      <c r="C66" s="2" t="s">
        <v>68</v>
      </c>
      <c r="D66" s="3">
        <v>6.9</v>
      </c>
      <c r="E66" s="4" t="s">
        <v>7</v>
      </c>
      <c r="G66" s="7">
        <f t="shared" si="0"/>
        <v>0</v>
      </c>
    </row>
    <row r="67" spans="1:7" ht="15" customHeight="1" outlineLevel="2">
      <c r="A67" s="1">
        <v>9788851175894</v>
      </c>
      <c r="B67" s="2" t="s">
        <v>85</v>
      </c>
      <c r="C67" s="2" t="s">
        <v>6</v>
      </c>
      <c r="D67" s="3">
        <v>6.9</v>
      </c>
      <c r="E67" s="4" t="s">
        <v>7</v>
      </c>
      <c r="G67" s="7">
        <f t="shared" si="0"/>
        <v>0</v>
      </c>
    </row>
    <row r="68" spans="1:7" ht="15" customHeight="1" outlineLevel="2">
      <c r="A68" s="1">
        <v>9788851197919</v>
      </c>
      <c r="B68" s="2" t="s">
        <v>86</v>
      </c>
      <c r="C68" s="2" t="s">
        <v>68</v>
      </c>
      <c r="D68" s="3">
        <v>6.9</v>
      </c>
      <c r="E68" s="4" t="s">
        <v>7</v>
      </c>
      <c r="G68" s="7">
        <f aca="true" t="shared" si="1" ref="G68:G131">F68*D68</f>
        <v>0</v>
      </c>
    </row>
    <row r="69" spans="1:7" ht="15" customHeight="1" outlineLevel="2">
      <c r="A69" s="1">
        <v>9788851186388</v>
      </c>
      <c r="B69" s="2" t="s">
        <v>87</v>
      </c>
      <c r="C69" s="2" t="s">
        <v>88</v>
      </c>
      <c r="D69" s="3">
        <v>6.9</v>
      </c>
      <c r="E69" s="4" t="s">
        <v>7</v>
      </c>
      <c r="G69" s="7">
        <f t="shared" si="1"/>
        <v>0</v>
      </c>
    </row>
    <row r="70" spans="1:7" ht="15" customHeight="1" outlineLevel="2">
      <c r="A70" s="1">
        <v>9788851186371</v>
      </c>
      <c r="B70" s="2" t="s">
        <v>89</v>
      </c>
      <c r="C70" s="2" t="s">
        <v>88</v>
      </c>
      <c r="D70" s="3">
        <v>6.9</v>
      </c>
      <c r="E70" s="4" t="s">
        <v>7</v>
      </c>
      <c r="G70" s="7">
        <f t="shared" si="1"/>
        <v>0</v>
      </c>
    </row>
    <row r="71" spans="1:7" ht="15" customHeight="1" outlineLevel="2">
      <c r="A71" s="1">
        <v>9788851179687</v>
      </c>
      <c r="B71" s="2" t="s">
        <v>90</v>
      </c>
      <c r="C71" s="2" t="s">
        <v>6</v>
      </c>
      <c r="D71" s="3">
        <v>6.9</v>
      </c>
      <c r="E71" s="4" t="s">
        <v>7</v>
      </c>
      <c r="G71" s="7">
        <f t="shared" si="1"/>
        <v>0</v>
      </c>
    </row>
    <row r="72" spans="1:7" ht="15" customHeight="1" outlineLevel="2">
      <c r="A72" s="1">
        <v>9788851179649</v>
      </c>
      <c r="B72" s="2" t="s">
        <v>91</v>
      </c>
      <c r="C72" s="2" t="s">
        <v>6</v>
      </c>
      <c r="D72" s="3">
        <v>6.9</v>
      </c>
      <c r="E72" s="4" t="s">
        <v>7</v>
      </c>
      <c r="G72" s="7">
        <f t="shared" si="1"/>
        <v>0</v>
      </c>
    </row>
    <row r="73" spans="1:7" ht="15" customHeight="1" outlineLevel="2">
      <c r="A73" s="1">
        <v>9788851176341</v>
      </c>
      <c r="B73" s="2" t="s">
        <v>92</v>
      </c>
      <c r="C73" s="2" t="s">
        <v>65</v>
      </c>
      <c r="D73" s="3">
        <v>6.9</v>
      </c>
      <c r="E73" s="4" t="s">
        <v>7</v>
      </c>
      <c r="G73" s="7">
        <f t="shared" si="1"/>
        <v>0</v>
      </c>
    </row>
    <row r="74" spans="1:7" ht="15" customHeight="1" outlineLevel="2">
      <c r="A74" s="1">
        <v>9788851176334</v>
      </c>
      <c r="B74" s="2" t="s">
        <v>93</v>
      </c>
      <c r="C74" s="2" t="s">
        <v>68</v>
      </c>
      <c r="D74" s="3">
        <v>6.9</v>
      </c>
      <c r="E74" s="4" t="s">
        <v>7</v>
      </c>
      <c r="G74" s="7">
        <f t="shared" si="1"/>
        <v>0</v>
      </c>
    </row>
    <row r="75" spans="1:7" ht="15" customHeight="1" outlineLevel="2">
      <c r="A75" s="1">
        <v>9788851176327</v>
      </c>
      <c r="B75" s="2" t="s">
        <v>94</v>
      </c>
      <c r="C75" s="2" t="s">
        <v>65</v>
      </c>
      <c r="D75" s="3">
        <v>6.9</v>
      </c>
      <c r="E75" s="4" t="s">
        <v>7</v>
      </c>
      <c r="G75" s="7">
        <f t="shared" si="1"/>
        <v>0</v>
      </c>
    </row>
    <row r="76" spans="1:7" ht="15" customHeight="1" outlineLevel="2">
      <c r="A76" s="1">
        <v>9788851179632</v>
      </c>
      <c r="B76" s="2" t="s">
        <v>95</v>
      </c>
      <c r="C76" s="2" t="s">
        <v>6</v>
      </c>
      <c r="D76" s="3">
        <v>6.9</v>
      </c>
      <c r="E76" s="4" t="s">
        <v>7</v>
      </c>
      <c r="G76" s="7">
        <f t="shared" si="1"/>
        <v>0</v>
      </c>
    </row>
    <row r="77" spans="1:7" ht="15" customHeight="1" outlineLevel="2">
      <c r="A77" s="1">
        <v>9788851175924</v>
      </c>
      <c r="B77" s="2" t="s">
        <v>96</v>
      </c>
      <c r="C77" s="2" t="s">
        <v>6</v>
      </c>
      <c r="D77" s="3">
        <v>6.9</v>
      </c>
      <c r="E77" s="4" t="s">
        <v>7</v>
      </c>
      <c r="G77" s="7">
        <f t="shared" si="1"/>
        <v>0</v>
      </c>
    </row>
    <row r="78" spans="1:7" ht="15" customHeight="1" outlineLevel="2">
      <c r="A78" s="1">
        <v>9791221204391</v>
      </c>
      <c r="B78" s="2" t="s">
        <v>97</v>
      </c>
      <c r="C78" s="2" t="s">
        <v>6</v>
      </c>
      <c r="D78" s="3">
        <v>6.9</v>
      </c>
      <c r="E78" s="4" t="s">
        <v>7</v>
      </c>
      <c r="G78" s="7">
        <f t="shared" si="1"/>
        <v>0</v>
      </c>
    </row>
    <row r="79" spans="1:7" ht="15" customHeight="1" outlineLevel="2">
      <c r="A79" s="1">
        <v>9788851175917</v>
      </c>
      <c r="B79" s="2" t="s">
        <v>98</v>
      </c>
      <c r="C79" s="2" t="s">
        <v>6</v>
      </c>
      <c r="D79" s="3">
        <v>6.9</v>
      </c>
      <c r="E79" s="4" t="s">
        <v>7</v>
      </c>
      <c r="G79" s="7">
        <f t="shared" si="1"/>
        <v>0</v>
      </c>
    </row>
    <row r="80" spans="1:7" ht="15" customHeight="1" outlineLevel="2">
      <c r="A80" s="1">
        <v>9791221204384</v>
      </c>
      <c r="B80" s="2" t="s">
        <v>98</v>
      </c>
      <c r="C80" s="2" t="s">
        <v>6</v>
      </c>
      <c r="D80" s="3">
        <v>6.9</v>
      </c>
      <c r="E80" s="4" t="s">
        <v>7</v>
      </c>
      <c r="G80" s="7">
        <f t="shared" si="1"/>
        <v>0</v>
      </c>
    </row>
    <row r="81" spans="1:7" ht="15" customHeight="1" outlineLevel="2">
      <c r="A81" s="1">
        <v>9788851179663</v>
      </c>
      <c r="B81" s="2" t="s">
        <v>99</v>
      </c>
      <c r="C81" s="2" t="s">
        <v>6</v>
      </c>
      <c r="D81" s="3">
        <v>6.9</v>
      </c>
      <c r="E81" s="4" t="s">
        <v>7</v>
      </c>
      <c r="G81" s="7">
        <f t="shared" si="1"/>
        <v>0</v>
      </c>
    </row>
    <row r="82" spans="1:7" ht="15" customHeight="1" outlineLevel="2">
      <c r="A82" s="1">
        <v>9791221204414</v>
      </c>
      <c r="B82" s="2" t="s">
        <v>100</v>
      </c>
      <c r="C82" s="2" t="s">
        <v>6</v>
      </c>
      <c r="D82" s="3">
        <v>6.9</v>
      </c>
      <c r="E82" s="4" t="s">
        <v>7</v>
      </c>
      <c r="G82" s="7">
        <f t="shared" si="1"/>
        <v>0</v>
      </c>
    </row>
    <row r="83" spans="1:7" ht="15" customHeight="1" outlineLevel="2">
      <c r="A83" s="1">
        <v>9788851176310</v>
      </c>
      <c r="B83" s="2" t="s">
        <v>101</v>
      </c>
      <c r="C83" s="2" t="s">
        <v>65</v>
      </c>
      <c r="D83" s="3">
        <v>6.9</v>
      </c>
      <c r="E83" s="4" t="s">
        <v>7</v>
      </c>
      <c r="G83" s="7">
        <f t="shared" si="1"/>
        <v>0</v>
      </c>
    </row>
    <row r="84" spans="1:7" ht="15" customHeight="1" outlineLevel="2">
      <c r="A84" s="1">
        <v>9788851176303</v>
      </c>
      <c r="B84" s="2" t="s">
        <v>102</v>
      </c>
      <c r="C84" s="2" t="s">
        <v>65</v>
      </c>
      <c r="D84" s="3">
        <v>6.9</v>
      </c>
      <c r="E84" s="4" t="s">
        <v>7</v>
      </c>
      <c r="G84" s="7">
        <f t="shared" si="1"/>
        <v>0</v>
      </c>
    </row>
    <row r="85" spans="1:7" ht="15" customHeight="1" outlineLevel="2">
      <c r="A85" s="1">
        <v>9788851176297</v>
      </c>
      <c r="B85" s="2" t="s">
        <v>103</v>
      </c>
      <c r="C85" s="2" t="s">
        <v>65</v>
      </c>
      <c r="D85" s="3">
        <v>6.9</v>
      </c>
      <c r="E85" s="4" t="s">
        <v>7</v>
      </c>
      <c r="G85" s="7">
        <f t="shared" si="1"/>
        <v>0</v>
      </c>
    </row>
    <row r="86" spans="1:7" ht="15" customHeight="1" outlineLevel="2">
      <c r="A86" s="1">
        <v>9788851179670</v>
      </c>
      <c r="B86" s="2" t="s">
        <v>104</v>
      </c>
      <c r="C86" s="2" t="s">
        <v>6</v>
      </c>
      <c r="D86" s="3">
        <v>6.9</v>
      </c>
      <c r="E86" s="4" t="s">
        <v>7</v>
      </c>
      <c r="G86" s="7">
        <f t="shared" si="1"/>
        <v>0</v>
      </c>
    </row>
    <row r="87" spans="1:7" ht="15" customHeight="1" outlineLevel="2">
      <c r="A87" s="1">
        <v>9788851186401</v>
      </c>
      <c r="B87" s="2" t="s">
        <v>105</v>
      </c>
      <c r="C87" s="2" t="s">
        <v>6</v>
      </c>
      <c r="D87" s="3">
        <v>6.9</v>
      </c>
      <c r="E87" s="4" t="s">
        <v>7</v>
      </c>
      <c r="G87" s="7">
        <f t="shared" si="1"/>
        <v>0</v>
      </c>
    </row>
    <row r="88" spans="1:7" ht="15" customHeight="1" outlineLevel="2">
      <c r="A88" s="1">
        <v>9788851186357</v>
      </c>
      <c r="B88" s="2" t="s">
        <v>106</v>
      </c>
      <c r="C88" s="2" t="s">
        <v>6</v>
      </c>
      <c r="D88" s="3">
        <v>6.9</v>
      </c>
      <c r="E88" s="4" t="s">
        <v>7</v>
      </c>
      <c r="G88" s="7">
        <f t="shared" si="1"/>
        <v>0</v>
      </c>
    </row>
    <row r="89" spans="1:7" ht="15" customHeight="1" outlineLevel="2">
      <c r="A89" s="1">
        <v>9788851175900</v>
      </c>
      <c r="B89" s="2" t="s">
        <v>107</v>
      </c>
      <c r="C89" s="2" t="s">
        <v>83</v>
      </c>
      <c r="D89" s="3">
        <v>6.9</v>
      </c>
      <c r="E89" s="4" t="s">
        <v>7</v>
      </c>
      <c r="G89" s="7">
        <f t="shared" si="1"/>
        <v>0</v>
      </c>
    </row>
    <row r="90" spans="1:7" ht="15" customHeight="1" outlineLevel="2">
      <c r="A90" s="1">
        <v>9788851197933</v>
      </c>
      <c r="B90" s="2" t="s">
        <v>108</v>
      </c>
      <c r="C90" s="2" t="s">
        <v>68</v>
      </c>
      <c r="D90" s="3">
        <v>6.9</v>
      </c>
      <c r="E90" s="4" t="s">
        <v>7</v>
      </c>
      <c r="G90" s="7">
        <f t="shared" si="1"/>
        <v>0</v>
      </c>
    </row>
    <row r="91" spans="1:7" ht="15" customHeight="1" outlineLevel="2">
      <c r="A91" s="1">
        <v>9788851197940</v>
      </c>
      <c r="B91" s="2" t="s">
        <v>109</v>
      </c>
      <c r="C91" s="2" t="s">
        <v>6</v>
      </c>
      <c r="D91" s="3">
        <v>6.9</v>
      </c>
      <c r="E91" s="4" t="s">
        <v>7</v>
      </c>
      <c r="G91" s="7">
        <f t="shared" si="1"/>
        <v>0</v>
      </c>
    </row>
    <row r="92" spans="1:7" ht="15" customHeight="1" outlineLevel="2">
      <c r="A92" s="1">
        <v>9788851168940</v>
      </c>
      <c r="B92" s="2" t="s">
        <v>110</v>
      </c>
      <c r="C92" s="2" t="s">
        <v>111</v>
      </c>
      <c r="D92" s="3">
        <v>13.9</v>
      </c>
      <c r="E92" s="4" t="s">
        <v>7</v>
      </c>
      <c r="G92" s="7">
        <f t="shared" si="1"/>
        <v>0</v>
      </c>
    </row>
    <row r="93" spans="1:7" ht="15" customHeight="1" outlineLevel="2">
      <c r="A93" s="1">
        <v>9788851168001</v>
      </c>
      <c r="B93" s="2" t="s">
        <v>112</v>
      </c>
      <c r="C93" s="2" t="s">
        <v>113</v>
      </c>
      <c r="D93" s="3">
        <v>6.9</v>
      </c>
      <c r="E93" s="4" t="s">
        <v>7</v>
      </c>
      <c r="G93" s="7">
        <f t="shared" si="1"/>
        <v>0</v>
      </c>
    </row>
    <row r="94" spans="1:7" ht="15" customHeight="1" outlineLevel="2">
      <c r="A94" s="1">
        <v>9788851186760</v>
      </c>
      <c r="B94" s="2" t="s">
        <v>114</v>
      </c>
      <c r="C94" s="2" t="s">
        <v>6</v>
      </c>
      <c r="D94" s="3">
        <v>13.9</v>
      </c>
      <c r="E94" s="4" t="s">
        <v>7</v>
      </c>
      <c r="G94" s="7">
        <f t="shared" si="1"/>
        <v>0</v>
      </c>
    </row>
    <row r="95" spans="1:7" ht="15" customHeight="1" outlineLevel="2">
      <c r="A95" s="1">
        <v>9788851177195</v>
      </c>
      <c r="B95" s="2" t="s">
        <v>115</v>
      </c>
      <c r="C95" s="2" t="s">
        <v>6</v>
      </c>
      <c r="D95" s="3">
        <v>13.9</v>
      </c>
      <c r="E95" s="4" t="s">
        <v>7</v>
      </c>
      <c r="G95" s="7">
        <f t="shared" si="1"/>
        <v>0</v>
      </c>
    </row>
    <row r="96" spans="1:7" ht="15" customHeight="1" outlineLevel="2">
      <c r="A96" s="1">
        <v>9788851177201</v>
      </c>
      <c r="B96" s="2" t="s">
        <v>116</v>
      </c>
      <c r="C96" s="2" t="s">
        <v>117</v>
      </c>
      <c r="D96" s="3">
        <v>13.9</v>
      </c>
      <c r="E96" s="4" t="s">
        <v>7</v>
      </c>
      <c r="G96" s="7">
        <f t="shared" si="1"/>
        <v>0</v>
      </c>
    </row>
    <row r="97" spans="1:7" ht="15" customHeight="1" outlineLevel="2">
      <c r="A97" s="1">
        <v>9788851168964</v>
      </c>
      <c r="B97" s="2" t="s">
        <v>118</v>
      </c>
      <c r="C97" s="2" t="s">
        <v>6</v>
      </c>
      <c r="D97" s="3">
        <v>14.9</v>
      </c>
      <c r="E97" s="4" t="s">
        <v>7</v>
      </c>
      <c r="G97" s="7">
        <f t="shared" si="1"/>
        <v>0</v>
      </c>
    </row>
    <row r="98" spans="1:7" ht="15" customHeight="1" outlineLevel="2">
      <c r="A98" s="1">
        <v>9788851174446</v>
      </c>
      <c r="B98" s="2" t="s">
        <v>119</v>
      </c>
      <c r="C98" s="2" t="s">
        <v>120</v>
      </c>
      <c r="D98" s="3">
        <v>10.9</v>
      </c>
      <c r="E98" s="4" t="s">
        <v>7</v>
      </c>
      <c r="G98" s="7">
        <f t="shared" si="1"/>
        <v>0</v>
      </c>
    </row>
    <row r="99" spans="1:7" ht="15" customHeight="1" outlineLevel="2">
      <c r="A99" s="1">
        <v>9788851168391</v>
      </c>
      <c r="B99" s="2" t="s">
        <v>121</v>
      </c>
      <c r="C99" s="2" t="s">
        <v>30</v>
      </c>
      <c r="D99" s="3">
        <v>7.9</v>
      </c>
      <c r="E99" s="4" t="s">
        <v>7</v>
      </c>
      <c r="G99" s="7">
        <f t="shared" si="1"/>
        <v>0</v>
      </c>
    </row>
    <row r="100" spans="1:7" ht="15" customHeight="1" outlineLevel="2">
      <c r="A100" s="1">
        <v>9788851168407</v>
      </c>
      <c r="B100" s="2" t="s">
        <v>122</v>
      </c>
      <c r="C100" s="2" t="s">
        <v>30</v>
      </c>
      <c r="D100" s="3">
        <v>7.9</v>
      </c>
      <c r="E100" s="4" t="s">
        <v>7</v>
      </c>
      <c r="G100" s="7">
        <f t="shared" si="1"/>
        <v>0</v>
      </c>
    </row>
    <row r="101" spans="1:7" ht="15" customHeight="1" outlineLevel="2">
      <c r="A101" s="1">
        <v>9791221204421</v>
      </c>
      <c r="B101" s="2" t="s">
        <v>123</v>
      </c>
      <c r="C101" s="2" t="s">
        <v>6</v>
      </c>
      <c r="D101" s="3">
        <v>15.9</v>
      </c>
      <c r="E101" s="4" t="s">
        <v>7</v>
      </c>
      <c r="G101" s="7">
        <f t="shared" si="1"/>
        <v>0</v>
      </c>
    </row>
    <row r="102" spans="1:7" ht="15" customHeight="1" outlineLevel="2">
      <c r="A102" s="1">
        <v>9791221204438</v>
      </c>
      <c r="B102" s="2" t="s">
        <v>124</v>
      </c>
      <c r="C102" s="2" t="s">
        <v>6</v>
      </c>
      <c r="D102" s="3">
        <v>15.9</v>
      </c>
      <c r="E102" s="4" t="s">
        <v>7</v>
      </c>
      <c r="G102" s="7">
        <f t="shared" si="1"/>
        <v>0</v>
      </c>
    </row>
    <row r="103" spans="1:7" ht="15" customHeight="1" outlineLevel="2">
      <c r="A103" s="1">
        <v>9788851186777</v>
      </c>
      <c r="B103" s="2" t="s">
        <v>125</v>
      </c>
      <c r="C103" s="2" t="s">
        <v>6</v>
      </c>
      <c r="D103" s="3">
        <v>13.9</v>
      </c>
      <c r="E103" s="4" t="s">
        <v>7</v>
      </c>
      <c r="G103" s="7">
        <f t="shared" si="1"/>
        <v>0</v>
      </c>
    </row>
    <row r="104" spans="1:7" ht="15" customHeight="1" outlineLevel="2">
      <c r="A104" s="1">
        <v>9791221205879</v>
      </c>
      <c r="B104" s="2" t="s">
        <v>126</v>
      </c>
      <c r="C104" s="2" t="s">
        <v>41</v>
      </c>
      <c r="D104" s="3">
        <v>10.9</v>
      </c>
      <c r="E104" s="4" t="s">
        <v>7</v>
      </c>
      <c r="G104" s="7">
        <f t="shared" si="1"/>
        <v>0</v>
      </c>
    </row>
    <row r="105" spans="1:7" ht="15" customHeight="1" outlineLevel="2">
      <c r="A105" s="1">
        <v>9791221205862</v>
      </c>
      <c r="B105" s="2" t="s">
        <v>127</v>
      </c>
      <c r="C105" s="2" t="s">
        <v>41</v>
      </c>
      <c r="D105" s="3">
        <v>10.9</v>
      </c>
      <c r="E105" s="4" t="s">
        <v>7</v>
      </c>
      <c r="G105" s="7">
        <f t="shared" si="1"/>
        <v>0</v>
      </c>
    </row>
    <row r="106" spans="1:7" ht="15" customHeight="1" outlineLevel="2">
      <c r="A106" s="1">
        <v>9788851198398</v>
      </c>
      <c r="B106" s="2" t="s">
        <v>128</v>
      </c>
      <c r="C106" s="2" t="s">
        <v>6</v>
      </c>
      <c r="D106" s="3">
        <v>9.9</v>
      </c>
      <c r="E106" s="4" t="s">
        <v>7</v>
      </c>
      <c r="G106" s="7">
        <f t="shared" si="1"/>
        <v>0</v>
      </c>
    </row>
    <row r="107" spans="1:7" ht="15" customHeight="1" outlineLevel="2">
      <c r="A107" s="1">
        <v>9788851197957</v>
      </c>
      <c r="B107" s="2" t="s">
        <v>129</v>
      </c>
      <c r="C107" s="2" t="s">
        <v>6</v>
      </c>
      <c r="D107" s="3">
        <v>9.9</v>
      </c>
      <c r="E107" s="4" t="s">
        <v>7</v>
      </c>
      <c r="G107" s="7">
        <f t="shared" si="1"/>
        <v>0</v>
      </c>
    </row>
    <row r="108" spans="1:7" ht="15" customHeight="1" outlineLevel="2">
      <c r="A108" s="1">
        <v>9788851177850</v>
      </c>
      <c r="B108" s="2" t="s">
        <v>130</v>
      </c>
      <c r="C108" s="2" t="s">
        <v>6</v>
      </c>
      <c r="D108" s="3">
        <v>6.9</v>
      </c>
      <c r="E108" s="4" t="s">
        <v>7</v>
      </c>
      <c r="G108" s="7">
        <f t="shared" si="1"/>
        <v>0</v>
      </c>
    </row>
    <row r="109" spans="1:7" ht="15" customHeight="1" outlineLevel="2">
      <c r="A109" s="1">
        <v>9788851177867</v>
      </c>
      <c r="B109" s="2" t="s">
        <v>131</v>
      </c>
      <c r="C109" s="2" t="s">
        <v>6</v>
      </c>
      <c r="D109" s="3">
        <v>6.9</v>
      </c>
      <c r="E109" s="4" t="s">
        <v>7</v>
      </c>
      <c r="G109" s="7">
        <f t="shared" si="1"/>
        <v>0</v>
      </c>
    </row>
    <row r="110" spans="1:7" ht="15" customHeight="1" outlineLevel="2">
      <c r="A110" s="1">
        <v>9788851177874</v>
      </c>
      <c r="B110" s="2" t="s">
        <v>132</v>
      </c>
      <c r="C110" s="2" t="s">
        <v>6</v>
      </c>
      <c r="D110" s="3">
        <v>6.9</v>
      </c>
      <c r="E110" s="4" t="s">
        <v>7</v>
      </c>
      <c r="G110" s="7">
        <f t="shared" si="1"/>
        <v>0</v>
      </c>
    </row>
    <row r="111" spans="1:7" ht="15" customHeight="1" outlineLevel="2">
      <c r="A111" s="1">
        <v>9788851177881</v>
      </c>
      <c r="B111" s="2" t="s">
        <v>133</v>
      </c>
      <c r="C111" s="2" t="s">
        <v>6</v>
      </c>
      <c r="D111" s="3">
        <v>6.9</v>
      </c>
      <c r="E111" s="4" t="s">
        <v>7</v>
      </c>
      <c r="G111" s="7">
        <f t="shared" si="1"/>
        <v>0</v>
      </c>
    </row>
    <row r="112" spans="1:7" ht="15" customHeight="1" outlineLevel="2">
      <c r="A112" s="1">
        <v>9788851167929</v>
      </c>
      <c r="B112" s="2" t="s">
        <v>134</v>
      </c>
      <c r="C112" s="2" t="s">
        <v>135</v>
      </c>
      <c r="D112" s="3">
        <v>5.9</v>
      </c>
      <c r="E112" s="4" t="s">
        <v>7</v>
      </c>
      <c r="G112" s="7">
        <f t="shared" si="1"/>
        <v>0</v>
      </c>
    </row>
    <row r="113" spans="1:7" ht="15" customHeight="1" outlineLevel="2">
      <c r="A113" s="1">
        <v>9788851167936</v>
      </c>
      <c r="B113" s="2" t="s">
        <v>136</v>
      </c>
      <c r="C113" s="2" t="s">
        <v>6</v>
      </c>
      <c r="D113" s="3">
        <v>5.9</v>
      </c>
      <c r="E113" s="4" t="s">
        <v>7</v>
      </c>
      <c r="G113" s="7">
        <f t="shared" si="1"/>
        <v>0</v>
      </c>
    </row>
    <row r="114" spans="1:7" ht="15" customHeight="1" outlineLevel="2">
      <c r="A114" s="1">
        <v>9788851167950</v>
      </c>
      <c r="B114" s="2" t="s">
        <v>137</v>
      </c>
      <c r="C114" s="2" t="s">
        <v>30</v>
      </c>
      <c r="D114" s="3">
        <v>5.9</v>
      </c>
      <c r="E114" s="4" t="s">
        <v>7</v>
      </c>
      <c r="G114" s="7">
        <f t="shared" si="1"/>
        <v>0</v>
      </c>
    </row>
    <row r="115" spans="1:7" ht="15" customHeight="1" outlineLevel="2">
      <c r="A115" s="1">
        <v>9788851167943</v>
      </c>
      <c r="B115" s="2" t="s">
        <v>138</v>
      </c>
      <c r="C115" s="2" t="s">
        <v>30</v>
      </c>
      <c r="D115" s="3">
        <v>5.9</v>
      </c>
      <c r="E115" s="4" t="s">
        <v>7</v>
      </c>
      <c r="G115" s="7">
        <f t="shared" si="1"/>
        <v>0</v>
      </c>
    </row>
    <row r="116" spans="1:7" ht="15" customHeight="1" outlineLevel="2">
      <c r="A116" s="1">
        <v>9788851197902</v>
      </c>
      <c r="B116" s="2" t="s">
        <v>139</v>
      </c>
      <c r="C116" s="2" t="s">
        <v>24</v>
      </c>
      <c r="D116" s="3">
        <v>9.9</v>
      </c>
      <c r="E116" s="4" t="s">
        <v>7</v>
      </c>
      <c r="G116" s="7">
        <f t="shared" si="1"/>
        <v>0</v>
      </c>
    </row>
    <row r="117" spans="1:7" ht="15" customHeight="1" outlineLevel="2">
      <c r="A117" s="1">
        <v>9788851199005</v>
      </c>
      <c r="B117" s="2" t="s">
        <v>140</v>
      </c>
      <c r="C117" s="2" t="s">
        <v>141</v>
      </c>
      <c r="D117" s="3">
        <v>9.9</v>
      </c>
      <c r="E117" s="4" t="s">
        <v>7</v>
      </c>
      <c r="G117" s="7">
        <f t="shared" si="1"/>
        <v>0</v>
      </c>
    </row>
    <row r="118" spans="1:7" ht="15" customHeight="1" outlineLevel="2">
      <c r="A118" s="1">
        <v>9788851198992</v>
      </c>
      <c r="B118" s="2" t="s">
        <v>142</v>
      </c>
      <c r="C118" s="2" t="s">
        <v>141</v>
      </c>
      <c r="D118" s="3">
        <v>9.9</v>
      </c>
      <c r="E118" s="4" t="s">
        <v>7</v>
      </c>
      <c r="G118" s="7">
        <f t="shared" si="1"/>
        <v>0</v>
      </c>
    </row>
    <row r="119" spans="1:7" ht="15" customHeight="1" outlineLevel="2">
      <c r="A119" s="1">
        <v>9788851174958</v>
      </c>
      <c r="B119" s="2" t="s">
        <v>143</v>
      </c>
      <c r="C119" s="2" t="s">
        <v>6</v>
      </c>
      <c r="D119" s="3">
        <v>14.9</v>
      </c>
      <c r="E119" s="4" t="s">
        <v>7</v>
      </c>
      <c r="G119" s="7">
        <f t="shared" si="1"/>
        <v>0</v>
      </c>
    </row>
    <row r="120" spans="1:7" ht="15" customHeight="1" outlineLevel="2">
      <c r="A120" s="1">
        <v>9788851168742</v>
      </c>
      <c r="B120" s="2" t="s">
        <v>144</v>
      </c>
      <c r="C120" s="2" t="s">
        <v>145</v>
      </c>
      <c r="D120" s="3">
        <v>9.9</v>
      </c>
      <c r="E120" s="4" t="s">
        <v>7</v>
      </c>
      <c r="G120" s="7">
        <f t="shared" si="1"/>
        <v>0</v>
      </c>
    </row>
    <row r="121" spans="1:7" ht="15" customHeight="1" outlineLevel="2">
      <c r="A121" s="1">
        <v>9788851168759</v>
      </c>
      <c r="B121" s="2" t="s">
        <v>146</v>
      </c>
      <c r="C121" s="2" t="s">
        <v>30</v>
      </c>
      <c r="D121" s="3">
        <v>9.9</v>
      </c>
      <c r="E121" s="4" t="s">
        <v>7</v>
      </c>
      <c r="G121" s="7">
        <f t="shared" si="1"/>
        <v>0</v>
      </c>
    </row>
    <row r="122" spans="1:7" ht="15" customHeight="1" outlineLevel="2">
      <c r="A122" s="1">
        <v>9788851168766</v>
      </c>
      <c r="B122" s="2" t="s">
        <v>147</v>
      </c>
      <c r="C122" s="2" t="s">
        <v>145</v>
      </c>
      <c r="D122" s="3">
        <v>9.9</v>
      </c>
      <c r="E122" s="4" t="s">
        <v>7</v>
      </c>
      <c r="G122" s="7">
        <f t="shared" si="1"/>
        <v>0</v>
      </c>
    </row>
    <row r="123" spans="1:7" ht="15" customHeight="1" outlineLevel="2">
      <c r="A123" s="1">
        <v>9788851175979</v>
      </c>
      <c r="B123" s="2" t="s">
        <v>148</v>
      </c>
      <c r="C123" s="2" t="s">
        <v>6</v>
      </c>
      <c r="D123" s="3">
        <v>9.9</v>
      </c>
      <c r="E123" s="4" t="s">
        <v>7</v>
      </c>
      <c r="G123" s="7">
        <f t="shared" si="1"/>
        <v>0</v>
      </c>
    </row>
    <row r="124" spans="1:7" ht="15" customHeight="1" outlineLevel="2">
      <c r="A124" s="1">
        <v>9788851168773</v>
      </c>
      <c r="B124" s="2" t="s">
        <v>149</v>
      </c>
      <c r="C124" s="2" t="s">
        <v>6</v>
      </c>
      <c r="D124" s="3">
        <v>9.9</v>
      </c>
      <c r="E124" s="4" t="s">
        <v>7</v>
      </c>
      <c r="G124" s="7">
        <f t="shared" si="1"/>
        <v>0</v>
      </c>
    </row>
    <row r="125" spans="1:7" ht="15" customHeight="1" outlineLevel="2">
      <c r="A125" s="1">
        <v>9788851175948</v>
      </c>
      <c r="B125" s="2" t="s">
        <v>150</v>
      </c>
      <c r="C125" s="2" t="s">
        <v>30</v>
      </c>
      <c r="D125" s="3">
        <v>9.9</v>
      </c>
      <c r="E125" s="4" t="s">
        <v>7</v>
      </c>
      <c r="G125" s="7">
        <f t="shared" si="1"/>
        <v>0</v>
      </c>
    </row>
    <row r="126" spans="1:7" ht="15" customHeight="1" outlineLevel="2">
      <c r="A126" s="1">
        <v>9788851175986</v>
      </c>
      <c r="B126" s="2" t="s">
        <v>151</v>
      </c>
      <c r="C126" s="2" t="s">
        <v>6</v>
      </c>
      <c r="D126" s="3">
        <v>9.9</v>
      </c>
      <c r="E126" s="4" t="s">
        <v>7</v>
      </c>
      <c r="G126" s="7">
        <f t="shared" si="1"/>
        <v>0</v>
      </c>
    </row>
    <row r="127" spans="1:7" ht="15" customHeight="1" outlineLevel="2">
      <c r="A127" s="1">
        <v>9788851175931</v>
      </c>
      <c r="B127" s="2" t="s">
        <v>152</v>
      </c>
      <c r="C127" s="2" t="s">
        <v>30</v>
      </c>
      <c r="D127" s="3">
        <v>9.9</v>
      </c>
      <c r="E127" s="4" t="s">
        <v>7</v>
      </c>
      <c r="G127" s="7">
        <f t="shared" si="1"/>
        <v>0</v>
      </c>
    </row>
    <row r="128" spans="1:7" ht="15" customHeight="1" outlineLevel="2">
      <c r="A128" s="1">
        <v>9788851191061</v>
      </c>
      <c r="B128" s="2" t="s">
        <v>153</v>
      </c>
      <c r="C128" s="2" t="s">
        <v>17</v>
      </c>
      <c r="D128" s="3">
        <v>7.9</v>
      </c>
      <c r="E128" s="4" t="s">
        <v>7</v>
      </c>
      <c r="G128" s="7">
        <f t="shared" si="1"/>
        <v>0</v>
      </c>
    </row>
    <row r="129" spans="1:7" ht="15" customHeight="1" outlineLevel="2">
      <c r="A129" s="1">
        <v>9788851150563</v>
      </c>
      <c r="B129" s="2" t="s">
        <v>154</v>
      </c>
      <c r="C129" s="2" t="s">
        <v>6</v>
      </c>
      <c r="D129" s="3">
        <v>13.9</v>
      </c>
      <c r="E129" s="4" t="s">
        <v>7</v>
      </c>
      <c r="G129" s="7">
        <f t="shared" si="1"/>
        <v>0</v>
      </c>
    </row>
    <row r="130" spans="1:7" ht="15" customHeight="1" outlineLevel="2">
      <c r="A130" s="1">
        <v>9788851163112</v>
      </c>
      <c r="B130" s="2" t="s">
        <v>155</v>
      </c>
      <c r="C130" s="2" t="s">
        <v>156</v>
      </c>
      <c r="D130" s="3">
        <v>13.9</v>
      </c>
      <c r="E130" s="4" t="s">
        <v>7</v>
      </c>
      <c r="G130" s="7">
        <f t="shared" si="1"/>
        <v>0</v>
      </c>
    </row>
    <row r="131" spans="1:7" ht="15" customHeight="1" outlineLevel="2">
      <c r="A131" s="1">
        <v>9788851175634</v>
      </c>
      <c r="B131" s="2" t="s">
        <v>157</v>
      </c>
      <c r="C131" s="2" t="s">
        <v>158</v>
      </c>
      <c r="D131" s="3">
        <v>12.9</v>
      </c>
      <c r="E131" s="4" t="s">
        <v>7</v>
      </c>
      <c r="G131" s="7">
        <f t="shared" si="1"/>
        <v>0</v>
      </c>
    </row>
    <row r="132" spans="1:7" ht="15" customHeight="1" outlineLevel="2">
      <c r="A132" s="1">
        <v>9788851198213</v>
      </c>
      <c r="B132" s="2" t="s">
        <v>159</v>
      </c>
      <c r="C132" s="2" t="s">
        <v>6</v>
      </c>
      <c r="D132" s="3">
        <v>10.9</v>
      </c>
      <c r="E132" s="4" t="s">
        <v>7</v>
      </c>
      <c r="G132" s="7">
        <f aca="true" t="shared" si="2" ref="G132:G195">F132*D132</f>
        <v>0</v>
      </c>
    </row>
    <row r="133" spans="1:7" ht="15" customHeight="1" outlineLevel="2">
      <c r="A133" s="1">
        <v>9788851186081</v>
      </c>
      <c r="B133" s="2" t="s">
        <v>160</v>
      </c>
      <c r="C133" s="2" t="s">
        <v>6</v>
      </c>
      <c r="D133" s="3">
        <v>10.9</v>
      </c>
      <c r="E133" s="4" t="s">
        <v>7</v>
      </c>
      <c r="G133" s="7">
        <f t="shared" si="2"/>
        <v>0</v>
      </c>
    </row>
    <row r="134" spans="1:7" ht="15" customHeight="1" outlineLevel="2">
      <c r="A134" s="1">
        <v>9788851198220</v>
      </c>
      <c r="B134" s="2" t="s">
        <v>161</v>
      </c>
      <c r="C134" s="2" t="s">
        <v>6</v>
      </c>
      <c r="D134" s="3">
        <v>10.9</v>
      </c>
      <c r="E134" s="4" t="s">
        <v>7</v>
      </c>
      <c r="G134" s="7">
        <f t="shared" si="2"/>
        <v>0</v>
      </c>
    </row>
    <row r="135" spans="1:7" ht="15" customHeight="1" outlineLevel="2">
      <c r="A135" s="1">
        <v>9788851195342</v>
      </c>
      <c r="B135" s="2" t="s">
        <v>162</v>
      </c>
      <c r="C135" s="2" t="s">
        <v>6</v>
      </c>
      <c r="D135" s="3">
        <v>13.9</v>
      </c>
      <c r="E135" s="4" t="s">
        <v>7</v>
      </c>
      <c r="G135" s="7">
        <f t="shared" si="2"/>
        <v>0</v>
      </c>
    </row>
    <row r="136" spans="1:7" ht="15" customHeight="1" outlineLevel="2">
      <c r="A136" s="1">
        <v>9788851186890</v>
      </c>
      <c r="B136" s="2" t="s">
        <v>163</v>
      </c>
      <c r="C136" s="2" t="s">
        <v>6</v>
      </c>
      <c r="D136" s="3">
        <v>10.57</v>
      </c>
      <c r="E136" s="4" t="s">
        <v>7</v>
      </c>
      <c r="G136" s="7">
        <f t="shared" si="2"/>
        <v>0</v>
      </c>
    </row>
    <row r="137" spans="1:7" ht="15" customHeight="1" outlineLevel="2">
      <c r="A137" s="1">
        <v>9788851186906</v>
      </c>
      <c r="B137" s="2" t="s">
        <v>164</v>
      </c>
      <c r="C137" s="2" t="s">
        <v>6</v>
      </c>
      <c r="D137" s="3">
        <v>10.57</v>
      </c>
      <c r="E137" s="4" t="s">
        <v>7</v>
      </c>
      <c r="G137" s="7">
        <f t="shared" si="2"/>
        <v>0</v>
      </c>
    </row>
    <row r="138" spans="1:7" ht="15" customHeight="1" outlineLevel="2">
      <c r="A138" s="1">
        <v>9788851156237</v>
      </c>
      <c r="B138" s="2" t="s">
        <v>165</v>
      </c>
      <c r="C138" s="2" t="s">
        <v>166</v>
      </c>
      <c r="D138" s="3">
        <v>19.9</v>
      </c>
      <c r="E138" s="4" t="s">
        <v>7</v>
      </c>
      <c r="G138" s="7">
        <f t="shared" si="2"/>
        <v>0</v>
      </c>
    </row>
    <row r="139" spans="1:7" ht="15" customHeight="1" outlineLevel="2">
      <c r="A139" s="1">
        <v>9788851169992</v>
      </c>
      <c r="B139" s="2" t="s">
        <v>167</v>
      </c>
      <c r="C139" s="2" t="s">
        <v>168</v>
      </c>
      <c r="D139" s="3">
        <v>19.9</v>
      </c>
      <c r="E139" s="4" t="s">
        <v>7</v>
      </c>
      <c r="G139" s="7">
        <f t="shared" si="2"/>
        <v>0</v>
      </c>
    </row>
    <row r="140" spans="1:7" ht="15" customHeight="1" outlineLevel="2">
      <c r="A140" s="1">
        <v>9788851169978</v>
      </c>
      <c r="B140" s="2" t="s">
        <v>169</v>
      </c>
      <c r="C140" s="2" t="s">
        <v>170</v>
      </c>
      <c r="D140" s="3">
        <v>19.9</v>
      </c>
      <c r="E140" s="4" t="s">
        <v>7</v>
      </c>
      <c r="G140" s="7">
        <f t="shared" si="2"/>
        <v>0</v>
      </c>
    </row>
    <row r="141" spans="1:7" ht="15" customHeight="1" outlineLevel="2">
      <c r="A141" s="1">
        <v>9791221201741</v>
      </c>
      <c r="B141" s="2" t="s">
        <v>171</v>
      </c>
      <c r="C141" s="2" t="s">
        <v>6</v>
      </c>
      <c r="D141" s="3">
        <v>13.9</v>
      </c>
      <c r="E141" s="4" t="s">
        <v>7</v>
      </c>
      <c r="G141" s="7">
        <f t="shared" si="2"/>
        <v>0</v>
      </c>
    </row>
    <row r="142" ht="15" customHeight="1">
      <c r="G142" s="7">
        <f t="shared" si="2"/>
        <v>0</v>
      </c>
    </row>
    <row r="143" spans="1:7" ht="15" customHeight="1" outlineLevel="2">
      <c r="A143" s="1">
        <v>9791221204759</v>
      </c>
      <c r="B143" s="2" t="s">
        <v>172</v>
      </c>
      <c r="C143" s="2" t="s">
        <v>6</v>
      </c>
      <c r="D143" s="3">
        <v>9.9</v>
      </c>
      <c r="E143" s="4" t="s">
        <v>7</v>
      </c>
      <c r="G143" s="7">
        <f t="shared" si="2"/>
        <v>0</v>
      </c>
    </row>
    <row r="144" spans="1:7" ht="15" customHeight="1" outlineLevel="2">
      <c r="A144" s="1">
        <v>9791221204476</v>
      </c>
      <c r="B144" s="2" t="s">
        <v>173</v>
      </c>
      <c r="C144" s="2" t="s">
        <v>6</v>
      </c>
      <c r="D144" s="3">
        <v>9.9</v>
      </c>
      <c r="E144" s="4" t="s">
        <v>7</v>
      </c>
      <c r="G144" s="7">
        <f t="shared" si="2"/>
        <v>0</v>
      </c>
    </row>
    <row r="145" spans="1:7" ht="15" customHeight="1" outlineLevel="2">
      <c r="A145" s="1">
        <v>9791221200980</v>
      </c>
      <c r="B145" s="2" t="s">
        <v>174</v>
      </c>
      <c r="C145" s="2" t="s">
        <v>6</v>
      </c>
      <c r="D145" s="3">
        <v>8.9</v>
      </c>
      <c r="E145" s="4" t="s">
        <v>7</v>
      </c>
      <c r="G145" s="7">
        <f t="shared" si="2"/>
        <v>0</v>
      </c>
    </row>
    <row r="146" spans="1:7" ht="15" customHeight="1" outlineLevel="2">
      <c r="A146" s="1">
        <v>9791221202205</v>
      </c>
      <c r="B146" s="2" t="s">
        <v>175</v>
      </c>
      <c r="C146" s="2" t="s">
        <v>6</v>
      </c>
      <c r="D146" s="3">
        <v>10.9</v>
      </c>
      <c r="E146" s="4" t="s">
        <v>7</v>
      </c>
      <c r="G146" s="7">
        <f t="shared" si="2"/>
        <v>0</v>
      </c>
    </row>
    <row r="147" spans="1:7" ht="15" customHeight="1" outlineLevel="2">
      <c r="A147" s="1">
        <v>9791221202199</v>
      </c>
      <c r="B147" s="2" t="s">
        <v>176</v>
      </c>
      <c r="C147" s="2" t="s">
        <v>6</v>
      </c>
      <c r="D147" s="3">
        <v>10.9</v>
      </c>
      <c r="E147" s="4" t="s">
        <v>7</v>
      </c>
      <c r="G147" s="7">
        <f t="shared" si="2"/>
        <v>0</v>
      </c>
    </row>
    <row r="148" spans="1:7" ht="15" customHeight="1" outlineLevel="2">
      <c r="A148" s="1">
        <v>9791221200973</v>
      </c>
      <c r="B148" s="2" t="s">
        <v>177</v>
      </c>
      <c r="C148" s="2" t="s">
        <v>6</v>
      </c>
      <c r="D148" s="3">
        <v>8.9</v>
      </c>
      <c r="E148" s="4" t="s">
        <v>7</v>
      </c>
      <c r="G148" s="7">
        <f t="shared" si="2"/>
        <v>0</v>
      </c>
    </row>
    <row r="149" spans="1:7" ht="15" customHeight="1" outlineLevel="2">
      <c r="A149" s="1">
        <v>9791221204452</v>
      </c>
      <c r="B149" s="2" t="s">
        <v>178</v>
      </c>
      <c r="C149" s="2" t="s">
        <v>6</v>
      </c>
      <c r="D149" s="3">
        <v>10.9</v>
      </c>
      <c r="E149" s="4" t="s">
        <v>7</v>
      </c>
      <c r="G149" s="7">
        <f t="shared" si="2"/>
        <v>0</v>
      </c>
    </row>
    <row r="150" spans="1:7" ht="15" customHeight="1" outlineLevel="2">
      <c r="A150" s="1">
        <v>9791221204469</v>
      </c>
      <c r="B150" s="2" t="s">
        <v>179</v>
      </c>
      <c r="C150" s="2" t="s">
        <v>6</v>
      </c>
      <c r="D150" s="3">
        <v>10.9</v>
      </c>
      <c r="E150" s="4" t="s">
        <v>7</v>
      </c>
      <c r="G150" s="7">
        <f t="shared" si="2"/>
        <v>0</v>
      </c>
    </row>
    <row r="151" spans="1:7" ht="15" customHeight="1" outlineLevel="2">
      <c r="A151" s="1">
        <v>9788851177720</v>
      </c>
      <c r="B151" s="2" t="s">
        <v>180</v>
      </c>
      <c r="C151" s="2" t="s">
        <v>181</v>
      </c>
      <c r="D151" s="3">
        <v>5.9</v>
      </c>
      <c r="E151" s="4" t="s">
        <v>7</v>
      </c>
      <c r="G151" s="7">
        <f t="shared" si="2"/>
        <v>0</v>
      </c>
    </row>
    <row r="152" spans="1:7" ht="15" customHeight="1" outlineLevel="2">
      <c r="A152" s="1">
        <v>9788851177713</v>
      </c>
      <c r="B152" s="2" t="s">
        <v>182</v>
      </c>
      <c r="C152" s="2" t="s">
        <v>181</v>
      </c>
      <c r="D152" s="3">
        <v>5.9</v>
      </c>
      <c r="E152" s="4" t="s">
        <v>7</v>
      </c>
      <c r="G152" s="7">
        <f t="shared" si="2"/>
        <v>0</v>
      </c>
    </row>
    <row r="153" spans="1:7" ht="15" customHeight="1" outlineLevel="2">
      <c r="A153" s="1">
        <v>9788851177706</v>
      </c>
      <c r="B153" s="2" t="s">
        <v>183</v>
      </c>
      <c r="C153" s="2" t="s">
        <v>181</v>
      </c>
      <c r="D153" s="3">
        <v>5.9</v>
      </c>
      <c r="E153" s="4" t="s">
        <v>7</v>
      </c>
      <c r="G153" s="7">
        <f t="shared" si="2"/>
        <v>0</v>
      </c>
    </row>
    <row r="154" spans="1:7" ht="15" customHeight="1" outlineLevel="2">
      <c r="A154" s="1">
        <v>9788851177690</v>
      </c>
      <c r="B154" s="2" t="s">
        <v>184</v>
      </c>
      <c r="C154" s="2" t="s">
        <v>181</v>
      </c>
      <c r="D154" s="3">
        <v>5.9</v>
      </c>
      <c r="E154" s="4" t="s">
        <v>7</v>
      </c>
      <c r="G154" s="7">
        <f t="shared" si="2"/>
        <v>0</v>
      </c>
    </row>
    <row r="155" ht="15" customHeight="1">
      <c r="G155" s="7">
        <f t="shared" si="2"/>
        <v>0</v>
      </c>
    </row>
    <row r="156" spans="1:7" ht="15" customHeight="1" outlineLevel="2">
      <c r="A156" s="1">
        <v>9788851187187</v>
      </c>
      <c r="B156" s="2" t="s">
        <v>185</v>
      </c>
      <c r="C156" s="2" t="s">
        <v>186</v>
      </c>
      <c r="D156" s="3">
        <v>9.9</v>
      </c>
      <c r="E156" s="4" t="s">
        <v>7</v>
      </c>
      <c r="G156" s="7">
        <f t="shared" si="2"/>
        <v>0</v>
      </c>
    </row>
    <row r="157" spans="1:7" ht="15" customHeight="1" outlineLevel="2">
      <c r="A157" s="1">
        <v>9788851198107</v>
      </c>
      <c r="B157" s="2" t="s">
        <v>187</v>
      </c>
      <c r="C157" s="2" t="s">
        <v>6</v>
      </c>
      <c r="D157" s="3">
        <v>9.9</v>
      </c>
      <c r="E157" s="4" t="s">
        <v>7</v>
      </c>
      <c r="G157" s="7">
        <f t="shared" si="2"/>
        <v>0</v>
      </c>
    </row>
    <row r="158" spans="1:7" ht="15" customHeight="1" outlineLevel="2">
      <c r="A158" s="1">
        <v>9788851198091</v>
      </c>
      <c r="B158" s="2" t="s">
        <v>188</v>
      </c>
      <c r="C158" s="2" t="s">
        <v>6</v>
      </c>
      <c r="D158" s="3">
        <v>9.9</v>
      </c>
      <c r="E158" s="4" t="s">
        <v>7</v>
      </c>
      <c r="G158" s="7">
        <f t="shared" si="2"/>
        <v>0</v>
      </c>
    </row>
    <row r="159" spans="1:7" ht="15" customHeight="1" outlineLevel="2">
      <c r="A159" s="1">
        <v>9788851196066</v>
      </c>
      <c r="B159" s="2" t="s">
        <v>189</v>
      </c>
      <c r="C159" s="2" t="s">
        <v>6</v>
      </c>
      <c r="D159" s="3">
        <v>9.9</v>
      </c>
      <c r="E159" s="4" t="s">
        <v>7</v>
      </c>
      <c r="G159" s="7">
        <f t="shared" si="2"/>
        <v>0</v>
      </c>
    </row>
    <row r="160" spans="1:7" ht="15" customHeight="1" outlineLevel="2">
      <c r="A160" s="1">
        <v>9791221200140</v>
      </c>
      <c r="B160" s="2" t="s">
        <v>190</v>
      </c>
      <c r="C160" s="2" t="s">
        <v>6</v>
      </c>
      <c r="D160" s="3">
        <v>9.9</v>
      </c>
      <c r="E160" s="4" t="s">
        <v>7</v>
      </c>
      <c r="G160" s="7">
        <f t="shared" si="2"/>
        <v>0</v>
      </c>
    </row>
    <row r="161" spans="1:7" ht="15" customHeight="1" outlineLevel="2">
      <c r="A161" s="1">
        <v>9791221204971</v>
      </c>
      <c r="B161" s="2" t="s">
        <v>191</v>
      </c>
      <c r="C161" s="2" t="s">
        <v>41</v>
      </c>
      <c r="D161" s="3">
        <v>12.9</v>
      </c>
      <c r="E161" s="4" t="s">
        <v>7</v>
      </c>
      <c r="G161" s="7">
        <f t="shared" si="2"/>
        <v>0</v>
      </c>
    </row>
    <row r="162" spans="1:7" ht="15" customHeight="1" outlineLevel="2">
      <c r="A162" s="1">
        <v>9791221204964</v>
      </c>
      <c r="B162" s="2" t="s">
        <v>192</v>
      </c>
      <c r="C162" s="2" t="s">
        <v>41</v>
      </c>
      <c r="D162" s="3">
        <v>12.9</v>
      </c>
      <c r="E162" s="4" t="s">
        <v>7</v>
      </c>
      <c r="G162" s="7">
        <f t="shared" si="2"/>
        <v>0</v>
      </c>
    </row>
    <row r="163" spans="1:7" ht="15" customHeight="1" outlineLevel="2">
      <c r="A163" s="1">
        <v>9791221206784</v>
      </c>
      <c r="B163" s="2" t="s">
        <v>193</v>
      </c>
      <c r="C163" s="2" t="s">
        <v>41</v>
      </c>
      <c r="D163" s="3">
        <v>9.9</v>
      </c>
      <c r="E163" s="4" t="s">
        <v>7</v>
      </c>
      <c r="G163" s="7">
        <f t="shared" si="2"/>
        <v>0</v>
      </c>
    </row>
    <row r="164" spans="1:7" ht="15" customHeight="1" outlineLevel="2">
      <c r="A164" s="1">
        <v>9791221206791</v>
      </c>
      <c r="B164" s="2" t="s">
        <v>190</v>
      </c>
      <c r="C164" s="2" t="s">
        <v>41</v>
      </c>
      <c r="D164" s="3">
        <v>9.9</v>
      </c>
      <c r="E164" s="4" t="s">
        <v>7</v>
      </c>
      <c r="G164" s="7">
        <f t="shared" si="2"/>
        <v>0</v>
      </c>
    </row>
    <row r="165" spans="1:7" ht="15" customHeight="1" outlineLevel="2">
      <c r="A165" s="1">
        <v>9791221201703</v>
      </c>
      <c r="B165" s="2" t="s">
        <v>194</v>
      </c>
      <c r="C165" s="2" t="s">
        <v>195</v>
      </c>
      <c r="D165" s="3">
        <v>9.9</v>
      </c>
      <c r="E165" s="4" t="s">
        <v>7</v>
      </c>
      <c r="G165" s="7">
        <f t="shared" si="2"/>
        <v>0</v>
      </c>
    </row>
    <row r="166" spans="1:7" ht="15" customHeight="1" outlineLevel="2">
      <c r="A166" s="1">
        <v>9788851182373</v>
      </c>
      <c r="B166" s="2" t="s">
        <v>196</v>
      </c>
      <c r="C166" s="2" t="s">
        <v>195</v>
      </c>
      <c r="D166" s="3">
        <v>8.9</v>
      </c>
      <c r="E166" s="4" t="s">
        <v>7</v>
      </c>
      <c r="G166" s="7">
        <f t="shared" si="2"/>
        <v>0</v>
      </c>
    </row>
    <row r="167" spans="1:7" ht="15" customHeight="1" outlineLevel="2">
      <c r="A167" s="1">
        <v>9791221201697</v>
      </c>
      <c r="B167" s="2" t="s">
        <v>197</v>
      </c>
      <c r="C167" s="2" t="s">
        <v>195</v>
      </c>
      <c r="D167" s="3">
        <v>9.9</v>
      </c>
      <c r="E167" s="4" t="s">
        <v>7</v>
      </c>
      <c r="G167" s="7">
        <f t="shared" si="2"/>
        <v>0</v>
      </c>
    </row>
    <row r="168" spans="1:7" ht="15" customHeight="1" outlineLevel="2">
      <c r="A168" s="1">
        <v>9791221207194</v>
      </c>
      <c r="B168" s="2" t="s">
        <v>198</v>
      </c>
      <c r="C168" s="2" t="s">
        <v>195</v>
      </c>
      <c r="D168" s="3">
        <v>8.9</v>
      </c>
      <c r="E168" s="4" t="s">
        <v>7</v>
      </c>
      <c r="G168" s="7">
        <f t="shared" si="2"/>
        <v>0</v>
      </c>
    </row>
    <row r="169" spans="1:7" ht="15" customHeight="1" outlineLevel="2">
      <c r="A169" s="1">
        <v>9788851182366</v>
      </c>
      <c r="B169" s="2" t="s">
        <v>199</v>
      </c>
      <c r="C169" s="2" t="s">
        <v>195</v>
      </c>
      <c r="D169" s="3">
        <v>8.9</v>
      </c>
      <c r="E169" s="4" t="s">
        <v>7</v>
      </c>
      <c r="G169" s="7">
        <f t="shared" si="2"/>
        <v>0</v>
      </c>
    </row>
    <row r="170" spans="1:7" ht="15" customHeight="1" outlineLevel="2">
      <c r="A170" s="1">
        <v>9788851186920</v>
      </c>
      <c r="B170" s="2" t="s">
        <v>200</v>
      </c>
      <c r="C170" s="2" t="s">
        <v>195</v>
      </c>
      <c r="D170" s="3">
        <v>8.9</v>
      </c>
      <c r="E170" s="4" t="s">
        <v>7</v>
      </c>
      <c r="G170" s="7">
        <f t="shared" si="2"/>
        <v>0</v>
      </c>
    </row>
    <row r="171" spans="1:7" ht="15" customHeight="1" outlineLevel="2">
      <c r="A171" s="1">
        <v>9788851186913</v>
      </c>
      <c r="B171" s="2" t="s">
        <v>201</v>
      </c>
      <c r="C171" s="2" t="s">
        <v>195</v>
      </c>
      <c r="D171" s="3">
        <v>8.9</v>
      </c>
      <c r="E171" s="4" t="s">
        <v>7</v>
      </c>
      <c r="G171" s="7">
        <f t="shared" si="2"/>
        <v>0</v>
      </c>
    </row>
    <row r="172" spans="1:7" ht="15" customHeight="1" outlineLevel="2">
      <c r="A172" s="1">
        <v>9791221201680</v>
      </c>
      <c r="B172" s="2" t="s">
        <v>202</v>
      </c>
      <c r="C172" s="2" t="s">
        <v>195</v>
      </c>
      <c r="D172" s="3">
        <v>9.9</v>
      </c>
      <c r="E172" s="4" t="s">
        <v>7</v>
      </c>
      <c r="G172" s="7">
        <f t="shared" si="2"/>
        <v>0</v>
      </c>
    </row>
    <row r="173" spans="1:7" ht="15" customHeight="1" outlineLevel="2">
      <c r="A173" s="1">
        <v>9791221204698</v>
      </c>
      <c r="B173" s="2" t="s">
        <v>203</v>
      </c>
      <c r="C173" s="2" t="s">
        <v>6</v>
      </c>
      <c r="D173" s="3">
        <v>9.9</v>
      </c>
      <c r="E173" s="4" t="s">
        <v>7</v>
      </c>
      <c r="G173" s="7">
        <f t="shared" si="2"/>
        <v>0</v>
      </c>
    </row>
    <row r="174" spans="1:7" ht="15" customHeight="1" outlineLevel="2">
      <c r="A174" s="1">
        <v>9791221204704</v>
      </c>
      <c r="B174" s="2" t="s">
        <v>204</v>
      </c>
      <c r="C174" s="2" t="s">
        <v>6</v>
      </c>
      <c r="D174" s="3">
        <v>9.9</v>
      </c>
      <c r="E174" s="4" t="s">
        <v>7</v>
      </c>
      <c r="G174" s="7">
        <f t="shared" si="2"/>
        <v>0</v>
      </c>
    </row>
    <row r="175" spans="1:7" ht="15" customHeight="1" outlineLevel="2">
      <c r="A175" s="1">
        <v>9788851186524</v>
      </c>
      <c r="B175" s="2" t="s">
        <v>205</v>
      </c>
      <c r="C175" s="2" t="s">
        <v>206</v>
      </c>
      <c r="D175" s="3">
        <v>9.9</v>
      </c>
      <c r="E175" s="4" t="s">
        <v>7</v>
      </c>
      <c r="G175" s="7">
        <f t="shared" si="2"/>
        <v>0</v>
      </c>
    </row>
    <row r="176" spans="1:7" ht="15" customHeight="1" outlineLevel="2">
      <c r="A176" s="1">
        <v>9788851186531</v>
      </c>
      <c r="B176" s="2" t="s">
        <v>207</v>
      </c>
      <c r="C176" s="2" t="s">
        <v>206</v>
      </c>
      <c r="D176" s="3">
        <v>9.9</v>
      </c>
      <c r="E176" s="4" t="s">
        <v>7</v>
      </c>
      <c r="G176" s="7">
        <f t="shared" si="2"/>
        <v>0</v>
      </c>
    </row>
    <row r="177" spans="1:7" ht="15" customHeight="1" outlineLevel="2">
      <c r="A177" s="1">
        <v>9788851195489</v>
      </c>
      <c r="B177" s="2" t="s">
        <v>208</v>
      </c>
      <c r="C177" s="2" t="s">
        <v>206</v>
      </c>
      <c r="D177" s="3">
        <v>9.9</v>
      </c>
      <c r="E177" s="4" t="s">
        <v>7</v>
      </c>
      <c r="G177" s="7">
        <f t="shared" si="2"/>
        <v>0</v>
      </c>
    </row>
    <row r="178" spans="1:7" ht="15" customHeight="1" outlineLevel="2">
      <c r="A178" s="1">
        <v>9788851182397</v>
      </c>
      <c r="B178" s="2" t="s">
        <v>209</v>
      </c>
      <c r="C178" s="2" t="s">
        <v>206</v>
      </c>
      <c r="D178" s="3">
        <v>9.9</v>
      </c>
      <c r="E178" s="4" t="s">
        <v>7</v>
      </c>
      <c r="G178" s="7">
        <f t="shared" si="2"/>
        <v>0</v>
      </c>
    </row>
    <row r="179" spans="1:7" ht="15" customHeight="1" outlineLevel="2">
      <c r="A179" s="1">
        <v>9788851198145</v>
      </c>
      <c r="B179" s="2" t="s">
        <v>210</v>
      </c>
      <c r="C179" s="2" t="s">
        <v>6</v>
      </c>
      <c r="D179" s="3">
        <v>8.9</v>
      </c>
      <c r="E179" s="4" t="s">
        <v>7</v>
      </c>
      <c r="G179" s="7">
        <f t="shared" si="2"/>
        <v>0</v>
      </c>
    </row>
    <row r="180" spans="1:7" ht="15" customHeight="1" outlineLevel="2">
      <c r="A180" s="1">
        <v>9788851198138</v>
      </c>
      <c r="B180" s="2" t="s">
        <v>211</v>
      </c>
      <c r="C180" s="2" t="s">
        <v>6</v>
      </c>
      <c r="D180" s="3">
        <v>8.9</v>
      </c>
      <c r="E180" s="4" t="s">
        <v>7</v>
      </c>
      <c r="G180" s="7">
        <f t="shared" si="2"/>
        <v>0</v>
      </c>
    </row>
    <row r="181" spans="1:7" ht="15" customHeight="1" outlineLevel="2">
      <c r="A181" s="1">
        <v>9791221204483</v>
      </c>
      <c r="B181" s="2" t="s">
        <v>212</v>
      </c>
      <c r="C181" s="2" t="s">
        <v>6</v>
      </c>
      <c r="D181" s="3">
        <v>9.9</v>
      </c>
      <c r="E181" s="4" t="s">
        <v>7</v>
      </c>
      <c r="G181" s="7">
        <f t="shared" si="2"/>
        <v>0</v>
      </c>
    </row>
    <row r="182" spans="1:7" ht="15" customHeight="1" outlineLevel="2">
      <c r="A182" s="1">
        <v>9791221204490</v>
      </c>
      <c r="B182" s="2" t="s">
        <v>213</v>
      </c>
      <c r="C182" s="2" t="s">
        <v>6</v>
      </c>
      <c r="D182" s="3">
        <v>9.9</v>
      </c>
      <c r="E182" s="4" t="s">
        <v>7</v>
      </c>
      <c r="G182" s="7">
        <f t="shared" si="2"/>
        <v>0</v>
      </c>
    </row>
    <row r="183" spans="1:7" ht="15" customHeight="1" outlineLevel="2">
      <c r="A183" s="1">
        <v>9788851172282</v>
      </c>
      <c r="B183" s="2" t="s">
        <v>214</v>
      </c>
      <c r="C183" s="2" t="s">
        <v>206</v>
      </c>
      <c r="D183" s="3">
        <v>8.9</v>
      </c>
      <c r="E183" s="4" t="s">
        <v>7</v>
      </c>
      <c r="G183" s="7">
        <f t="shared" si="2"/>
        <v>0</v>
      </c>
    </row>
    <row r="184" spans="1:7" ht="15" customHeight="1" outlineLevel="2">
      <c r="A184" s="1">
        <v>9788851139087</v>
      </c>
      <c r="B184" s="2" t="s">
        <v>215</v>
      </c>
      <c r="C184" s="2" t="s">
        <v>216</v>
      </c>
      <c r="D184" s="3">
        <v>8.9</v>
      </c>
      <c r="E184" s="4" t="s">
        <v>7</v>
      </c>
      <c r="G184" s="7">
        <f t="shared" si="2"/>
        <v>0</v>
      </c>
    </row>
    <row r="185" spans="1:7" ht="15" customHeight="1" outlineLevel="2">
      <c r="A185" s="1">
        <v>9788851179106</v>
      </c>
      <c r="B185" s="2" t="s">
        <v>217</v>
      </c>
      <c r="C185" s="2" t="s">
        <v>216</v>
      </c>
      <c r="D185" s="3">
        <v>8.9</v>
      </c>
      <c r="E185" s="4" t="s">
        <v>7</v>
      </c>
      <c r="G185" s="7">
        <f t="shared" si="2"/>
        <v>0</v>
      </c>
    </row>
    <row r="186" spans="1:7" ht="15" customHeight="1" outlineLevel="2">
      <c r="A186" s="1">
        <v>9788851172275</v>
      </c>
      <c r="B186" s="2" t="s">
        <v>218</v>
      </c>
      <c r="C186" s="2" t="s">
        <v>219</v>
      </c>
      <c r="D186" s="3">
        <v>8.9</v>
      </c>
      <c r="E186" s="4" t="s">
        <v>7</v>
      </c>
      <c r="G186" s="7">
        <f t="shared" si="2"/>
        <v>0</v>
      </c>
    </row>
    <row r="187" spans="1:7" ht="15" customHeight="1" outlineLevel="2">
      <c r="A187" s="1">
        <v>9788851198022</v>
      </c>
      <c r="B187" s="2" t="s">
        <v>220</v>
      </c>
      <c r="C187" s="2" t="s">
        <v>219</v>
      </c>
      <c r="D187" s="3">
        <v>8.9</v>
      </c>
      <c r="E187" s="4" t="s">
        <v>7</v>
      </c>
      <c r="G187" s="7">
        <f t="shared" si="2"/>
        <v>0</v>
      </c>
    </row>
    <row r="188" spans="1:7" ht="15" customHeight="1" outlineLevel="2">
      <c r="A188" s="1">
        <v>9788851176679</v>
      </c>
      <c r="B188" s="2" t="s">
        <v>221</v>
      </c>
      <c r="C188" s="2" t="s">
        <v>216</v>
      </c>
      <c r="D188" s="3">
        <v>8.9</v>
      </c>
      <c r="E188" s="4" t="s">
        <v>7</v>
      </c>
      <c r="G188" s="7">
        <f t="shared" si="2"/>
        <v>0</v>
      </c>
    </row>
    <row r="189" spans="1:7" ht="15" customHeight="1" outlineLevel="2">
      <c r="A189" s="1">
        <v>9788851198039</v>
      </c>
      <c r="B189" s="2" t="s">
        <v>222</v>
      </c>
      <c r="C189" s="2" t="s">
        <v>216</v>
      </c>
      <c r="D189" s="3">
        <v>8.9</v>
      </c>
      <c r="E189" s="4" t="s">
        <v>7</v>
      </c>
      <c r="G189" s="7">
        <f t="shared" si="2"/>
        <v>0</v>
      </c>
    </row>
    <row r="190" spans="1:7" ht="15" customHeight="1" outlineLevel="2">
      <c r="A190" s="1">
        <v>9788851176686</v>
      </c>
      <c r="B190" s="2" t="s">
        <v>223</v>
      </c>
      <c r="C190" s="2" t="s">
        <v>216</v>
      </c>
      <c r="D190" s="3">
        <v>8.9</v>
      </c>
      <c r="E190" s="4" t="s">
        <v>7</v>
      </c>
      <c r="G190" s="7">
        <f t="shared" si="2"/>
        <v>0</v>
      </c>
    </row>
    <row r="191" spans="1:7" ht="15" customHeight="1" outlineLevel="2">
      <c r="A191" s="1">
        <v>9788851180966</v>
      </c>
      <c r="B191" s="2" t="s">
        <v>224</v>
      </c>
      <c r="C191" s="2" t="s">
        <v>219</v>
      </c>
      <c r="D191" s="3">
        <v>8.9</v>
      </c>
      <c r="E191" s="4" t="s">
        <v>7</v>
      </c>
      <c r="G191" s="7">
        <f t="shared" si="2"/>
        <v>0</v>
      </c>
    </row>
    <row r="192" spans="1:7" ht="15" customHeight="1" outlineLevel="2">
      <c r="A192" s="1">
        <v>9791221204506</v>
      </c>
      <c r="B192" s="2" t="s">
        <v>225</v>
      </c>
      <c r="C192" s="2" t="s">
        <v>6</v>
      </c>
      <c r="D192" s="3">
        <v>9.9</v>
      </c>
      <c r="E192" s="4" t="s">
        <v>7</v>
      </c>
      <c r="G192" s="7">
        <f t="shared" si="2"/>
        <v>0</v>
      </c>
    </row>
    <row r="193" spans="1:7" ht="15" customHeight="1" outlineLevel="2">
      <c r="A193" s="1">
        <v>9791221202618</v>
      </c>
      <c r="B193" s="2" t="s">
        <v>226</v>
      </c>
      <c r="C193" s="2" t="s">
        <v>6</v>
      </c>
      <c r="D193" s="3">
        <v>9.9</v>
      </c>
      <c r="E193" s="4" t="s">
        <v>7</v>
      </c>
      <c r="G193" s="7">
        <f t="shared" si="2"/>
        <v>0</v>
      </c>
    </row>
    <row r="194" spans="1:7" ht="15" customHeight="1" outlineLevel="2">
      <c r="A194" s="1">
        <v>9791221202229</v>
      </c>
      <c r="B194" s="2" t="s">
        <v>227</v>
      </c>
      <c r="C194" s="2" t="s">
        <v>6</v>
      </c>
      <c r="D194" s="3">
        <v>9.9</v>
      </c>
      <c r="E194" s="4" t="s">
        <v>7</v>
      </c>
      <c r="G194" s="7">
        <f t="shared" si="2"/>
        <v>0</v>
      </c>
    </row>
    <row r="195" spans="1:7" ht="15" customHeight="1" outlineLevel="2">
      <c r="A195" s="1">
        <v>9788851182380</v>
      </c>
      <c r="B195" s="2" t="s">
        <v>228</v>
      </c>
      <c r="C195" s="2" t="s">
        <v>186</v>
      </c>
      <c r="D195" s="3">
        <v>9.9</v>
      </c>
      <c r="E195" s="4" t="s">
        <v>7</v>
      </c>
      <c r="G195" s="7">
        <f t="shared" si="2"/>
        <v>0</v>
      </c>
    </row>
    <row r="196" spans="1:7" ht="15" customHeight="1" outlineLevel="2">
      <c r="A196" s="1">
        <v>9791221202212</v>
      </c>
      <c r="B196" s="2" t="s">
        <v>229</v>
      </c>
      <c r="C196" s="2" t="s">
        <v>6</v>
      </c>
      <c r="D196" s="3">
        <v>9.9</v>
      </c>
      <c r="E196" s="4" t="s">
        <v>7</v>
      </c>
      <c r="G196" s="7">
        <f aca="true" t="shared" si="3" ref="G196:G259">F196*D196</f>
        <v>0</v>
      </c>
    </row>
    <row r="197" spans="1:7" ht="15" customHeight="1" outlineLevel="2">
      <c r="A197" s="1">
        <v>9788851187088</v>
      </c>
      <c r="B197" s="2" t="s">
        <v>230</v>
      </c>
      <c r="C197" s="2" t="s">
        <v>6</v>
      </c>
      <c r="D197" s="3">
        <v>9.9</v>
      </c>
      <c r="E197" s="4" t="s">
        <v>7</v>
      </c>
      <c r="G197" s="7">
        <f t="shared" si="3"/>
        <v>0</v>
      </c>
    </row>
    <row r="198" spans="1:7" ht="15" customHeight="1" outlineLevel="2">
      <c r="A198" s="1">
        <v>9788851187095</v>
      </c>
      <c r="B198" s="2" t="s">
        <v>231</v>
      </c>
      <c r="C198" s="2" t="s">
        <v>6</v>
      </c>
      <c r="D198" s="3">
        <v>9.9</v>
      </c>
      <c r="E198" s="4" t="s">
        <v>7</v>
      </c>
      <c r="G198" s="7">
        <f t="shared" si="3"/>
        <v>0</v>
      </c>
    </row>
    <row r="199" ht="15" customHeight="1">
      <c r="G199" s="7">
        <f t="shared" si="3"/>
        <v>0</v>
      </c>
    </row>
    <row r="200" spans="1:7" ht="15" customHeight="1" outlineLevel="2">
      <c r="A200" s="1">
        <v>9788851174583</v>
      </c>
      <c r="B200" s="2" t="s">
        <v>232</v>
      </c>
      <c r="C200" s="2" t="s">
        <v>233</v>
      </c>
      <c r="D200" s="3">
        <v>9.9</v>
      </c>
      <c r="E200" s="4" t="s">
        <v>7</v>
      </c>
      <c r="G200" s="7">
        <f t="shared" si="3"/>
        <v>0</v>
      </c>
    </row>
    <row r="201" spans="1:7" ht="15" customHeight="1" outlineLevel="2">
      <c r="A201" s="1">
        <v>9788851185848</v>
      </c>
      <c r="B201" s="2" t="s">
        <v>234</v>
      </c>
      <c r="C201" s="2" t="s">
        <v>235</v>
      </c>
      <c r="D201" s="3">
        <v>8.9</v>
      </c>
      <c r="E201" s="4" t="s">
        <v>7</v>
      </c>
      <c r="G201" s="7">
        <f t="shared" si="3"/>
        <v>0</v>
      </c>
    </row>
    <row r="202" spans="1:7" ht="15" customHeight="1" outlineLevel="2">
      <c r="A202" s="1">
        <v>9788851199210</v>
      </c>
      <c r="B202" s="2" t="s">
        <v>236</v>
      </c>
      <c r="C202" s="2" t="s">
        <v>6</v>
      </c>
      <c r="D202" s="3">
        <v>6.9</v>
      </c>
      <c r="E202" s="4" t="s">
        <v>7</v>
      </c>
      <c r="G202" s="7">
        <f t="shared" si="3"/>
        <v>0</v>
      </c>
    </row>
    <row r="203" spans="1:7" ht="15" customHeight="1" outlineLevel="2">
      <c r="A203" s="1">
        <v>9788851199227</v>
      </c>
      <c r="B203" s="2" t="s">
        <v>237</v>
      </c>
      <c r="C203" s="2" t="s">
        <v>6</v>
      </c>
      <c r="D203" s="3">
        <v>6.9</v>
      </c>
      <c r="E203" s="4" t="s">
        <v>7</v>
      </c>
      <c r="G203" s="7">
        <f t="shared" si="3"/>
        <v>0</v>
      </c>
    </row>
    <row r="204" spans="1:7" ht="15" customHeight="1" outlineLevel="2">
      <c r="A204" s="1">
        <v>9788851176228</v>
      </c>
      <c r="B204" s="2" t="s">
        <v>238</v>
      </c>
      <c r="C204" s="2" t="s">
        <v>6</v>
      </c>
      <c r="D204" s="3">
        <v>8.9</v>
      </c>
      <c r="E204" s="4" t="s">
        <v>7</v>
      </c>
      <c r="G204" s="7">
        <f t="shared" si="3"/>
        <v>0</v>
      </c>
    </row>
    <row r="205" spans="1:7" ht="15" customHeight="1" outlineLevel="2">
      <c r="A205" s="1">
        <v>9788851176211</v>
      </c>
      <c r="B205" s="2" t="s">
        <v>239</v>
      </c>
      <c r="C205" s="2" t="s">
        <v>6</v>
      </c>
      <c r="D205" s="3">
        <v>8.9</v>
      </c>
      <c r="E205" s="4" t="s">
        <v>7</v>
      </c>
      <c r="G205" s="7">
        <f t="shared" si="3"/>
        <v>0</v>
      </c>
    </row>
    <row r="206" spans="1:7" ht="15" customHeight="1" outlineLevel="2">
      <c r="A206" s="1">
        <v>9788851161200</v>
      </c>
      <c r="B206" s="2" t="s">
        <v>240</v>
      </c>
      <c r="C206" s="2" t="s">
        <v>241</v>
      </c>
      <c r="D206" s="3">
        <v>12.9</v>
      </c>
      <c r="E206" s="4" t="s">
        <v>7</v>
      </c>
      <c r="G206" s="7">
        <f t="shared" si="3"/>
        <v>0</v>
      </c>
    </row>
    <row r="207" spans="1:7" ht="15" customHeight="1" outlineLevel="2">
      <c r="A207" s="1">
        <v>9788851149574</v>
      </c>
      <c r="B207" s="2" t="s">
        <v>242</v>
      </c>
      <c r="C207" s="2" t="s">
        <v>243</v>
      </c>
      <c r="D207" s="3">
        <v>12.9</v>
      </c>
      <c r="E207" s="4" t="s">
        <v>7</v>
      </c>
      <c r="G207" s="7">
        <f t="shared" si="3"/>
        <v>0</v>
      </c>
    </row>
    <row r="208" spans="1:7" ht="15" customHeight="1" outlineLevel="2">
      <c r="A208" s="1">
        <v>9788851170745</v>
      </c>
      <c r="B208" s="2" t="s">
        <v>244</v>
      </c>
      <c r="C208" s="2" t="s">
        <v>245</v>
      </c>
      <c r="D208" s="3">
        <v>12.9</v>
      </c>
      <c r="E208" s="4" t="s">
        <v>7</v>
      </c>
      <c r="G208" s="7">
        <f t="shared" si="3"/>
        <v>0</v>
      </c>
    </row>
    <row r="209" spans="1:7" ht="15" customHeight="1" outlineLevel="2">
      <c r="A209" s="1">
        <v>9788851196127</v>
      </c>
      <c r="B209" s="2" t="s">
        <v>246</v>
      </c>
      <c r="C209" s="2" t="s">
        <v>247</v>
      </c>
      <c r="D209" s="3">
        <v>13.5</v>
      </c>
      <c r="E209" s="4" t="s">
        <v>7</v>
      </c>
      <c r="G209" s="7">
        <f t="shared" si="3"/>
        <v>0</v>
      </c>
    </row>
    <row r="210" spans="1:7" ht="15" customHeight="1" outlineLevel="2">
      <c r="A210" s="1">
        <v>9788851196110</v>
      </c>
      <c r="B210" s="2" t="s">
        <v>248</v>
      </c>
      <c r="C210" s="2" t="s">
        <v>247</v>
      </c>
      <c r="D210" s="3">
        <v>13.5</v>
      </c>
      <c r="E210" s="4" t="s">
        <v>7</v>
      </c>
      <c r="G210" s="7">
        <f t="shared" si="3"/>
        <v>0</v>
      </c>
    </row>
    <row r="211" spans="1:7" ht="15" customHeight="1" outlineLevel="2">
      <c r="A211" s="1">
        <v>9788851168889</v>
      </c>
      <c r="B211" s="2" t="s">
        <v>249</v>
      </c>
      <c r="C211" s="2" t="s">
        <v>250</v>
      </c>
      <c r="D211" s="3">
        <v>9.9</v>
      </c>
      <c r="E211" s="4" t="s">
        <v>7</v>
      </c>
      <c r="G211" s="7">
        <f t="shared" si="3"/>
        <v>0</v>
      </c>
    </row>
    <row r="212" spans="1:7" ht="15" customHeight="1" outlineLevel="2">
      <c r="A212" s="1">
        <v>9788851180553</v>
      </c>
      <c r="B212" s="2" t="s">
        <v>251</v>
      </c>
      <c r="C212" s="2" t="s">
        <v>252</v>
      </c>
      <c r="D212" s="3">
        <v>9.9</v>
      </c>
      <c r="E212" s="4" t="s">
        <v>7</v>
      </c>
      <c r="G212" s="7">
        <f t="shared" si="3"/>
        <v>0</v>
      </c>
    </row>
    <row r="213" spans="1:7" ht="15" customHeight="1" outlineLevel="2">
      <c r="A213" s="1">
        <v>9788851180546</v>
      </c>
      <c r="B213" s="2" t="s">
        <v>253</v>
      </c>
      <c r="C213" s="2" t="s">
        <v>252</v>
      </c>
      <c r="D213" s="3">
        <v>9.9</v>
      </c>
      <c r="E213" s="4" t="s">
        <v>7</v>
      </c>
      <c r="G213" s="7">
        <f t="shared" si="3"/>
        <v>0</v>
      </c>
    </row>
    <row r="214" spans="1:7" ht="15" customHeight="1" outlineLevel="2">
      <c r="A214" s="1">
        <v>9788851180560</v>
      </c>
      <c r="B214" s="2" t="s">
        <v>254</v>
      </c>
      <c r="C214" s="2" t="s">
        <v>255</v>
      </c>
      <c r="D214" s="3">
        <v>9.9</v>
      </c>
      <c r="E214" s="4" t="s">
        <v>7</v>
      </c>
      <c r="G214" s="7">
        <f t="shared" si="3"/>
        <v>0</v>
      </c>
    </row>
    <row r="215" spans="1:7" ht="15" customHeight="1" outlineLevel="2">
      <c r="A215" s="1">
        <v>9788851198077</v>
      </c>
      <c r="B215" s="2" t="s">
        <v>256</v>
      </c>
      <c r="C215" s="2" t="s">
        <v>6</v>
      </c>
      <c r="D215" s="3">
        <v>11.9</v>
      </c>
      <c r="E215" s="4" t="s">
        <v>7</v>
      </c>
      <c r="G215" s="7">
        <f t="shared" si="3"/>
        <v>0</v>
      </c>
    </row>
    <row r="216" spans="1:7" ht="15" customHeight="1" outlineLevel="2">
      <c r="A216" s="1">
        <v>9788851198084</v>
      </c>
      <c r="B216" s="2" t="s">
        <v>257</v>
      </c>
      <c r="C216" s="2" t="s">
        <v>6</v>
      </c>
      <c r="D216" s="3">
        <v>11.9</v>
      </c>
      <c r="E216" s="4" t="s">
        <v>7</v>
      </c>
      <c r="G216" s="7">
        <f t="shared" si="3"/>
        <v>0</v>
      </c>
    </row>
    <row r="217" spans="1:7" ht="15" customHeight="1" outlineLevel="2">
      <c r="A217" s="1">
        <v>9791221204872</v>
      </c>
      <c r="B217" s="2" t="s">
        <v>258</v>
      </c>
      <c r="C217" s="2" t="s">
        <v>6</v>
      </c>
      <c r="D217" s="3">
        <v>12.9</v>
      </c>
      <c r="E217" s="4" t="s">
        <v>7</v>
      </c>
      <c r="G217" s="7">
        <f t="shared" si="3"/>
        <v>0</v>
      </c>
    </row>
    <row r="218" spans="1:7" ht="15" customHeight="1" outlineLevel="2">
      <c r="A218" s="1">
        <v>9791221204889</v>
      </c>
      <c r="B218" s="2" t="s">
        <v>259</v>
      </c>
      <c r="C218" s="2" t="s">
        <v>6</v>
      </c>
      <c r="D218" s="3">
        <v>12.9</v>
      </c>
      <c r="E218" s="4" t="s">
        <v>7</v>
      </c>
      <c r="G218" s="7">
        <f t="shared" si="3"/>
        <v>0</v>
      </c>
    </row>
    <row r="219" spans="1:7" ht="15" customHeight="1" outlineLevel="2">
      <c r="A219" s="1">
        <v>9788851186203</v>
      </c>
      <c r="B219" s="2" t="s">
        <v>260</v>
      </c>
      <c r="C219" s="2" t="s">
        <v>6</v>
      </c>
      <c r="D219" s="3">
        <v>9.9</v>
      </c>
      <c r="E219" s="4" t="s">
        <v>7</v>
      </c>
      <c r="G219" s="7">
        <f t="shared" si="3"/>
        <v>0</v>
      </c>
    </row>
    <row r="220" spans="1:7" ht="15" customHeight="1" outlineLevel="2">
      <c r="A220" s="1">
        <v>9788851190583</v>
      </c>
      <c r="B220" s="2" t="s">
        <v>261</v>
      </c>
      <c r="C220" s="2" t="s">
        <v>6</v>
      </c>
      <c r="D220" s="3">
        <v>9.9</v>
      </c>
      <c r="E220" s="4" t="s">
        <v>7</v>
      </c>
      <c r="G220" s="7">
        <f t="shared" si="3"/>
        <v>0</v>
      </c>
    </row>
    <row r="221" spans="1:7" ht="15" customHeight="1" outlineLevel="2">
      <c r="A221" s="1">
        <v>9788851176136</v>
      </c>
      <c r="B221" s="2" t="s">
        <v>262</v>
      </c>
      <c r="C221" s="2" t="s">
        <v>6</v>
      </c>
      <c r="D221" s="3">
        <v>8.9</v>
      </c>
      <c r="E221" s="4" t="s">
        <v>7</v>
      </c>
      <c r="G221" s="7">
        <f t="shared" si="3"/>
        <v>0</v>
      </c>
    </row>
    <row r="222" spans="1:7" ht="15" customHeight="1" outlineLevel="2">
      <c r="A222" s="1">
        <v>9788851176143</v>
      </c>
      <c r="B222" s="2" t="s">
        <v>263</v>
      </c>
      <c r="C222" s="2" t="s">
        <v>6</v>
      </c>
      <c r="D222" s="3">
        <v>8.9</v>
      </c>
      <c r="E222" s="4" t="s">
        <v>7</v>
      </c>
      <c r="G222" s="7">
        <f t="shared" si="3"/>
        <v>0</v>
      </c>
    </row>
    <row r="223" spans="1:7" ht="15" customHeight="1" outlineLevel="2">
      <c r="A223" s="1">
        <v>9788851177416</v>
      </c>
      <c r="B223" s="2" t="s">
        <v>264</v>
      </c>
      <c r="C223" s="2" t="s">
        <v>265</v>
      </c>
      <c r="D223" s="3">
        <v>5.9</v>
      </c>
      <c r="E223" s="4" t="s">
        <v>7</v>
      </c>
      <c r="G223" s="7">
        <f t="shared" si="3"/>
        <v>0</v>
      </c>
    </row>
    <row r="224" spans="1:7" ht="15" customHeight="1" outlineLevel="2">
      <c r="A224" s="1">
        <v>9788851168711</v>
      </c>
      <c r="B224" s="2" t="s">
        <v>266</v>
      </c>
      <c r="C224" s="2" t="s">
        <v>265</v>
      </c>
      <c r="D224" s="3">
        <v>5.9</v>
      </c>
      <c r="E224" s="4" t="s">
        <v>7</v>
      </c>
      <c r="G224" s="7">
        <f t="shared" si="3"/>
        <v>0</v>
      </c>
    </row>
    <row r="225" spans="1:7" ht="15" customHeight="1" outlineLevel="2">
      <c r="A225" s="1">
        <v>9788851177423</v>
      </c>
      <c r="B225" s="2" t="s">
        <v>267</v>
      </c>
      <c r="C225" s="2" t="s">
        <v>265</v>
      </c>
      <c r="D225" s="3">
        <v>5.9</v>
      </c>
      <c r="E225" s="4" t="s">
        <v>7</v>
      </c>
      <c r="G225" s="7">
        <f t="shared" si="3"/>
        <v>0</v>
      </c>
    </row>
    <row r="226" spans="1:7" ht="15" customHeight="1" outlineLevel="2">
      <c r="A226" s="1">
        <v>9788851177393</v>
      </c>
      <c r="B226" s="2" t="s">
        <v>268</v>
      </c>
      <c r="C226" s="2" t="s">
        <v>265</v>
      </c>
      <c r="D226" s="3">
        <v>5.9</v>
      </c>
      <c r="E226" s="4" t="s">
        <v>7</v>
      </c>
      <c r="G226" s="7">
        <f t="shared" si="3"/>
        <v>0</v>
      </c>
    </row>
    <row r="227" spans="1:7" ht="15" customHeight="1" outlineLevel="2">
      <c r="A227" s="1">
        <v>9788851177409</v>
      </c>
      <c r="B227" s="2" t="s">
        <v>269</v>
      </c>
      <c r="C227" s="2" t="s">
        <v>265</v>
      </c>
      <c r="D227" s="3">
        <v>5.9</v>
      </c>
      <c r="E227" s="4" t="s">
        <v>7</v>
      </c>
      <c r="G227" s="7">
        <f t="shared" si="3"/>
        <v>0</v>
      </c>
    </row>
    <row r="228" spans="1:7" ht="15" customHeight="1" outlineLevel="2">
      <c r="A228" s="1">
        <v>9788851168698</v>
      </c>
      <c r="B228" s="2" t="s">
        <v>270</v>
      </c>
      <c r="C228" s="2" t="s">
        <v>265</v>
      </c>
      <c r="D228" s="3">
        <v>5.9</v>
      </c>
      <c r="E228" s="4" t="s">
        <v>7</v>
      </c>
      <c r="G228" s="7">
        <f t="shared" si="3"/>
        <v>0</v>
      </c>
    </row>
    <row r="229" spans="1:7" ht="15" customHeight="1" outlineLevel="2">
      <c r="A229" s="1">
        <v>9788851168704</v>
      </c>
      <c r="B229" s="2" t="s">
        <v>271</v>
      </c>
      <c r="C229" s="2" t="s">
        <v>265</v>
      </c>
      <c r="D229" s="3">
        <v>5.9</v>
      </c>
      <c r="E229" s="4" t="s">
        <v>7</v>
      </c>
      <c r="G229" s="7">
        <f t="shared" si="3"/>
        <v>0</v>
      </c>
    </row>
    <row r="230" spans="1:7" ht="15" customHeight="1" outlineLevel="2">
      <c r="A230" s="1">
        <v>9788851186074</v>
      </c>
      <c r="B230" s="2" t="s">
        <v>272</v>
      </c>
      <c r="C230" s="2" t="s">
        <v>6</v>
      </c>
      <c r="D230" s="3">
        <v>10.9</v>
      </c>
      <c r="E230" s="4" t="s">
        <v>7</v>
      </c>
      <c r="G230" s="7">
        <f t="shared" si="3"/>
        <v>0</v>
      </c>
    </row>
    <row r="231" spans="1:7" ht="15" customHeight="1" outlineLevel="2">
      <c r="A231" s="1">
        <v>9788851186067</v>
      </c>
      <c r="B231" s="2" t="s">
        <v>273</v>
      </c>
      <c r="C231" s="2" t="s">
        <v>274</v>
      </c>
      <c r="D231" s="3">
        <v>10.9</v>
      </c>
      <c r="E231" s="4" t="s">
        <v>7</v>
      </c>
      <c r="G231" s="7">
        <f t="shared" si="3"/>
        <v>0</v>
      </c>
    </row>
    <row r="232" spans="1:7" ht="15" customHeight="1" outlineLevel="2">
      <c r="A232" s="1">
        <v>9788851163938</v>
      </c>
      <c r="B232" s="2" t="s">
        <v>275</v>
      </c>
      <c r="C232" s="2" t="s">
        <v>276</v>
      </c>
      <c r="D232" s="3">
        <v>11.9</v>
      </c>
      <c r="E232" s="4" t="s">
        <v>7</v>
      </c>
      <c r="G232" s="7">
        <f t="shared" si="3"/>
        <v>0</v>
      </c>
    </row>
    <row r="233" spans="1:7" ht="15" customHeight="1" outlineLevel="2">
      <c r="A233" s="1">
        <v>9788851163945</v>
      </c>
      <c r="B233" s="2" t="s">
        <v>277</v>
      </c>
      <c r="C233" s="2" t="s">
        <v>278</v>
      </c>
      <c r="D233" s="3">
        <v>11.9</v>
      </c>
      <c r="E233" s="4" t="s">
        <v>7</v>
      </c>
      <c r="G233" s="7">
        <f t="shared" si="3"/>
        <v>0</v>
      </c>
    </row>
    <row r="234" spans="1:7" ht="15" customHeight="1" outlineLevel="2">
      <c r="A234" s="1">
        <v>9788851168681</v>
      </c>
      <c r="B234" s="2" t="s">
        <v>279</v>
      </c>
      <c r="C234" s="2" t="s">
        <v>265</v>
      </c>
      <c r="D234" s="3">
        <v>5.9</v>
      </c>
      <c r="E234" s="4" t="s">
        <v>7</v>
      </c>
      <c r="G234" s="7">
        <f t="shared" si="3"/>
        <v>0</v>
      </c>
    </row>
    <row r="235" spans="1:7" ht="15" customHeight="1" outlineLevel="2">
      <c r="A235" s="1">
        <v>9788851184360</v>
      </c>
      <c r="B235" s="2" t="s">
        <v>280</v>
      </c>
      <c r="C235" s="2" t="s">
        <v>281</v>
      </c>
      <c r="D235" s="3">
        <v>9.9</v>
      </c>
      <c r="E235" s="4" t="s">
        <v>7</v>
      </c>
      <c r="G235" s="7">
        <f t="shared" si="3"/>
        <v>0</v>
      </c>
    </row>
    <row r="236" spans="1:7" ht="15" customHeight="1" outlineLevel="2">
      <c r="A236" s="1">
        <v>9788851186463</v>
      </c>
      <c r="B236" s="2" t="s">
        <v>282</v>
      </c>
      <c r="C236" s="2" t="s">
        <v>6</v>
      </c>
      <c r="D236" s="3">
        <v>10.9</v>
      </c>
      <c r="E236" s="4" t="s">
        <v>7</v>
      </c>
      <c r="G236" s="7">
        <f t="shared" si="3"/>
        <v>0</v>
      </c>
    </row>
    <row r="237" spans="1:7" ht="15" customHeight="1" outlineLevel="2">
      <c r="A237" s="1">
        <v>9788851186470</v>
      </c>
      <c r="B237" s="2" t="s">
        <v>283</v>
      </c>
      <c r="C237" s="2" t="s">
        <v>6</v>
      </c>
      <c r="D237" s="3">
        <v>10.9</v>
      </c>
      <c r="E237" s="4" t="s">
        <v>7</v>
      </c>
      <c r="G237" s="7">
        <f t="shared" si="3"/>
        <v>0</v>
      </c>
    </row>
    <row r="238" spans="1:7" ht="15" customHeight="1" outlineLevel="2">
      <c r="A238" s="1">
        <v>9791221203639</v>
      </c>
      <c r="B238" s="2" t="s">
        <v>284</v>
      </c>
      <c r="C238" s="2" t="s">
        <v>6</v>
      </c>
      <c r="D238" s="3">
        <v>11.9</v>
      </c>
      <c r="E238" s="4" t="s">
        <v>7</v>
      </c>
      <c r="G238" s="7">
        <f t="shared" si="3"/>
        <v>0</v>
      </c>
    </row>
    <row r="239" spans="1:7" ht="15" customHeight="1" outlineLevel="2">
      <c r="A239" s="1">
        <v>9791221203646</v>
      </c>
      <c r="B239" s="2" t="s">
        <v>285</v>
      </c>
      <c r="C239" s="2" t="s">
        <v>6</v>
      </c>
      <c r="D239" s="3">
        <v>12.9</v>
      </c>
      <c r="E239" s="4" t="s">
        <v>7</v>
      </c>
      <c r="G239" s="7">
        <f t="shared" si="3"/>
        <v>0</v>
      </c>
    </row>
    <row r="240" spans="1:7" ht="15" customHeight="1" outlineLevel="2">
      <c r="A240" s="1">
        <v>9791221202175</v>
      </c>
      <c r="B240" s="2" t="s">
        <v>286</v>
      </c>
      <c r="C240" s="2" t="s">
        <v>6</v>
      </c>
      <c r="D240" s="3">
        <v>9.9</v>
      </c>
      <c r="E240" s="4" t="s">
        <v>7</v>
      </c>
      <c r="G240" s="7">
        <f t="shared" si="3"/>
        <v>0</v>
      </c>
    </row>
    <row r="241" spans="1:7" ht="15" customHeight="1" outlineLevel="2">
      <c r="A241" s="1">
        <v>9791221202182</v>
      </c>
      <c r="B241" s="2" t="s">
        <v>287</v>
      </c>
      <c r="C241" s="2" t="s">
        <v>6</v>
      </c>
      <c r="D241" s="3">
        <v>9.9</v>
      </c>
      <c r="E241" s="4" t="s">
        <v>7</v>
      </c>
      <c r="G241" s="7">
        <f t="shared" si="3"/>
        <v>0</v>
      </c>
    </row>
    <row r="242" spans="1:7" ht="15" customHeight="1" outlineLevel="2">
      <c r="A242" s="1">
        <v>9791221202168</v>
      </c>
      <c r="B242" s="2" t="s">
        <v>288</v>
      </c>
      <c r="C242" s="2" t="s">
        <v>6</v>
      </c>
      <c r="D242" s="3">
        <v>9.9</v>
      </c>
      <c r="E242" s="4" t="s">
        <v>7</v>
      </c>
      <c r="G242" s="7">
        <f t="shared" si="3"/>
        <v>0</v>
      </c>
    </row>
    <row r="243" spans="1:7" ht="15" customHeight="1" outlineLevel="2">
      <c r="A243" s="1">
        <v>9788851168254</v>
      </c>
      <c r="B243" s="2" t="s">
        <v>289</v>
      </c>
      <c r="C243" s="2" t="s">
        <v>6</v>
      </c>
      <c r="D243" s="3">
        <v>10.9</v>
      </c>
      <c r="E243" s="4" t="s">
        <v>7</v>
      </c>
      <c r="G243" s="7">
        <f t="shared" si="3"/>
        <v>0</v>
      </c>
    </row>
    <row r="244" spans="1:7" ht="15" customHeight="1" outlineLevel="2">
      <c r="A244" s="1">
        <v>9788851179090</v>
      </c>
      <c r="B244" s="2" t="s">
        <v>290</v>
      </c>
      <c r="C244" s="2" t="s">
        <v>6</v>
      </c>
      <c r="D244" s="3">
        <v>10.9</v>
      </c>
      <c r="E244" s="4" t="s">
        <v>7</v>
      </c>
      <c r="G244" s="7">
        <f t="shared" si="3"/>
        <v>0</v>
      </c>
    </row>
    <row r="245" spans="1:7" ht="15" customHeight="1" outlineLevel="2">
      <c r="A245" s="1">
        <v>9788851178994</v>
      </c>
      <c r="B245" s="2" t="s">
        <v>291</v>
      </c>
      <c r="C245" s="2" t="s">
        <v>6</v>
      </c>
      <c r="D245" s="3">
        <v>12.9</v>
      </c>
      <c r="E245" s="4" t="s">
        <v>7</v>
      </c>
      <c r="G245" s="7">
        <f t="shared" si="3"/>
        <v>0</v>
      </c>
    </row>
    <row r="246" spans="1:7" ht="15" customHeight="1" outlineLevel="2">
      <c r="A246" s="1">
        <v>9788851178987</v>
      </c>
      <c r="B246" s="2" t="s">
        <v>292</v>
      </c>
      <c r="C246" s="2" t="s">
        <v>6</v>
      </c>
      <c r="D246" s="3">
        <v>12.9</v>
      </c>
      <c r="E246" s="4" t="s">
        <v>7</v>
      </c>
      <c r="G246" s="7">
        <f t="shared" si="3"/>
        <v>0</v>
      </c>
    </row>
    <row r="247" spans="1:7" ht="15" customHeight="1" outlineLevel="2">
      <c r="A247" s="1">
        <v>9788851168247</v>
      </c>
      <c r="B247" s="2" t="s">
        <v>293</v>
      </c>
      <c r="C247" s="2" t="s">
        <v>294</v>
      </c>
      <c r="D247" s="3">
        <v>9.9</v>
      </c>
      <c r="E247" s="4" t="s">
        <v>7</v>
      </c>
      <c r="G247" s="7">
        <f t="shared" si="3"/>
        <v>0</v>
      </c>
    </row>
    <row r="248" spans="1:7" ht="15" customHeight="1" outlineLevel="2">
      <c r="A248" s="1">
        <v>9788851172909</v>
      </c>
      <c r="B248" s="2" t="s">
        <v>295</v>
      </c>
      <c r="C248" s="2" t="s">
        <v>296</v>
      </c>
      <c r="D248" s="3">
        <v>13.9</v>
      </c>
      <c r="E248" s="4" t="s">
        <v>7</v>
      </c>
      <c r="G248" s="7">
        <f t="shared" si="3"/>
        <v>0</v>
      </c>
    </row>
    <row r="249" spans="1:7" ht="15" customHeight="1" outlineLevel="2">
      <c r="A249" s="1">
        <v>9791221200591</v>
      </c>
      <c r="B249" s="2" t="s">
        <v>297</v>
      </c>
      <c r="C249" s="2" t="s">
        <v>298</v>
      </c>
      <c r="D249" s="3">
        <v>12.9</v>
      </c>
      <c r="E249" s="4" t="s">
        <v>7</v>
      </c>
      <c r="G249" s="7">
        <f t="shared" si="3"/>
        <v>0</v>
      </c>
    </row>
    <row r="250" spans="1:7" ht="15" customHeight="1" outlineLevel="2">
      <c r="A250" s="1">
        <v>9791221200584</v>
      </c>
      <c r="B250" s="2" t="s">
        <v>299</v>
      </c>
      <c r="C250" s="2" t="s">
        <v>298</v>
      </c>
      <c r="D250" s="3">
        <v>12.9</v>
      </c>
      <c r="E250" s="4" t="s">
        <v>7</v>
      </c>
      <c r="G250" s="7">
        <f t="shared" si="3"/>
        <v>0</v>
      </c>
    </row>
    <row r="251" spans="1:7" ht="15" customHeight="1" outlineLevel="2">
      <c r="A251" s="1">
        <v>9788851180720</v>
      </c>
      <c r="B251" s="2" t="s">
        <v>300</v>
      </c>
      <c r="C251" s="2" t="s">
        <v>6</v>
      </c>
      <c r="D251" s="3">
        <v>19.9</v>
      </c>
      <c r="E251" s="4" t="s">
        <v>7</v>
      </c>
      <c r="G251" s="7">
        <f t="shared" si="3"/>
        <v>0</v>
      </c>
    </row>
    <row r="252" spans="1:7" ht="15" customHeight="1" outlineLevel="2">
      <c r="A252" s="1">
        <v>9788851180805</v>
      </c>
      <c r="B252" s="2" t="s">
        <v>301</v>
      </c>
      <c r="C252" s="2" t="s">
        <v>6</v>
      </c>
      <c r="D252" s="3">
        <v>19.9</v>
      </c>
      <c r="E252" s="4" t="s">
        <v>7</v>
      </c>
      <c r="G252" s="7">
        <f t="shared" si="3"/>
        <v>0</v>
      </c>
    </row>
    <row r="253" spans="1:7" ht="15" customHeight="1" outlineLevel="2">
      <c r="A253" s="1">
        <v>9788851177539</v>
      </c>
      <c r="B253" s="2" t="s">
        <v>302</v>
      </c>
      <c r="C253" s="2" t="s">
        <v>303</v>
      </c>
      <c r="D253" s="3">
        <v>19.9</v>
      </c>
      <c r="E253" s="4" t="s">
        <v>7</v>
      </c>
      <c r="G253" s="7">
        <f t="shared" si="3"/>
        <v>0</v>
      </c>
    </row>
    <row r="254" spans="1:7" ht="15" customHeight="1" outlineLevel="2">
      <c r="A254" s="1">
        <v>9788851177522</v>
      </c>
      <c r="B254" s="2" t="s">
        <v>304</v>
      </c>
      <c r="C254" s="2" t="s">
        <v>303</v>
      </c>
      <c r="D254" s="3">
        <v>19.9</v>
      </c>
      <c r="E254" s="4" t="s">
        <v>7</v>
      </c>
      <c r="G254" s="7">
        <f t="shared" si="3"/>
        <v>0</v>
      </c>
    </row>
    <row r="255" spans="1:7" ht="15" customHeight="1" outlineLevel="2">
      <c r="A255" s="1">
        <v>9788851152277</v>
      </c>
      <c r="B255" s="2" t="s">
        <v>305</v>
      </c>
      <c r="C255" s="2" t="s">
        <v>306</v>
      </c>
      <c r="D255" s="3">
        <v>22</v>
      </c>
      <c r="E255" s="4" t="s">
        <v>7</v>
      </c>
      <c r="G255" s="7">
        <f t="shared" si="3"/>
        <v>0</v>
      </c>
    </row>
    <row r="256" spans="1:7" ht="15" customHeight="1" outlineLevel="2">
      <c r="A256" s="1">
        <v>9788851196134</v>
      </c>
      <c r="B256" s="2" t="s">
        <v>307</v>
      </c>
      <c r="C256" s="2" t="s">
        <v>6</v>
      </c>
      <c r="D256" s="3">
        <v>9.9</v>
      </c>
      <c r="E256" s="4" t="s">
        <v>7</v>
      </c>
      <c r="G256" s="7">
        <f t="shared" si="3"/>
        <v>0</v>
      </c>
    </row>
    <row r="257" spans="1:7" ht="15" customHeight="1" outlineLevel="2">
      <c r="A257" s="1">
        <v>9788851169985</v>
      </c>
      <c r="B257" s="2" t="s">
        <v>308</v>
      </c>
      <c r="C257" s="2" t="s">
        <v>247</v>
      </c>
      <c r="D257" s="3">
        <v>13.5</v>
      </c>
      <c r="E257" s="4" t="s">
        <v>7</v>
      </c>
      <c r="G257" s="7">
        <f t="shared" si="3"/>
        <v>0</v>
      </c>
    </row>
    <row r="258" spans="1:7" ht="15" customHeight="1" outlineLevel="2">
      <c r="A258" s="1">
        <v>9788851186487</v>
      </c>
      <c r="B258" s="2" t="s">
        <v>309</v>
      </c>
      <c r="C258" s="2" t="s">
        <v>6</v>
      </c>
      <c r="D258" s="3">
        <v>9.9</v>
      </c>
      <c r="E258" s="4" t="s">
        <v>7</v>
      </c>
      <c r="G258" s="7">
        <f t="shared" si="3"/>
        <v>0</v>
      </c>
    </row>
    <row r="259" spans="1:7" ht="15" customHeight="1" outlineLevel="2">
      <c r="A259" s="1">
        <v>9788851186494</v>
      </c>
      <c r="B259" s="2" t="s">
        <v>310</v>
      </c>
      <c r="C259" s="2" t="s">
        <v>6</v>
      </c>
      <c r="D259" s="3">
        <v>9.9</v>
      </c>
      <c r="E259" s="4" t="s">
        <v>7</v>
      </c>
      <c r="G259" s="7">
        <f t="shared" si="3"/>
        <v>0</v>
      </c>
    </row>
    <row r="260" spans="1:7" ht="15" customHeight="1" outlineLevel="2">
      <c r="A260" s="1">
        <v>9788851186128</v>
      </c>
      <c r="B260" s="2" t="s">
        <v>311</v>
      </c>
      <c r="C260" s="2" t="s">
        <v>6</v>
      </c>
      <c r="D260" s="3">
        <v>9.9</v>
      </c>
      <c r="E260" s="4" t="s">
        <v>7</v>
      </c>
      <c r="G260" s="7">
        <f aca="true" t="shared" si="4" ref="G260:G323">F260*D260</f>
        <v>0</v>
      </c>
    </row>
    <row r="261" spans="1:7" ht="15" customHeight="1" outlineLevel="2">
      <c r="A261" s="1">
        <v>9788851186111</v>
      </c>
      <c r="B261" s="2" t="s">
        <v>312</v>
      </c>
      <c r="C261" s="2" t="s">
        <v>6</v>
      </c>
      <c r="D261" s="3">
        <v>9.9</v>
      </c>
      <c r="E261" s="4" t="s">
        <v>7</v>
      </c>
      <c r="G261" s="7">
        <f t="shared" si="4"/>
        <v>0</v>
      </c>
    </row>
    <row r="262" spans="1:7" ht="15" customHeight="1" outlineLevel="2">
      <c r="A262" s="1">
        <v>9788851185855</v>
      </c>
      <c r="B262" s="2" t="s">
        <v>313</v>
      </c>
      <c r="C262" s="2" t="s">
        <v>235</v>
      </c>
      <c r="D262" s="3">
        <v>8.9</v>
      </c>
      <c r="E262" s="4" t="s">
        <v>7</v>
      </c>
      <c r="G262" s="7">
        <f t="shared" si="4"/>
        <v>0</v>
      </c>
    </row>
    <row r="263" spans="1:7" ht="15" customHeight="1" outlineLevel="2">
      <c r="A263" s="1">
        <v>9788851176716</v>
      </c>
      <c r="B263" s="2" t="s">
        <v>314</v>
      </c>
      <c r="C263" s="2" t="s">
        <v>6</v>
      </c>
      <c r="D263" s="3">
        <v>8.9</v>
      </c>
      <c r="E263" s="4" t="s">
        <v>7</v>
      </c>
      <c r="G263" s="7">
        <f t="shared" si="4"/>
        <v>0</v>
      </c>
    </row>
    <row r="264" spans="1:7" ht="15" customHeight="1" outlineLevel="2">
      <c r="A264" s="1">
        <v>9791221207149</v>
      </c>
      <c r="B264" s="2" t="s">
        <v>315</v>
      </c>
      <c r="C264" s="2" t="s">
        <v>235</v>
      </c>
      <c r="D264" s="3">
        <v>8.9</v>
      </c>
      <c r="E264" s="4" t="s">
        <v>7</v>
      </c>
      <c r="G264" s="7">
        <f t="shared" si="4"/>
        <v>0</v>
      </c>
    </row>
    <row r="265" spans="1:7" ht="15" customHeight="1" outlineLevel="2">
      <c r="A265" s="1">
        <v>9791221207156</v>
      </c>
      <c r="B265" s="2" t="s">
        <v>316</v>
      </c>
      <c r="C265" s="2" t="s">
        <v>235</v>
      </c>
      <c r="D265" s="3">
        <v>8.9</v>
      </c>
      <c r="E265" s="4" t="s">
        <v>7</v>
      </c>
      <c r="G265" s="7">
        <f t="shared" si="4"/>
        <v>0</v>
      </c>
    </row>
    <row r="266" spans="1:7" ht="15" customHeight="1" outlineLevel="2">
      <c r="A266" s="1">
        <v>9788851176723</v>
      </c>
      <c r="B266" s="2" t="s">
        <v>317</v>
      </c>
      <c r="C266" s="2" t="s">
        <v>6</v>
      </c>
      <c r="D266" s="3">
        <v>8.9</v>
      </c>
      <c r="E266" s="4" t="s">
        <v>7</v>
      </c>
      <c r="G266" s="7">
        <f t="shared" si="4"/>
        <v>0</v>
      </c>
    </row>
    <row r="267" spans="1:7" ht="15" customHeight="1" outlineLevel="2">
      <c r="A267" s="1">
        <v>9788851174514</v>
      </c>
      <c r="B267" s="2" t="s">
        <v>318</v>
      </c>
      <c r="C267" s="2" t="s">
        <v>319</v>
      </c>
      <c r="D267" s="3">
        <v>8.9</v>
      </c>
      <c r="E267" s="4" t="s">
        <v>7</v>
      </c>
      <c r="G267" s="7">
        <f t="shared" si="4"/>
        <v>0</v>
      </c>
    </row>
    <row r="268" spans="1:7" ht="15" customHeight="1" outlineLevel="2">
      <c r="A268" s="1">
        <v>9788851199814</v>
      </c>
      <c r="B268" s="2" t="s">
        <v>320</v>
      </c>
      <c r="C268" s="2" t="s">
        <v>235</v>
      </c>
      <c r="D268" s="3">
        <v>9.9</v>
      </c>
      <c r="E268" s="4" t="s">
        <v>7</v>
      </c>
      <c r="G268" s="7">
        <f t="shared" si="4"/>
        <v>0</v>
      </c>
    </row>
    <row r="269" spans="1:7" ht="15" customHeight="1" outlineLevel="2">
      <c r="A269" s="1">
        <v>9788851199807</v>
      </c>
      <c r="B269" s="2" t="s">
        <v>321</v>
      </c>
      <c r="C269" s="2" t="s">
        <v>235</v>
      </c>
      <c r="D269" s="3">
        <v>9.9</v>
      </c>
      <c r="E269" s="4" t="s">
        <v>7</v>
      </c>
      <c r="G269" s="7">
        <f t="shared" si="4"/>
        <v>0</v>
      </c>
    </row>
    <row r="270" spans="1:7" ht="15" customHeight="1" outlineLevel="2">
      <c r="A270" s="1">
        <v>9788851198916</v>
      </c>
      <c r="B270" s="2" t="s">
        <v>322</v>
      </c>
      <c r="C270" s="2" t="s">
        <v>6</v>
      </c>
      <c r="D270" s="3">
        <v>14.9</v>
      </c>
      <c r="E270" s="4" t="s">
        <v>7</v>
      </c>
      <c r="G270" s="7">
        <f t="shared" si="4"/>
        <v>0</v>
      </c>
    </row>
    <row r="271" ht="15" customHeight="1">
      <c r="G271" s="7">
        <f t="shared" si="4"/>
        <v>0</v>
      </c>
    </row>
    <row r="272" spans="1:7" ht="15" customHeight="1" outlineLevel="2">
      <c r="A272" s="1">
        <v>9788851186845</v>
      </c>
      <c r="B272" s="2" t="s">
        <v>323</v>
      </c>
      <c r="C272" s="2" t="s">
        <v>324</v>
      </c>
      <c r="D272" s="3">
        <v>5.9</v>
      </c>
      <c r="E272" s="4" t="s">
        <v>7</v>
      </c>
      <c r="G272" s="7">
        <f t="shared" si="4"/>
        <v>0</v>
      </c>
    </row>
    <row r="273" spans="1:7" ht="15" customHeight="1" outlineLevel="2">
      <c r="A273" s="1">
        <v>9788851185909</v>
      </c>
      <c r="B273" s="2" t="s">
        <v>325</v>
      </c>
      <c r="C273" s="2" t="s">
        <v>324</v>
      </c>
      <c r="D273" s="3">
        <v>9.9</v>
      </c>
      <c r="E273" s="4" t="s">
        <v>7</v>
      </c>
      <c r="G273" s="7">
        <f t="shared" si="4"/>
        <v>0</v>
      </c>
    </row>
    <row r="274" spans="1:7" ht="15" customHeight="1" outlineLevel="2">
      <c r="A274" s="1">
        <v>9788851198367</v>
      </c>
      <c r="B274" s="2" t="s">
        <v>326</v>
      </c>
      <c r="C274" s="2" t="s">
        <v>324</v>
      </c>
      <c r="D274" s="3">
        <v>5.9</v>
      </c>
      <c r="E274" s="4" t="s">
        <v>7</v>
      </c>
      <c r="G274" s="7">
        <f t="shared" si="4"/>
        <v>0</v>
      </c>
    </row>
    <row r="275" spans="1:7" ht="15" customHeight="1" outlineLevel="2">
      <c r="A275" s="1">
        <v>9788851185893</v>
      </c>
      <c r="B275" s="2" t="s">
        <v>327</v>
      </c>
      <c r="C275" s="2" t="s">
        <v>328</v>
      </c>
      <c r="D275" s="3">
        <v>5.9</v>
      </c>
      <c r="E275" s="4" t="s">
        <v>7</v>
      </c>
      <c r="G275" s="7">
        <f t="shared" si="4"/>
        <v>0</v>
      </c>
    </row>
    <row r="276" spans="1:7" ht="15" customHeight="1" outlineLevel="2">
      <c r="A276" s="1">
        <v>9788851176402</v>
      </c>
      <c r="B276" s="2" t="s">
        <v>329</v>
      </c>
      <c r="C276" s="2" t="s">
        <v>328</v>
      </c>
      <c r="D276" s="3">
        <v>5.9</v>
      </c>
      <c r="E276" s="4" t="s">
        <v>7</v>
      </c>
      <c r="G276" s="7">
        <f t="shared" si="4"/>
        <v>0</v>
      </c>
    </row>
    <row r="277" spans="1:7" ht="15" customHeight="1" outlineLevel="2">
      <c r="A277" s="1">
        <v>9788851176419</v>
      </c>
      <c r="B277" s="2" t="s">
        <v>330</v>
      </c>
      <c r="C277" s="2" t="s">
        <v>328</v>
      </c>
      <c r="D277" s="3">
        <v>5.9</v>
      </c>
      <c r="E277" s="4" t="s">
        <v>7</v>
      </c>
      <c r="G277" s="7">
        <f t="shared" si="4"/>
        <v>0</v>
      </c>
    </row>
    <row r="278" spans="1:7" ht="15" customHeight="1" outlineLevel="2">
      <c r="A278" s="1">
        <v>9791221204131</v>
      </c>
      <c r="B278" s="2" t="s">
        <v>331</v>
      </c>
      <c r="C278" s="2" t="s">
        <v>6</v>
      </c>
      <c r="D278" s="3">
        <v>6.9</v>
      </c>
      <c r="E278" s="4" t="s">
        <v>7</v>
      </c>
      <c r="G278" s="7">
        <f t="shared" si="4"/>
        <v>0</v>
      </c>
    </row>
    <row r="279" spans="1:7" ht="15" customHeight="1" outlineLevel="2">
      <c r="A279" s="1">
        <v>9788851176433</v>
      </c>
      <c r="B279" s="2" t="s">
        <v>332</v>
      </c>
      <c r="C279" s="2" t="s">
        <v>328</v>
      </c>
      <c r="D279" s="3">
        <v>5.9</v>
      </c>
      <c r="E279" s="4" t="s">
        <v>7</v>
      </c>
      <c r="G279" s="7">
        <f t="shared" si="4"/>
        <v>0</v>
      </c>
    </row>
    <row r="280" spans="1:7" ht="15" customHeight="1" outlineLevel="2">
      <c r="A280" s="1">
        <v>9788851180522</v>
      </c>
      <c r="B280" s="2" t="s">
        <v>333</v>
      </c>
      <c r="C280" s="2" t="s">
        <v>328</v>
      </c>
      <c r="D280" s="3">
        <v>9.9</v>
      </c>
      <c r="E280" s="4" t="s">
        <v>7</v>
      </c>
      <c r="G280" s="7">
        <f t="shared" si="4"/>
        <v>0</v>
      </c>
    </row>
    <row r="281" spans="1:7" ht="15" customHeight="1" outlineLevel="2">
      <c r="A281" s="1">
        <v>9791221204117</v>
      </c>
      <c r="B281" s="2" t="s">
        <v>334</v>
      </c>
      <c r="C281" s="2" t="s">
        <v>6</v>
      </c>
      <c r="D281" s="3">
        <v>6.9</v>
      </c>
      <c r="E281" s="4" t="s">
        <v>7</v>
      </c>
      <c r="G281" s="7">
        <f t="shared" si="4"/>
        <v>0</v>
      </c>
    </row>
    <row r="282" spans="1:7" ht="15" customHeight="1" outlineLevel="2">
      <c r="A282" s="1">
        <v>9788851179427</v>
      </c>
      <c r="B282" s="2" t="s">
        <v>335</v>
      </c>
      <c r="C282" s="2" t="s">
        <v>328</v>
      </c>
      <c r="D282" s="3">
        <v>9.9</v>
      </c>
      <c r="E282" s="4" t="s">
        <v>7</v>
      </c>
      <c r="G282" s="7">
        <f t="shared" si="4"/>
        <v>0</v>
      </c>
    </row>
    <row r="283" spans="1:7" ht="15" customHeight="1" outlineLevel="2">
      <c r="A283" s="1">
        <v>9791221204124</v>
      </c>
      <c r="B283" s="2" t="s">
        <v>336</v>
      </c>
      <c r="C283" s="2" t="s">
        <v>6</v>
      </c>
      <c r="D283" s="3">
        <v>6.9</v>
      </c>
      <c r="E283" s="4" t="s">
        <v>7</v>
      </c>
      <c r="G283" s="7">
        <f t="shared" si="4"/>
        <v>0</v>
      </c>
    </row>
    <row r="284" spans="1:7" ht="15" customHeight="1" outlineLevel="2">
      <c r="A284" s="1">
        <v>9788851176426</v>
      </c>
      <c r="B284" s="2" t="s">
        <v>337</v>
      </c>
      <c r="C284" s="2" t="s">
        <v>328</v>
      </c>
      <c r="D284" s="3">
        <v>5.9</v>
      </c>
      <c r="E284" s="4" t="s">
        <v>7</v>
      </c>
      <c r="G284" s="7">
        <f t="shared" si="4"/>
        <v>0</v>
      </c>
    </row>
    <row r="285" spans="1:7" ht="15" customHeight="1" outlineLevel="2">
      <c r="A285" s="1">
        <v>9788851179403</v>
      </c>
      <c r="B285" s="2" t="s">
        <v>338</v>
      </c>
      <c r="C285" s="2" t="s">
        <v>328</v>
      </c>
      <c r="D285" s="3">
        <v>9.9</v>
      </c>
      <c r="E285" s="4" t="s">
        <v>7</v>
      </c>
      <c r="G285" s="7">
        <f t="shared" si="4"/>
        <v>0</v>
      </c>
    </row>
    <row r="286" spans="1:7" ht="15" customHeight="1" outlineLevel="2">
      <c r="A286" s="1">
        <v>9788851185886</v>
      </c>
      <c r="B286" s="2" t="s">
        <v>339</v>
      </c>
      <c r="C286" s="2" t="s">
        <v>328</v>
      </c>
      <c r="D286" s="3">
        <v>5.9</v>
      </c>
      <c r="E286" s="4" t="s">
        <v>7</v>
      </c>
      <c r="G286" s="7">
        <f t="shared" si="4"/>
        <v>0</v>
      </c>
    </row>
    <row r="287" spans="1:7" ht="15" customHeight="1" outlineLevel="2">
      <c r="A287" s="1">
        <v>9788851186678</v>
      </c>
      <c r="B287" s="2" t="s">
        <v>340</v>
      </c>
      <c r="C287" s="2" t="s">
        <v>328</v>
      </c>
      <c r="D287" s="3">
        <v>5.9</v>
      </c>
      <c r="E287" s="4" t="s">
        <v>7</v>
      </c>
      <c r="G287" s="7">
        <f t="shared" si="4"/>
        <v>0</v>
      </c>
    </row>
    <row r="288" spans="1:7" ht="15" customHeight="1" outlineLevel="2">
      <c r="A288" s="1">
        <v>9788851185862</v>
      </c>
      <c r="B288" s="2" t="s">
        <v>341</v>
      </c>
      <c r="C288" s="2" t="s">
        <v>328</v>
      </c>
      <c r="D288" s="3">
        <v>5.9</v>
      </c>
      <c r="E288" s="4" t="s">
        <v>7</v>
      </c>
      <c r="G288" s="7">
        <f t="shared" si="4"/>
        <v>0</v>
      </c>
    </row>
    <row r="289" spans="1:7" ht="15" customHeight="1" outlineLevel="2">
      <c r="A289" s="1">
        <v>9788851186654</v>
      </c>
      <c r="B289" s="2" t="s">
        <v>342</v>
      </c>
      <c r="C289" s="2" t="s">
        <v>328</v>
      </c>
      <c r="D289" s="3">
        <v>5.9</v>
      </c>
      <c r="E289" s="4" t="s">
        <v>7</v>
      </c>
      <c r="G289" s="7">
        <f t="shared" si="4"/>
        <v>0</v>
      </c>
    </row>
    <row r="290" spans="1:7" ht="15" customHeight="1" outlineLevel="2">
      <c r="A290" s="1">
        <v>9788851186685</v>
      </c>
      <c r="B290" s="2" t="s">
        <v>343</v>
      </c>
      <c r="C290" s="2" t="s">
        <v>328</v>
      </c>
      <c r="D290" s="3">
        <v>5.9</v>
      </c>
      <c r="E290" s="4" t="s">
        <v>7</v>
      </c>
      <c r="G290" s="7">
        <f t="shared" si="4"/>
        <v>0</v>
      </c>
    </row>
    <row r="291" spans="1:7" ht="15" customHeight="1" outlineLevel="2">
      <c r="A291" s="1">
        <v>9788851168827</v>
      </c>
      <c r="B291" s="2" t="s">
        <v>344</v>
      </c>
      <c r="C291" s="2" t="s">
        <v>345</v>
      </c>
      <c r="D291" s="3">
        <v>8.9</v>
      </c>
      <c r="E291" s="4" t="s">
        <v>7</v>
      </c>
      <c r="G291" s="7">
        <f t="shared" si="4"/>
        <v>0</v>
      </c>
    </row>
    <row r="292" spans="1:7" ht="15" customHeight="1" outlineLevel="2">
      <c r="A292" s="1">
        <v>9788851168896</v>
      </c>
      <c r="B292" s="2" t="s">
        <v>346</v>
      </c>
      <c r="C292" s="2" t="s">
        <v>345</v>
      </c>
      <c r="D292" s="3">
        <v>8.9</v>
      </c>
      <c r="E292" s="4" t="s">
        <v>7</v>
      </c>
      <c r="G292" s="7">
        <f t="shared" si="4"/>
        <v>0</v>
      </c>
    </row>
    <row r="293" spans="1:7" ht="15" customHeight="1" outlineLevel="2">
      <c r="A293" s="1">
        <v>9788851168810</v>
      </c>
      <c r="B293" s="2" t="s">
        <v>347</v>
      </c>
      <c r="C293" s="2" t="s">
        <v>328</v>
      </c>
      <c r="D293" s="3">
        <v>8.9</v>
      </c>
      <c r="E293" s="4" t="s">
        <v>7</v>
      </c>
      <c r="G293" s="7">
        <f t="shared" si="4"/>
        <v>0</v>
      </c>
    </row>
    <row r="294" spans="1:7" ht="15" customHeight="1" outlineLevel="2">
      <c r="A294" s="1">
        <v>9788851185879</v>
      </c>
      <c r="B294" s="2" t="s">
        <v>348</v>
      </c>
      <c r="C294" s="2" t="s">
        <v>328</v>
      </c>
      <c r="D294" s="3">
        <v>5.9</v>
      </c>
      <c r="E294" s="4" t="s">
        <v>7</v>
      </c>
      <c r="G294" s="7">
        <f t="shared" si="4"/>
        <v>0</v>
      </c>
    </row>
    <row r="295" spans="1:7" ht="15" customHeight="1" outlineLevel="2">
      <c r="A295" s="1">
        <v>9788851186661</v>
      </c>
      <c r="B295" s="2" t="s">
        <v>349</v>
      </c>
      <c r="C295" s="2" t="s">
        <v>328</v>
      </c>
      <c r="D295" s="3">
        <v>5.9</v>
      </c>
      <c r="E295" s="4" t="s">
        <v>7</v>
      </c>
      <c r="G295" s="7">
        <f t="shared" si="4"/>
        <v>0</v>
      </c>
    </row>
    <row r="296" spans="1:7" ht="15" customHeight="1" outlineLevel="2">
      <c r="A296" s="1">
        <v>9791221204957</v>
      </c>
      <c r="B296" s="2" t="s">
        <v>350</v>
      </c>
      <c r="C296" s="2" t="s">
        <v>41</v>
      </c>
      <c r="D296" s="3">
        <v>9.9</v>
      </c>
      <c r="E296" s="4" t="s">
        <v>7</v>
      </c>
      <c r="G296" s="7">
        <f t="shared" si="4"/>
        <v>0</v>
      </c>
    </row>
    <row r="297" spans="1:7" ht="15" customHeight="1" outlineLevel="2">
      <c r="A297" s="1">
        <v>9788851179434</v>
      </c>
      <c r="B297" s="2" t="s">
        <v>351</v>
      </c>
      <c r="C297" s="2" t="s">
        <v>328</v>
      </c>
      <c r="D297" s="3">
        <v>9.9</v>
      </c>
      <c r="E297" s="4" t="s">
        <v>7</v>
      </c>
      <c r="G297" s="7">
        <f t="shared" si="4"/>
        <v>0</v>
      </c>
    </row>
    <row r="298" spans="1:7" ht="15" customHeight="1" outlineLevel="2">
      <c r="A298" s="1">
        <v>9788851199272</v>
      </c>
      <c r="B298" s="2" t="s">
        <v>352</v>
      </c>
      <c r="C298" s="2" t="s">
        <v>328</v>
      </c>
      <c r="D298" s="3">
        <v>10.9</v>
      </c>
      <c r="E298" s="4" t="s">
        <v>7</v>
      </c>
      <c r="G298" s="7">
        <f t="shared" si="4"/>
        <v>0</v>
      </c>
    </row>
    <row r="299" spans="1:7" ht="15" customHeight="1" outlineLevel="2">
      <c r="A299" s="1">
        <v>9788851198329</v>
      </c>
      <c r="B299" s="2" t="s">
        <v>353</v>
      </c>
      <c r="C299" s="2" t="s">
        <v>328</v>
      </c>
      <c r="D299" s="3">
        <v>6.9</v>
      </c>
      <c r="E299" s="4" t="s">
        <v>7</v>
      </c>
      <c r="G299" s="7">
        <f t="shared" si="4"/>
        <v>0</v>
      </c>
    </row>
    <row r="300" spans="1:7" ht="15" customHeight="1" outlineLevel="2">
      <c r="A300" s="1">
        <v>9788851198336</v>
      </c>
      <c r="B300" s="2" t="s">
        <v>354</v>
      </c>
      <c r="C300" s="2" t="s">
        <v>328</v>
      </c>
      <c r="D300" s="3">
        <v>6.9</v>
      </c>
      <c r="E300" s="4" t="s">
        <v>7</v>
      </c>
      <c r="G300" s="7">
        <f t="shared" si="4"/>
        <v>0</v>
      </c>
    </row>
    <row r="301" spans="1:7" ht="15" customHeight="1" outlineLevel="2">
      <c r="A301" s="1">
        <v>9788851198343</v>
      </c>
      <c r="B301" s="2" t="s">
        <v>355</v>
      </c>
      <c r="C301" s="2" t="s">
        <v>328</v>
      </c>
      <c r="D301" s="3">
        <v>6.9</v>
      </c>
      <c r="E301" s="4" t="s">
        <v>7</v>
      </c>
      <c r="G301" s="7">
        <f t="shared" si="4"/>
        <v>0</v>
      </c>
    </row>
    <row r="302" spans="1:7" ht="15" customHeight="1" outlineLevel="2">
      <c r="A302" s="1">
        <v>9791221205336</v>
      </c>
      <c r="B302" s="2" t="s">
        <v>356</v>
      </c>
      <c r="C302" s="2" t="s">
        <v>41</v>
      </c>
      <c r="D302" s="3">
        <v>9.9</v>
      </c>
      <c r="E302" s="4" t="s">
        <v>7</v>
      </c>
      <c r="G302" s="7">
        <f t="shared" si="4"/>
        <v>0</v>
      </c>
    </row>
    <row r="303" spans="1:7" ht="15" customHeight="1" outlineLevel="2">
      <c r="A303" s="1">
        <v>9791221205329</v>
      </c>
      <c r="B303" s="2" t="s">
        <v>357</v>
      </c>
      <c r="C303" s="2" t="s">
        <v>41</v>
      </c>
      <c r="D303" s="3">
        <v>9.9</v>
      </c>
      <c r="E303" s="4" t="s">
        <v>7</v>
      </c>
      <c r="G303" s="7">
        <f t="shared" si="4"/>
        <v>0</v>
      </c>
    </row>
    <row r="304" spans="1:7" ht="15" customHeight="1" outlineLevel="2">
      <c r="A304" s="1">
        <v>9791221201123</v>
      </c>
      <c r="B304" s="2" t="s">
        <v>358</v>
      </c>
      <c r="C304" s="2" t="s">
        <v>319</v>
      </c>
      <c r="D304" s="3">
        <v>9.9</v>
      </c>
      <c r="E304" s="4" t="s">
        <v>7</v>
      </c>
      <c r="G304" s="7">
        <f t="shared" si="4"/>
        <v>0</v>
      </c>
    </row>
    <row r="305" spans="1:7" ht="15" customHeight="1" outlineLevel="2">
      <c r="A305" s="1">
        <v>9791221201116</v>
      </c>
      <c r="B305" s="2" t="s">
        <v>359</v>
      </c>
      <c r="C305" s="2" t="s">
        <v>328</v>
      </c>
      <c r="D305" s="3">
        <v>9.9</v>
      </c>
      <c r="E305" s="4" t="s">
        <v>7</v>
      </c>
      <c r="G305" s="7">
        <f t="shared" si="4"/>
        <v>0</v>
      </c>
    </row>
    <row r="306" spans="1:7" ht="15" customHeight="1" outlineLevel="2">
      <c r="A306" s="1">
        <v>9788851198350</v>
      </c>
      <c r="B306" s="2" t="s">
        <v>360</v>
      </c>
      <c r="C306" s="2" t="s">
        <v>328</v>
      </c>
      <c r="D306" s="3">
        <v>6.9</v>
      </c>
      <c r="E306" s="4" t="s">
        <v>7</v>
      </c>
      <c r="G306" s="7">
        <f t="shared" si="4"/>
        <v>0</v>
      </c>
    </row>
    <row r="307" spans="1:7" ht="15" customHeight="1" outlineLevel="2">
      <c r="A307" s="1">
        <v>9791221204940</v>
      </c>
      <c r="B307" s="2" t="s">
        <v>361</v>
      </c>
      <c r="C307" s="2" t="s">
        <v>41</v>
      </c>
      <c r="D307" s="3">
        <v>6.9</v>
      </c>
      <c r="E307" s="4" t="s">
        <v>7</v>
      </c>
      <c r="G307" s="7">
        <f t="shared" si="4"/>
        <v>0</v>
      </c>
    </row>
    <row r="308" spans="1:7" ht="15" customHeight="1" outlineLevel="2">
      <c r="A308" s="1">
        <v>9791221204148</v>
      </c>
      <c r="B308" s="2" t="s">
        <v>362</v>
      </c>
      <c r="C308" s="2" t="s">
        <v>6</v>
      </c>
      <c r="D308" s="3">
        <v>6.9</v>
      </c>
      <c r="E308" s="4" t="s">
        <v>7</v>
      </c>
      <c r="G308" s="7">
        <f t="shared" si="4"/>
        <v>0</v>
      </c>
    </row>
    <row r="309" spans="1:7" ht="15" customHeight="1" outlineLevel="2">
      <c r="A309" s="1">
        <v>9788851186272</v>
      </c>
      <c r="B309" s="2" t="s">
        <v>363</v>
      </c>
      <c r="C309" s="2" t="s">
        <v>328</v>
      </c>
      <c r="D309" s="3">
        <v>9.9</v>
      </c>
      <c r="E309" s="4" t="s">
        <v>7</v>
      </c>
      <c r="G309" s="7">
        <f t="shared" si="4"/>
        <v>0</v>
      </c>
    </row>
    <row r="310" spans="1:7" ht="15" customHeight="1" outlineLevel="2">
      <c r="A310" s="1">
        <v>9788851186265</v>
      </c>
      <c r="B310" s="2" t="s">
        <v>364</v>
      </c>
      <c r="C310" s="2" t="s">
        <v>328</v>
      </c>
      <c r="D310" s="3">
        <v>9.9</v>
      </c>
      <c r="E310" s="4" t="s">
        <v>7</v>
      </c>
      <c r="G310" s="7">
        <f t="shared" si="4"/>
        <v>0</v>
      </c>
    </row>
    <row r="311" spans="1:7" ht="15" customHeight="1" outlineLevel="2">
      <c r="A311" s="1">
        <v>9788851199722</v>
      </c>
      <c r="B311" s="2" t="s">
        <v>365</v>
      </c>
      <c r="C311" s="2" t="s">
        <v>328</v>
      </c>
      <c r="D311" s="3">
        <v>10.9</v>
      </c>
      <c r="E311" s="4" t="s">
        <v>7</v>
      </c>
      <c r="G311" s="7">
        <f t="shared" si="4"/>
        <v>0</v>
      </c>
    </row>
    <row r="312" spans="1:7" ht="15" customHeight="1" outlineLevel="2">
      <c r="A312" s="1">
        <v>9788851199715</v>
      </c>
      <c r="B312" s="2" t="s">
        <v>366</v>
      </c>
      <c r="C312" s="2" t="s">
        <v>328</v>
      </c>
      <c r="D312" s="3">
        <v>10.9</v>
      </c>
      <c r="E312" s="4" t="s">
        <v>7</v>
      </c>
      <c r="G312" s="7">
        <f t="shared" si="4"/>
        <v>0</v>
      </c>
    </row>
    <row r="313" spans="1:7" ht="15" customHeight="1" outlineLevel="2">
      <c r="A313" s="1">
        <v>9788851199289</v>
      </c>
      <c r="B313" s="2" t="s">
        <v>367</v>
      </c>
      <c r="C313" s="2" t="s">
        <v>328</v>
      </c>
      <c r="D313" s="3">
        <v>10.9</v>
      </c>
      <c r="E313" s="4" t="s">
        <v>7</v>
      </c>
      <c r="G313" s="7">
        <f t="shared" si="4"/>
        <v>0</v>
      </c>
    </row>
    <row r="314" spans="1:7" ht="15" customHeight="1" outlineLevel="2">
      <c r="A314" s="1">
        <v>9788851186852</v>
      </c>
      <c r="B314" s="2" t="s">
        <v>368</v>
      </c>
      <c r="C314" s="2" t="s">
        <v>328</v>
      </c>
      <c r="D314" s="3">
        <v>9.9</v>
      </c>
      <c r="E314" s="4" t="s">
        <v>7</v>
      </c>
      <c r="G314" s="7">
        <f t="shared" si="4"/>
        <v>0</v>
      </c>
    </row>
    <row r="315" spans="1:7" ht="15" customHeight="1" outlineLevel="2">
      <c r="A315" s="1">
        <v>9788851186869</v>
      </c>
      <c r="B315" s="2" t="s">
        <v>369</v>
      </c>
      <c r="C315" s="2" t="s">
        <v>328</v>
      </c>
      <c r="D315" s="3">
        <v>9.9</v>
      </c>
      <c r="E315" s="4" t="s">
        <v>7</v>
      </c>
      <c r="G315" s="7">
        <f t="shared" si="4"/>
        <v>0</v>
      </c>
    </row>
    <row r="316" spans="1:7" ht="15" customHeight="1" outlineLevel="2">
      <c r="A316" s="1">
        <v>9788851172381</v>
      </c>
      <c r="B316" s="2" t="s">
        <v>370</v>
      </c>
      <c r="C316" s="2" t="s">
        <v>328</v>
      </c>
      <c r="D316" s="3">
        <v>12.9</v>
      </c>
      <c r="E316" s="4" t="s">
        <v>7</v>
      </c>
      <c r="G316" s="7">
        <f t="shared" si="4"/>
        <v>0</v>
      </c>
    </row>
    <row r="317" spans="1:7" ht="15" customHeight="1" outlineLevel="2">
      <c r="A317" s="1">
        <v>9788851180706</v>
      </c>
      <c r="B317" s="2" t="s">
        <v>371</v>
      </c>
      <c r="C317" s="2" t="s">
        <v>328</v>
      </c>
      <c r="D317" s="3">
        <v>12.9</v>
      </c>
      <c r="E317" s="4" t="s">
        <v>7</v>
      </c>
      <c r="G317" s="7">
        <f t="shared" si="4"/>
        <v>0</v>
      </c>
    </row>
    <row r="318" spans="1:7" ht="15" customHeight="1" outlineLevel="2">
      <c r="A318" s="1">
        <v>9791221203097</v>
      </c>
      <c r="B318" s="2" t="s">
        <v>372</v>
      </c>
      <c r="C318" s="2" t="s">
        <v>328</v>
      </c>
      <c r="D318" s="3">
        <v>12.9</v>
      </c>
      <c r="E318" s="4" t="s">
        <v>7</v>
      </c>
      <c r="G318" s="7">
        <f t="shared" si="4"/>
        <v>0</v>
      </c>
    </row>
    <row r="319" spans="1:7" ht="15" customHeight="1" outlineLevel="2">
      <c r="A319" s="1">
        <v>9791221203103</v>
      </c>
      <c r="B319" s="2" t="s">
        <v>373</v>
      </c>
      <c r="C319" s="2" t="s">
        <v>6</v>
      </c>
      <c r="D319" s="3">
        <v>12.9</v>
      </c>
      <c r="E319" s="4" t="s">
        <v>7</v>
      </c>
      <c r="G319" s="7">
        <f t="shared" si="4"/>
        <v>0</v>
      </c>
    </row>
    <row r="320" spans="1:7" ht="15" customHeight="1" outlineLevel="2">
      <c r="A320" s="1">
        <v>9788851170882</v>
      </c>
      <c r="B320" s="2" t="s">
        <v>374</v>
      </c>
      <c r="C320" s="2" t="s">
        <v>375</v>
      </c>
      <c r="D320" s="3">
        <v>12.9</v>
      </c>
      <c r="E320" s="4" t="s">
        <v>7</v>
      </c>
      <c r="G320" s="7">
        <f t="shared" si="4"/>
        <v>0</v>
      </c>
    </row>
    <row r="321" spans="1:7" ht="15" customHeight="1" outlineLevel="2">
      <c r="A321" s="1">
        <v>9791221205237</v>
      </c>
      <c r="B321" s="2" t="s">
        <v>376</v>
      </c>
      <c r="C321" s="2" t="s">
        <v>6</v>
      </c>
      <c r="D321" s="3">
        <v>9.9</v>
      </c>
      <c r="E321" s="4" t="s">
        <v>7</v>
      </c>
      <c r="G321" s="7">
        <f t="shared" si="4"/>
        <v>0</v>
      </c>
    </row>
    <row r="322" spans="1:7" ht="15" customHeight="1" outlineLevel="2">
      <c r="A322" s="1">
        <v>9791221205220</v>
      </c>
      <c r="B322" s="2" t="s">
        <v>377</v>
      </c>
      <c r="C322" s="2" t="s">
        <v>6</v>
      </c>
      <c r="D322" s="3">
        <v>9.9</v>
      </c>
      <c r="E322" s="4" t="s">
        <v>7</v>
      </c>
      <c r="G322" s="7">
        <f t="shared" si="4"/>
        <v>0</v>
      </c>
    </row>
    <row r="323" spans="1:7" ht="15" customHeight="1" outlineLevel="2">
      <c r="A323" s="1">
        <v>9791221205244</v>
      </c>
      <c r="B323" s="2" t="s">
        <v>378</v>
      </c>
      <c r="C323" s="2" t="s">
        <v>6</v>
      </c>
      <c r="D323" s="3">
        <v>9.9</v>
      </c>
      <c r="E323" s="4" t="s">
        <v>7</v>
      </c>
      <c r="G323" s="7">
        <f t="shared" si="4"/>
        <v>0</v>
      </c>
    </row>
    <row r="324" spans="1:7" ht="15" customHeight="1" outlineLevel="2">
      <c r="A324" s="1">
        <v>9788851179526</v>
      </c>
      <c r="B324" s="2" t="s">
        <v>379</v>
      </c>
      <c r="C324" s="2" t="s">
        <v>6</v>
      </c>
      <c r="D324" s="3">
        <v>14.9</v>
      </c>
      <c r="E324" s="4" t="s">
        <v>7</v>
      </c>
      <c r="G324" s="7">
        <f aca="true" t="shared" si="5" ref="G324:G387">F324*D324</f>
        <v>0</v>
      </c>
    </row>
    <row r="325" spans="1:7" ht="15" customHeight="1" outlineLevel="2">
      <c r="A325" s="1">
        <v>9788851179465</v>
      </c>
      <c r="B325" s="2" t="s">
        <v>380</v>
      </c>
      <c r="C325" s="2" t="s">
        <v>6</v>
      </c>
      <c r="D325" s="3">
        <v>9.9</v>
      </c>
      <c r="E325" s="4" t="s">
        <v>7</v>
      </c>
      <c r="G325" s="7">
        <f t="shared" si="5"/>
        <v>0</v>
      </c>
    </row>
    <row r="326" spans="1:7" ht="15" customHeight="1" outlineLevel="2">
      <c r="A326" s="1">
        <v>9788851179458</v>
      </c>
      <c r="B326" s="2" t="s">
        <v>381</v>
      </c>
      <c r="C326" s="2" t="s">
        <v>319</v>
      </c>
      <c r="D326" s="3">
        <v>9.9</v>
      </c>
      <c r="E326" s="4" t="s">
        <v>7</v>
      </c>
      <c r="G326" s="7">
        <f t="shared" si="5"/>
        <v>0</v>
      </c>
    </row>
    <row r="327" spans="1:7" ht="15" customHeight="1" outlineLevel="2">
      <c r="A327" s="1">
        <v>9788851186517</v>
      </c>
      <c r="B327" s="2" t="s">
        <v>382</v>
      </c>
      <c r="C327" s="2" t="s">
        <v>265</v>
      </c>
      <c r="D327" s="3">
        <v>14.9</v>
      </c>
      <c r="E327" s="4" t="s">
        <v>7</v>
      </c>
      <c r="G327" s="7">
        <f t="shared" si="5"/>
        <v>0</v>
      </c>
    </row>
    <row r="328" spans="1:7" ht="15" customHeight="1" outlineLevel="2">
      <c r="A328" s="1">
        <v>9788851186500</v>
      </c>
      <c r="B328" s="2" t="s">
        <v>383</v>
      </c>
      <c r="C328" s="2" t="s">
        <v>384</v>
      </c>
      <c r="D328" s="3">
        <v>14.9</v>
      </c>
      <c r="E328" s="4" t="s">
        <v>7</v>
      </c>
      <c r="G328" s="7">
        <f t="shared" si="5"/>
        <v>0</v>
      </c>
    </row>
    <row r="329" ht="15" customHeight="1">
      <c r="G329" s="7">
        <f t="shared" si="5"/>
        <v>0</v>
      </c>
    </row>
    <row r="330" spans="1:7" ht="15" customHeight="1" outlineLevel="2">
      <c r="A330" s="1">
        <v>9788851198565</v>
      </c>
      <c r="B330" s="2" t="s">
        <v>385</v>
      </c>
      <c r="C330" s="2" t="s">
        <v>386</v>
      </c>
      <c r="D330" s="3">
        <v>15.9</v>
      </c>
      <c r="E330" s="4" t="s">
        <v>7</v>
      </c>
      <c r="G330" s="7">
        <f t="shared" si="5"/>
        <v>0</v>
      </c>
    </row>
    <row r="331" spans="1:7" ht="15" customHeight="1" outlineLevel="2">
      <c r="A331" s="1">
        <v>9788851170899</v>
      </c>
      <c r="B331" s="2" t="s">
        <v>387</v>
      </c>
      <c r="C331" s="2" t="s">
        <v>6</v>
      </c>
      <c r="D331" s="3">
        <v>12.9</v>
      </c>
      <c r="E331" s="4" t="s">
        <v>7</v>
      </c>
      <c r="G331" s="7">
        <f t="shared" si="5"/>
        <v>0</v>
      </c>
    </row>
    <row r="332" spans="1:7" ht="15" customHeight="1" outlineLevel="2">
      <c r="A332" s="1">
        <v>9788851195076</v>
      </c>
      <c r="B332" s="2" t="s">
        <v>388</v>
      </c>
      <c r="C332" s="2" t="s">
        <v>6</v>
      </c>
      <c r="D332" s="3">
        <v>12.9</v>
      </c>
      <c r="E332" s="4" t="s">
        <v>7</v>
      </c>
      <c r="G332" s="7">
        <f t="shared" si="5"/>
        <v>0</v>
      </c>
    </row>
    <row r="333" spans="1:7" ht="15" customHeight="1" outlineLevel="2">
      <c r="A333" s="1">
        <v>9788851180850</v>
      </c>
      <c r="B333" s="2" t="s">
        <v>389</v>
      </c>
      <c r="C333" s="2" t="s">
        <v>6</v>
      </c>
      <c r="D333" s="3">
        <v>12.9</v>
      </c>
      <c r="E333" s="4" t="s">
        <v>7</v>
      </c>
      <c r="G333" s="7">
        <f t="shared" si="5"/>
        <v>0</v>
      </c>
    </row>
    <row r="334" spans="1:7" ht="15" customHeight="1" outlineLevel="2">
      <c r="A334" s="1">
        <v>9788851196165</v>
      </c>
      <c r="B334" s="2" t="s">
        <v>390</v>
      </c>
      <c r="C334" s="2" t="s">
        <v>265</v>
      </c>
      <c r="D334" s="3">
        <v>18</v>
      </c>
      <c r="E334" s="4" t="s">
        <v>7</v>
      </c>
      <c r="G334" s="7">
        <f t="shared" si="5"/>
        <v>0</v>
      </c>
    </row>
    <row r="335" spans="1:7" ht="15" customHeight="1" outlineLevel="2">
      <c r="A335" s="1">
        <v>9788851180980</v>
      </c>
      <c r="B335" s="2" t="s">
        <v>391</v>
      </c>
      <c r="C335" s="2" t="s">
        <v>392</v>
      </c>
      <c r="D335" s="3">
        <v>19.9</v>
      </c>
      <c r="E335" s="4" t="s">
        <v>7</v>
      </c>
      <c r="G335" s="7">
        <f t="shared" si="5"/>
        <v>0</v>
      </c>
    </row>
    <row r="336" spans="1:7" ht="15" customHeight="1" outlineLevel="2">
      <c r="A336" s="1">
        <v>9788851186456</v>
      </c>
      <c r="B336" s="2" t="s">
        <v>393</v>
      </c>
      <c r="C336" s="2" t="s">
        <v>394</v>
      </c>
      <c r="D336" s="3">
        <v>15.9</v>
      </c>
      <c r="E336" s="4" t="s">
        <v>7</v>
      </c>
      <c r="G336" s="7">
        <f t="shared" si="5"/>
        <v>0</v>
      </c>
    </row>
    <row r="337" spans="1:7" ht="15" customHeight="1" outlineLevel="2">
      <c r="A337" s="1">
        <v>9788851195069</v>
      </c>
      <c r="B337" s="2" t="s">
        <v>395</v>
      </c>
      <c r="C337" s="2" t="s">
        <v>6</v>
      </c>
      <c r="D337" s="3">
        <v>12.9</v>
      </c>
      <c r="E337" s="4" t="s">
        <v>7</v>
      </c>
      <c r="G337" s="7">
        <f t="shared" si="5"/>
        <v>0</v>
      </c>
    </row>
    <row r="338" spans="1:7" ht="15" customHeight="1" outlineLevel="2">
      <c r="A338" s="1">
        <v>9788851165932</v>
      </c>
      <c r="B338" s="2" t="s">
        <v>396</v>
      </c>
      <c r="C338" s="2" t="s">
        <v>394</v>
      </c>
      <c r="D338" s="3">
        <v>18</v>
      </c>
      <c r="E338" s="4" t="s">
        <v>7</v>
      </c>
      <c r="G338" s="7">
        <f t="shared" si="5"/>
        <v>0</v>
      </c>
    </row>
    <row r="339" spans="1:7" ht="15" customHeight="1" outlineLevel="2">
      <c r="A339" s="1">
        <v>9791221202236</v>
      </c>
      <c r="B339" s="2" t="s">
        <v>397</v>
      </c>
      <c r="C339" s="2" t="s">
        <v>6</v>
      </c>
      <c r="D339" s="3">
        <v>20</v>
      </c>
      <c r="E339" s="4" t="s">
        <v>7</v>
      </c>
      <c r="G339" s="7">
        <f t="shared" si="5"/>
        <v>0</v>
      </c>
    </row>
    <row r="340" spans="1:7" ht="15" customHeight="1" outlineLevel="2">
      <c r="A340" s="1">
        <v>9788851177447</v>
      </c>
      <c r="B340" s="2" t="s">
        <v>398</v>
      </c>
      <c r="C340" s="2" t="s">
        <v>399</v>
      </c>
      <c r="D340" s="3">
        <v>9.9</v>
      </c>
      <c r="E340" s="4" t="s">
        <v>7</v>
      </c>
      <c r="G340" s="7">
        <f t="shared" si="5"/>
        <v>0</v>
      </c>
    </row>
    <row r="341" spans="1:7" ht="15" customHeight="1" outlineLevel="2">
      <c r="A341" s="1">
        <v>9788851173340</v>
      </c>
      <c r="B341" s="2" t="s">
        <v>400</v>
      </c>
      <c r="C341" s="2" t="s">
        <v>30</v>
      </c>
      <c r="D341" s="3">
        <v>14.9</v>
      </c>
      <c r="E341" s="4" t="s">
        <v>7</v>
      </c>
      <c r="G341" s="7">
        <f t="shared" si="5"/>
        <v>0</v>
      </c>
    </row>
    <row r="342" ht="15" customHeight="1">
      <c r="G342" s="7">
        <f t="shared" si="5"/>
        <v>0</v>
      </c>
    </row>
    <row r="343" spans="1:7" ht="15" customHeight="1" outlineLevel="2">
      <c r="A343" s="1">
        <v>9788851196813</v>
      </c>
      <c r="B343" s="2" t="s">
        <v>401</v>
      </c>
      <c r="C343" s="2" t="s">
        <v>6</v>
      </c>
      <c r="D343" s="3">
        <v>8.9</v>
      </c>
      <c r="E343" s="4" t="s">
        <v>7</v>
      </c>
      <c r="G343" s="7">
        <f t="shared" si="5"/>
        <v>0</v>
      </c>
    </row>
    <row r="344" spans="1:7" ht="15" customHeight="1" outlineLevel="2">
      <c r="A344" s="1">
        <v>9788851198305</v>
      </c>
      <c r="B344" s="2" t="s">
        <v>402</v>
      </c>
      <c r="C344" s="2" t="s">
        <v>6</v>
      </c>
      <c r="D344" s="3">
        <v>9.9</v>
      </c>
      <c r="E344" s="4" t="s">
        <v>7</v>
      </c>
      <c r="G344" s="7">
        <f t="shared" si="5"/>
        <v>0</v>
      </c>
    </row>
    <row r="345" spans="1:7" ht="15" customHeight="1" outlineLevel="2">
      <c r="A345" s="1">
        <v>9788851186609</v>
      </c>
      <c r="B345" s="2" t="s">
        <v>403</v>
      </c>
      <c r="C345" s="2" t="s">
        <v>6</v>
      </c>
      <c r="D345" s="3">
        <v>6.9</v>
      </c>
      <c r="E345" s="4" t="s">
        <v>7</v>
      </c>
      <c r="G345" s="7">
        <f t="shared" si="5"/>
        <v>0</v>
      </c>
    </row>
    <row r="346" spans="1:7" ht="15" customHeight="1" outlineLevel="2">
      <c r="A346" s="1">
        <v>9788851186623</v>
      </c>
      <c r="B346" s="2" t="s">
        <v>404</v>
      </c>
      <c r="C346" s="2" t="s">
        <v>6</v>
      </c>
      <c r="D346" s="3">
        <v>6.9</v>
      </c>
      <c r="E346" s="4" t="s">
        <v>7</v>
      </c>
      <c r="G346" s="7">
        <f t="shared" si="5"/>
        <v>0</v>
      </c>
    </row>
    <row r="347" spans="1:7" ht="15" customHeight="1" outlineLevel="2">
      <c r="A347" s="1">
        <v>9788851186616</v>
      </c>
      <c r="B347" s="2" t="s">
        <v>405</v>
      </c>
      <c r="C347" s="2" t="s">
        <v>6</v>
      </c>
      <c r="D347" s="3">
        <v>6.9</v>
      </c>
      <c r="E347" s="4" t="s">
        <v>7</v>
      </c>
      <c r="G347" s="7">
        <f t="shared" si="5"/>
        <v>0</v>
      </c>
    </row>
    <row r="348" spans="1:7" ht="15" customHeight="1" outlineLevel="2">
      <c r="A348" s="1">
        <v>9791221200065</v>
      </c>
      <c r="B348" s="2" t="s">
        <v>406</v>
      </c>
      <c r="C348" s="2" t="s">
        <v>6</v>
      </c>
      <c r="D348" s="3">
        <v>5.9</v>
      </c>
      <c r="E348" s="4" t="s">
        <v>7</v>
      </c>
      <c r="G348" s="7">
        <f t="shared" si="5"/>
        <v>0</v>
      </c>
    </row>
    <row r="349" spans="1:7" ht="15" customHeight="1" outlineLevel="2">
      <c r="A349" s="1">
        <v>9791221200034</v>
      </c>
      <c r="B349" s="2" t="s">
        <v>407</v>
      </c>
      <c r="C349" s="2" t="s">
        <v>6</v>
      </c>
      <c r="D349" s="3">
        <v>5.9</v>
      </c>
      <c r="E349" s="4" t="s">
        <v>7</v>
      </c>
      <c r="G349" s="7">
        <f t="shared" si="5"/>
        <v>0</v>
      </c>
    </row>
    <row r="350" spans="1:7" ht="15" customHeight="1" outlineLevel="2">
      <c r="A350" s="1">
        <v>9791221200041</v>
      </c>
      <c r="B350" s="2" t="s">
        <v>408</v>
      </c>
      <c r="C350" s="2" t="s">
        <v>6</v>
      </c>
      <c r="D350" s="3">
        <v>5.9</v>
      </c>
      <c r="E350" s="4" t="s">
        <v>7</v>
      </c>
      <c r="G350" s="7">
        <f t="shared" si="5"/>
        <v>0</v>
      </c>
    </row>
    <row r="351" spans="1:7" ht="15" customHeight="1" outlineLevel="2">
      <c r="A351" s="1">
        <v>9791221200058</v>
      </c>
      <c r="B351" s="2" t="s">
        <v>409</v>
      </c>
      <c r="C351" s="2" t="s">
        <v>6</v>
      </c>
      <c r="D351" s="3">
        <v>5.9</v>
      </c>
      <c r="E351" s="4" t="s">
        <v>7</v>
      </c>
      <c r="G351" s="7">
        <f t="shared" si="5"/>
        <v>0</v>
      </c>
    </row>
    <row r="352" spans="1:7" ht="15" customHeight="1" outlineLevel="2">
      <c r="A352" s="1">
        <v>9791221200072</v>
      </c>
      <c r="B352" s="2" t="s">
        <v>410</v>
      </c>
      <c r="C352" s="2" t="s">
        <v>6</v>
      </c>
      <c r="D352" s="3">
        <v>5.9</v>
      </c>
      <c r="E352" s="4" t="s">
        <v>7</v>
      </c>
      <c r="G352" s="7">
        <f t="shared" si="5"/>
        <v>0</v>
      </c>
    </row>
    <row r="353" spans="1:7" ht="15" customHeight="1" outlineLevel="2">
      <c r="A353" s="1">
        <v>9791221200027</v>
      </c>
      <c r="B353" s="2" t="s">
        <v>411</v>
      </c>
      <c r="C353" s="2" t="s">
        <v>6</v>
      </c>
      <c r="D353" s="3">
        <v>5.9</v>
      </c>
      <c r="E353" s="4" t="s">
        <v>7</v>
      </c>
      <c r="G353" s="7">
        <f t="shared" si="5"/>
        <v>0</v>
      </c>
    </row>
    <row r="354" spans="1:7" ht="15" customHeight="1" outlineLevel="2">
      <c r="A354" s="1">
        <v>9788851177287</v>
      </c>
      <c r="B354" s="2" t="s">
        <v>412</v>
      </c>
      <c r="C354" s="2" t="s">
        <v>6</v>
      </c>
      <c r="D354" s="3">
        <v>6.9</v>
      </c>
      <c r="E354" s="4" t="s">
        <v>7</v>
      </c>
      <c r="G354" s="7">
        <f t="shared" si="5"/>
        <v>0</v>
      </c>
    </row>
    <row r="355" spans="1:7" ht="15" customHeight="1" outlineLevel="2">
      <c r="A355" s="1">
        <v>9788851177270</v>
      </c>
      <c r="B355" s="2" t="s">
        <v>413</v>
      </c>
      <c r="C355" s="2" t="s">
        <v>6</v>
      </c>
      <c r="D355" s="3">
        <v>6.9</v>
      </c>
      <c r="E355" s="4" t="s">
        <v>7</v>
      </c>
      <c r="G355" s="7">
        <f t="shared" si="5"/>
        <v>0</v>
      </c>
    </row>
    <row r="356" spans="1:7" ht="15" customHeight="1" outlineLevel="2">
      <c r="A356" s="1">
        <v>9788851177232</v>
      </c>
      <c r="B356" s="2" t="s">
        <v>410</v>
      </c>
      <c r="C356" s="2" t="s">
        <v>6</v>
      </c>
      <c r="D356" s="3">
        <v>6.9</v>
      </c>
      <c r="E356" s="4" t="s">
        <v>7</v>
      </c>
      <c r="G356" s="7">
        <f t="shared" si="5"/>
        <v>0</v>
      </c>
    </row>
    <row r="357" spans="1:7" ht="15" customHeight="1" outlineLevel="2">
      <c r="A357" s="1">
        <v>9788851177263</v>
      </c>
      <c r="B357" s="2" t="s">
        <v>414</v>
      </c>
      <c r="C357" s="2" t="s">
        <v>6</v>
      </c>
      <c r="D357" s="3">
        <v>6.9</v>
      </c>
      <c r="E357" s="4" t="s">
        <v>7</v>
      </c>
      <c r="G357" s="7">
        <f t="shared" si="5"/>
        <v>0</v>
      </c>
    </row>
    <row r="358" spans="1:7" ht="15" customHeight="1" outlineLevel="2">
      <c r="A358" s="1">
        <v>9788851177249</v>
      </c>
      <c r="B358" s="2" t="s">
        <v>415</v>
      </c>
      <c r="C358" s="2" t="s">
        <v>6</v>
      </c>
      <c r="D358" s="3">
        <v>6.9</v>
      </c>
      <c r="E358" s="4" t="s">
        <v>7</v>
      </c>
      <c r="G358" s="7">
        <f t="shared" si="5"/>
        <v>0</v>
      </c>
    </row>
    <row r="359" spans="1:7" ht="15" customHeight="1" outlineLevel="2">
      <c r="A359" s="1">
        <v>9788851177256</v>
      </c>
      <c r="B359" s="2" t="s">
        <v>416</v>
      </c>
      <c r="C359" s="2" t="s">
        <v>6</v>
      </c>
      <c r="D359" s="3">
        <v>6.9</v>
      </c>
      <c r="E359" s="4" t="s">
        <v>7</v>
      </c>
      <c r="G359" s="7">
        <f t="shared" si="5"/>
        <v>0</v>
      </c>
    </row>
    <row r="360" spans="1:7" ht="15" customHeight="1" outlineLevel="2">
      <c r="A360" s="1">
        <v>9788851177478</v>
      </c>
      <c r="B360" s="2" t="s">
        <v>417</v>
      </c>
      <c r="C360" s="2" t="s">
        <v>6</v>
      </c>
      <c r="D360" s="3">
        <v>14.9</v>
      </c>
      <c r="E360" s="4" t="s">
        <v>7</v>
      </c>
      <c r="G360" s="7">
        <f t="shared" si="5"/>
        <v>0</v>
      </c>
    </row>
    <row r="361" spans="1:7" ht="15" customHeight="1" outlineLevel="2">
      <c r="A361" s="1">
        <v>9788851180829</v>
      </c>
      <c r="B361" s="2" t="s">
        <v>418</v>
      </c>
      <c r="C361" s="2" t="s">
        <v>419</v>
      </c>
      <c r="D361" s="3">
        <v>16.9</v>
      </c>
      <c r="E361" s="4" t="s">
        <v>7</v>
      </c>
      <c r="G361" s="7">
        <f t="shared" si="5"/>
        <v>0</v>
      </c>
    </row>
    <row r="362" spans="1:7" ht="15" customHeight="1" outlineLevel="2">
      <c r="A362" s="1">
        <v>9788851180843</v>
      </c>
      <c r="B362" s="2" t="s">
        <v>420</v>
      </c>
      <c r="C362" s="2" t="s">
        <v>328</v>
      </c>
      <c r="D362" s="3">
        <v>12.9</v>
      </c>
      <c r="E362" s="4" t="s">
        <v>7</v>
      </c>
      <c r="G362" s="7">
        <f t="shared" si="5"/>
        <v>0</v>
      </c>
    </row>
    <row r="363" spans="1:7" ht="15" customHeight="1" outlineLevel="2">
      <c r="A363" s="1">
        <v>9788851198282</v>
      </c>
      <c r="B363" s="2" t="s">
        <v>421</v>
      </c>
      <c r="C363" s="2" t="s">
        <v>6</v>
      </c>
      <c r="D363" s="3">
        <v>10.9</v>
      </c>
      <c r="E363" s="4" t="s">
        <v>7</v>
      </c>
      <c r="G363" s="7">
        <f t="shared" si="5"/>
        <v>0</v>
      </c>
    </row>
    <row r="364" spans="1:7" ht="15" customHeight="1" outlineLevel="2">
      <c r="A364" s="1">
        <v>9788851186142</v>
      </c>
      <c r="B364" s="2" t="s">
        <v>422</v>
      </c>
      <c r="C364" s="2" t="s">
        <v>6</v>
      </c>
      <c r="D364" s="3">
        <v>9.9</v>
      </c>
      <c r="E364" s="4" t="s">
        <v>7</v>
      </c>
      <c r="G364" s="7">
        <f t="shared" si="5"/>
        <v>0</v>
      </c>
    </row>
    <row r="365" spans="1:7" ht="15" customHeight="1" outlineLevel="2">
      <c r="A365" s="1">
        <v>9788851186135</v>
      </c>
      <c r="B365" s="2" t="s">
        <v>423</v>
      </c>
      <c r="C365" s="2" t="s">
        <v>6</v>
      </c>
      <c r="D365" s="3">
        <v>9.9</v>
      </c>
      <c r="E365" s="4" t="s">
        <v>7</v>
      </c>
      <c r="G365" s="7">
        <f t="shared" si="5"/>
        <v>0</v>
      </c>
    </row>
    <row r="366" spans="1:7" ht="15" customHeight="1" outlineLevel="2">
      <c r="A366" s="1">
        <v>9788851198299</v>
      </c>
      <c r="B366" s="2" t="s">
        <v>424</v>
      </c>
      <c r="C366" s="2" t="s">
        <v>6</v>
      </c>
      <c r="D366" s="3">
        <v>10.9</v>
      </c>
      <c r="E366" s="4" t="s">
        <v>7</v>
      </c>
      <c r="G366" s="7">
        <f t="shared" si="5"/>
        <v>0</v>
      </c>
    </row>
    <row r="367" spans="1:7" ht="15" customHeight="1" outlineLevel="2">
      <c r="A367" s="1">
        <v>9788851186647</v>
      </c>
      <c r="B367" s="2" t="s">
        <v>425</v>
      </c>
      <c r="C367" s="2" t="s">
        <v>6</v>
      </c>
      <c r="D367" s="3">
        <v>8.9</v>
      </c>
      <c r="E367" s="4" t="s">
        <v>7</v>
      </c>
      <c r="G367" s="7">
        <f t="shared" si="5"/>
        <v>0</v>
      </c>
    </row>
    <row r="368" spans="1:7" ht="15" customHeight="1" outlineLevel="2">
      <c r="A368" s="1">
        <v>9788851186630</v>
      </c>
      <c r="B368" s="2" t="s">
        <v>426</v>
      </c>
      <c r="C368" s="2" t="s">
        <v>6</v>
      </c>
      <c r="D368" s="3">
        <v>8.9</v>
      </c>
      <c r="E368" s="4" t="s">
        <v>7</v>
      </c>
      <c r="G368" s="7">
        <f t="shared" si="5"/>
        <v>0</v>
      </c>
    </row>
    <row r="369" spans="1:7" ht="15" customHeight="1" outlineLevel="2">
      <c r="A369" s="1">
        <v>9788851177492</v>
      </c>
      <c r="B369" s="2" t="s">
        <v>427</v>
      </c>
      <c r="C369" s="2" t="s">
        <v>6</v>
      </c>
      <c r="D369" s="3">
        <v>7.9</v>
      </c>
      <c r="E369" s="4" t="s">
        <v>7</v>
      </c>
      <c r="G369" s="7">
        <f t="shared" si="5"/>
        <v>0</v>
      </c>
    </row>
    <row r="370" spans="1:7" ht="15" customHeight="1" outlineLevel="2">
      <c r="A370" s="1">
        <v>9788851177485</v>
      </c>
      <c r="B370" s="2" t="s">
        <v>428</v>
      </c>
      <c r="C370" s="2" t="s">
        <v>6</v>
      </c>
      <c r="D370" s="3">
        <v>7.9</v>
      </c>
      <c r="E370" s="4" t="s">
        <v>7</v>
      </c>
      <c r="G370" s="7">
        <f t="shared" si="5"/>
        <v>0</v>
      </c>
    </row>
    <row r="371" spans="1:7" ht="15" customHeight="1" outlineLevel="2">
      <c r="A371" s="1">
        <v>9788851186166</v>
      </c>
      <c r="B371" s="2" t="s">
        <v>429</v>
      </c>
      <c r="C371" s="2" t="s">
        <v>6</v>
      </c>
      <c r="D371" s="3">
        <v>8.9</v>
      </c>
      <c r="E371" s="4" t="s">
        <v>7</v>
      </c>
      <c r="G371" s="7">
        <f t="shared" si="5"/>
        <v>0</v>
      </c>
    </row>
    <row r="372" spans="1:7" ht="15" customHeight="1" outlineLevel="2">
      <c r="A372" s="1">
        <v>9788851186173</v>
      </c>
      <c r="B372" s="2" t="s">
        <v>430</v>
      </c>
      <c r="C372" s="2" t="s">
        <v>6</v>
      </c>
      <c r="D372" s="3">
        <v>8.9</v>
      </c>
      <c r="E372" s="4" t="s">
        <v>7</v>
      </c>
      <c r="G372" s="7">
        <f t="shared" si="5"/>
        <v>0</v>
      </c>
    </row>
    <row r="373" spans="1:7" ht="15" customHeight="1" outlineLevel="2">
      <c r="A373" s="1">
        <v>9788851198312</v>
      </c>
      <c r="B373" s="2" t="s">
        <v>431</v>
      </c>
      <c r="C373" s="2" t="s">
        <v>6</v>
      </c>
      <c r="D373" s="3">
        <v>9.9</v>
      </c>
      <c r="E373" s="4" t="s">
        <v>7</v>
      </c>
      <c r="G373" s="7">
        <f t="shared" si="5"/>
        <v>0</v>
      </c>
    </row>
    <row r="374" ht="15" customHeight="1">
      <c r="G374" s="7">
        <f t="shared" si="5"/>
        <v>0</v>
      </c>
    </row>
    <row r="375" spans="1:7" ht="15" customHeight="1" outlineLevel="2">
      <c r="A375" s="1">
        <v>9788851179182</v>
      </c>
      <c r="B375" s="2" t="s">
        <v>432</v>
      </c>
      <c r="C375" s="2" t="s">
        <v>319</v>
      </c>
      <c r="D375" s="3">
        <v>5.9</v>
      </c>
      <c r="E375" s="4" t="s">
        <v>7</v>
      </c>
      <c r="G375" s="7">
        <f t="shared" si="5"/>
        <v>0</v>
      </c>
    </row>
    <row r="376" spans="1:7" ht="15" customHeight="1" outlineLevel="2">
      <c r="A376" s="1">
        <v>9788851179175</v>
      </c>
      <c r="B376" s="2" t="s">
        <v>433</v>
      </c>
      <c r="C376" s="2" t="s">
        <v>319</v>
      </c>
      <c r="D376" s="3">
        <v>5.9</v>
      </c>
      <c r="E376" s="4" t="s">
        <v>7</v>
      </c>
      <c r="G376" s="7">
        <f t="shared" si="5"/>
        <v>0</v>
      </c>
    </row>
    <row r="377" spans="1:7" ht="15" customHeight="1" outlineLevel="2">
      <c r="A377" s="1">
        <v>9788851179168</v>
      </c>
      <c r="B377" s="2" t="s">
        <v>434</v>
      </c>
      <c r="C377" s="2" t="s">
        <v>319</v>
      </c>
      <c r="D377" s="3">
        <v>5.9</v>
      </c>
      <c r="E377" s="4" t="s">
        <v>7</v>
      </c>
      <c r="G377" s="7">
        <f t="shared" si="5"/>
        <v>0</v>
      </c>
    </row>
    <row r="378" spans="1:7" ht="15" customHeight="1" outlineLevel="2">
      <c r="A378" s="1">
        <v>9788851163167</v>
      </c>
      <c r="B378" s="2" t="s">
        <v>435</v>
      </c>
      <c r="C378" s="2" t="s">
        <v>319</v>
      </c>
      <c r="D378" s="3">
        <v>5.9</v>
      </c>
      <c r="E378" s="4" t="s">
        <v>7</v>
      </c>
      <c r="G378" s="7">
        <f t="shared" si="5"/>
        <v>0</v>
      </c>
    </row>
    <row r="379" spans="1:7" ht="15" customHeight="1" outlineLevel="2">
      <c r="A379" s="1">
        <v>9788851199647</v>
      </c>
      <c r="B379" s="2" t="s">
        <v>436</v>
      </c>
      <c r="C379" s="2" t="s">
        <v>319</v>
      </c>
      <c r="D379" s="3">
        <v>6.9</v>
      </c>
      <c r="E379" s="4" t="s">
        <v>7</v>
      </c>
      <c r="G379" s="7">
        <f t="shared" si="5"/>
        <v>0</v>
      </c>
    </row>
    <row r="380" spans="1:7" ht="15" customHeight="1" outlineLevel="2">
      <c r="A380" s="1">
        <v>9788851199654</v>
      </c>
      <c r="B380" s="2" t="s">
        <v>437</v>
      </c>
      <c r="C380" s="2" t="s">
        <v>319</v>
      </c>
      <c r="D380" s="3">
        <v>6.9</v>
      </c>
      <c r="E380" s="4" t="s">
        <v>7</v>
      </c>
      <c r="G380" s="7">
        <f t="shared" si="5"/>
        <v>0</v>
      </c>
    </row>
    <row r="381" spans="1:7" ht="15" customHeight="1" outlineLevel="2">
      <c r="A381" s="1">
        <v>9788851176495</v>
      </c>
      <c r="B381" s="2" t="s">
        <v>438</v>
      </c>
      <c r="C381" s="2" t="s">
        <v>319</v>
      </c>
      <c r="D381" s="3">
        <v>5.9</v>
      </c>
      <c r="E381" s="4" t="s">
        <v>7</v>
      </c>
      <c r="G381" s="7">
        <f t="shared" si="5"/>
        <v>0</v>
      </c>
    </row>
    <row r="382" spans="1:7" ht="15" customHeight="1" outlineLevel="2">
      <c r="A382" s="1">
        <v>9788851199661</v>
      </c>
      <c r="B382" s="2" t="s">
        <v>439</v>
      </c>
      <c r="C382" s="2" t="s">
        <v>6</v>
      </c>
      <c r="D382" s="3">
        <v>6.9</v>
      </c>
      <c r="E382" s="4" t="s">
        <v>7</v>
      </c>
      <c r="G382" s="7">
        <f t="shared" si="5"/>
        <v>0</v>
      </c>
    </row>
    <row r="383" spans="1:7" ht="15" customHeight="1" outlineLevel="2">
      <c r="A383" s="1">
        <v>9788851199630</v>
      </c>
      <c r="B383" s="2" t="s">
        <v>440</v>
      </c>
      <c r="C383" s="2" t="s">
        <v>6</v>
      </c>
      <c r="D383" s="3">
        <v>6.9</v>
      </c>
      <c r="E383" s="4" t="s">
        <v>7</v>
      </c>
      <c r="G383" s="7">
        <f t="shared" si="5"/>
        <v>0</v>
      </c>
    </row>
    <row r="384" spans="1:7" ht="15" customHeight="1" outlineLevel="2">
      <c r="A384" s="1">
        <v>9788851199623</v>
      </c>
      <c r="B384" s="2" t="s">
        <v>441</v>
      </c>
      <c r="C384" s="2" t="s">
        <v>319</v>
      </c>
      <c r="D384" s="3">
        <v>6.9</v>
      </c>
      <c r="E384" s="4" t="s">
        <v>7</v>
      </c>
      <c r="G384" s="7">
        <f t="shared" si="5"/>
        <v>0</v>
      </c>
    </row>
    <row r="385" spans="1:7" ht="15" customHeight="1" outlineLevel="2">
      <c r="A385" s="1">
        <v>9788851199685</v>
      </c>
      <c r="B385" s="2" t="s">
        <v>442</v>
      </c>
      <c r="C385" s="2" t="s">
        <v>6</v>
      </c>
      <c r="D385" s="3">
        <v>6.9</v>
      </c>
      <c r="E385" s="4" t="s">
        <v>7</v>
      </c>
      <c r="G385" s="7">
        <f t="shared" si="5"/>
        <v>0</v>
      </c>
    </row>
    <row r="386" spans="1:7" ht="15" customHeight="1" outlineLevel="2">
      <c r="A386" s="1">
        <v>9788851199678</v>
      </c>
      <c r="B386" s="2" t="s">
        <v>443</v>
      </c>
      <c r="C386" s="2" t="s">
        <v>6</v>
      </c>
      <c r="D386" s="3">
        <v>6.9</v>
      </c>
      <c r="E386" s="4" t="s">
        <v>7</v>
      </c>
      <c r="G386" s="7">
        <f t="shared" si="5"/>
        <v>0</v>
      </c>
    </row>
    <row r="387" spans="1:7" ht="15" customHeight="1" outlineLevel="2">
      <c r="A387" s="1">
        <v>9788851199616</v>
      </c>
      <c r="B387" s="2" t="s">
        <v>444</v>
      </c>
      <c r="C387" s="2" t="s">
        <v>319</v>
      </c>
      <c r="D387" s="3">
        <v>6.9</v>
      </c>
      <c r="E387" s="4" t="s">
        <v>7</v>
      </c>
      <c r="G387" s="7">
        <f t="shared" si="5"/>
        <v>0</v>
      </c>
    </row>
    <row r="388" spans="1:7" ht="15" customHeight="1" outlineLevel="2">
      <c r="A388" s="1">
        <v>9791221204902</v>
      </c>
      <c r="B388" s="2" t="s">
        <v>445</v>
      </c>
      <c r="C388" s="2" t="s">
        <v>6</v>
      </c>
      <c r="D388" s="3">
        <v>6.9</v>
      </c>
      <c r="E388" s="4" t="s">
        <v>7</v>
      </c>
      <c r="G388" s="7">
        <f aca="true" t="shared" si="6" ref="G388:G451">F388*D388</f>
        <v>0</v>
      </c>
    </row>
    <row r="389" spans="1:7" ht="15" customHeight="1" outlineLevel="2">
      <c r="A389" s="1">
        <v>9791221204896</v>
      </c>
      <c r="B389" s="2" t="s">
        <v>446</v>
      </c>
      <c r="C389" s="2" t="s">
        <v>6</v>
      </c>
      <c r="D389" s="3">
        <v>6.9</v>
      </c>
      <c r="E389" s="4" t="s">
        <v>7</v>
      </c>
      <c r="G389" s="7">
        <f t="shared" si="6"/>
        <v>0</v>
      </c>
    </row>
    <row r="390" spans="1:7" ht="15" customHeight="1" outlineLevel="2">
      <c r="A390" s="1">
        <v>9788851179151</v>
      </c>
      <c r="B390" s="2" t="s">
        <v>447</v>
      </c>
      <c r="C390" s="2" t="s">
        <v>319</v>
      </c>
      <c r="D390" s="3">
        <v>5.9</v>
      </c>
      <c r="E390" s="4" t="s">
        <v>7</v>
      </c>
      <c r="G390" s="7">
        <f t="shared" si="6"/>
        <v>0</v>
      </c>
    </row>
    <row r="391" spans="1:7" ht="15" customHeight="1" outlineLevel="2">
      <c r="A391" s="1">
        <v>9788851179144</v>
      </c>
      <c r="B391" s="2" t="s">
        <v>448</v>
      </c>
      <c r="C391" s="2" t="s">
        <v>319</v>
      </c>
      <c r="D391" s="3">
        <v>5.9</v>
      </c>
      <c r="E391" s="4" t="s">
        <v>7</v>
      </c>
      <c r="G391" s="7">
        <f t="shared" si="6"/>
        <v>0</v>
      </c>
    </row>
    <row r="392" spans="1:7" ht="15" customHeight="1" outlineLevel="2">
      <c r="A392" s="1">
        <v>9788851179137</v>
      </c>
      <c r="B392" s="2" t="s">
        <v>449</v>
      </c>
      <c r="C392" s="2" t="s">
        <v>319</v>
      </c>
      <c r="D392" s="3">
        <v>5.9</v>
      </c>
      <c r="E392" s="4" t="s">
        <v>7</v>
      </c>
      <c r="G392" s="7">
        <f t="shared" si="6"/>
        <v>0</v>
      </c>
    </row>
    <row r="393" spans="1:7" ht="15" customHeight="1" outlineLevel="2">
      <c r="A393" s="1">
        <v>9791221204209</v>
      </c>
      <c r="B393" s="2" t="s">
        <v>450</v>
      </c>
      <c r="C393" s="2" t="s">
        <v>6</v>
      </c>
      <c r="D393" s="3">
        <v>6.9</v>
      </c>
      <c r="E393" s="4" t="s">
        <v>7</v>
      </c>
      <c r="G393" s="7">
        <f t="shared" si="6"/>
        <v>0</v>
      </c>
    </row>
    <row r="394" spans="1:7" ht="15" customHeight="1" outlineLevel="2">
      <c r="A394" s="1">
        <v>9788851176488</v>
      </c>
      <c r="B394" s="2" t="s">
        <v>451</v>
      </c>
      <c r="C394" s="2" t="s">
        <v>319</v>
      </c>
      <c r="D394" s="3">
        <v>5.9</v>
      </c>
      <c r="E394" s="4" t="s">
        <v>7</v>
      </c>
      <c r="G394" s="7">
        <f t="shared" si="6"/>
        <v>0</v>
      </c>
    </row>
    <row r="395" spans="1:7" ht="15" customHeight="1" outlineLevel="2">
      <c r="A395" s="1">
        <v>9788851186579</v>
      </c>
      <c r="B395" s="2" t="s">
        <v>452</v>
      </c>
      <c r="C395" s="2" t="s">
        <v>319</v>
      </c>
      <c r="D395" s="3">
        <v>5.9</v>
      </c>
      <c r="E395" s="4" t="s">
        <v>7</v>
      </c>
      <c r="G395" s="7">
        <f t="shared" si="6"/>
        <v>0</v>
      </c>
    </row>
    <row r="396" spans="1:7" ht="15" customHeight="1" outlineLevel="2">
      <c r="A396" s="1">
        <v>9788851176518</v>
      </c>
      <c r="B396" s="2" t="s">
        <v>453</v>
      </c>
      <c r="C396" s="2" t="s">
        <v>319</v>
      </c>
      <c r="D396" s="3">
        <v>5.9</v>
      </c>
      <c r="E396" s="4" t="s">
        <v>7</v>
      </c>
      <c r="G396" s="7">
        <f t="shared" si="6"/>
        <v>0</v>
      </c>
    </row>
    <row r="397" spans="1:7" ht="15" customHeight="1" outlineLevel="2">
      <c r="A397" s="1">
        <v>9788851186791</v>
      </c>
      <c r="B397" s="2" t="s">
        <v>454</v>
      </c>
      <c r="C397" s="2" t="s">
        <v>319</v>
      </c>
      <c r="D397" s="3">
        <v>5.9</v>
      </c>
      <c r="E397" s="4" t="s">
        <v>7</v>
      </c>
      <c r="G397" s="7">
        <f t="shared" si="6"/>
        <v>0</v>
      </c>
    </row>
    <row r="398" spans="1:7" ht="15" customHeight="1" outlineLevel="2">
      <c r="A398" s="1">
        <v>9788851186784</v>
      </c>
      <c r="B398" s="2" t="s">
        <v>455</v>
      </c>
      <c r="C398" s="2" t="s">
        <v>319</v>
      </c>
      <c r="D398" s="3">
        <v>5.9</v>
      </c>
      <c r="E398" s="4" t="s">
        <v>7</v>
      </c>
      <c r="G398" s="7">
        <f t="shared" si="6"/>
        <v>0</v>
      </c>
    </row>
    <row r="399" spans="1:7" ht="15" customHeight="1" outlineLevel="2">
      <c r="A399" s="1">
        <v>9788851176532</v>
      </c>
      <c r="B399" s="2" t="s">
        <v>456</v>
      </c>
      <c r="C399" s="2" t="s">
        <v>319</v>
      </c>
      <c r="D399" s="3">
        <v>5.9</v>
      </c>
      <c r="E399" s="4" t="s">
        <v>7</v>
      </c>
      <c r="G399" s="7">
        <f t="shared" si="6"/>
        <v>0</v>
      </c>
    </row>
    <row r="400" spans="1:7" ht="15" customHeight="1" outlineLevel="2">
      <c r="A400" s="1">
        <v>9788851186548</v>
      </c>
      <c r="B400" s="2" t="s">
        <v>457</v>
      </c>
      <c r="C400" s="2" t="s">
        <v>319</v>
      </c>
      <c r="D400" s="3">
        <v>5.9</v>
      </c>
      <c r="E400" s="4" t="s">
        <v>7</v>
      </c>
      <c r="G400" s="7">
        <f t="shared" si="6"/>
        <v>0</v>
      </c>
    </row>
    <row r="401" spans="1:7" ht="15" customHeight="1" outlineLevel="2">
      <c r="A401" s="1">
        <v>9791221204193</v>
      </c>
      <c r="B401" s="2" t="s">
        <v>458</v>
      </c>
      <c r="C401" s="2" t="s">
        <v>6</v>
      </c>
      <c r="D401" s="3">
        <v>6.9</v>
      </c>
      <c r="E401" s="4" t="s">
        <v>7</v>
      </c>
      <c r="G401" s="7">
        <f t="shared" si="6"/>
        <v>0</v>
      </c>
    </row>
    <row r="402" ht="15" customHeight="1">
      <c r="G402" s="7">
        <f t="shared" si="6"/>
        <v>0</v>
      </c>
    </row>
    <row r="403" spans="1:7" ht="15" customHeight="1" outlineLevel="2">
      <c r="A403" s="1">
        <v>9791221200607</v>
      </c>
      <c r="B403" s="2" t="s">
        <v>459</v>
      </c>
      <c r="C403" s="2" t="s">
        <v>460</v>
      </c>
      <c r="D403" s="3">
        <v>5.9</v>
      </c>
      <c r="E403" s="4" t="s">
        <v>7</v>
      </c>
      <c r="G403" s="7">
        <f t="shared" si="6"/>
        <v>0</v>
      </c>
    </row>
    <row r="404" spans="1:7" ht="15" customHeight="1" outlineLevel="2">
      <c r="A404" s="1">
        <v>9788851170332</v>
      </c>
      <c r="B404" s="2" t="s">
        <v>461</v>
      </c>
      <c r="C404" s="2" t="s">
        <v>462</v>
      </c>
      <c r="D404" s="3">
        <v>5.9</v>
      </c>
      <c r="E404" s="4" t="s">
        <v>7</v>
      </c>
      <c r="G404" s="7">
        <f t="shared" si="6"/>
        <v>0</v>
      </c>
    </row>
    <row r="405" spans="1:7" ht="15" customHeight="1" outlineLevel="2">
      <c r="A405" s="1">
        <v>9791221205275</v>
      </c>
      <c r="B405" s="2" t="s">
        <v>463</v>
      </c>
      <c r="C405" s="2" t="s">
        <v>464</v>
      </c>
      <c r="D405" s="3">
        <v>14.9</v>
      </c>
      <c r="E405" s="4" t="s">
        <v>7</v>
      </c>
      <c r="G405" s="7">
        <f t="shared" si="6"/>
        <v>0</v>
      </c>
    </row>
    <row r="406" spans="1:7" ht="15" customHeight="1" outlineLevel="2">
      <c r="A406" s="1">
        <v>9788851133931</v>
      </c>
      <c r="B406" s="2" t="s">
        <v>465</v>
      </c>
      <c r="C406" s="2" t="s">
        <v>466</v>
      </c>
      <c r="D406" s="3">
        <v>4.9</v>
      </c>
      <c r="E406" s="4" t="s">
        <v>7</v>
      </c>
      <c r="G406" s="7">
        <f t="shared" si="6"/>
        <v>0</v>
      </c>
    </row>
    <row r="407" spans="1:7" ht="15" customHeight="1" outlineLevel="2">
      <c r="A407" s="1">
        <v>9788851136741</v>
      </c>
      <c r="B407" s="2" t="s">
        <v>467</v>
      </c>
      <c r="C407" s="2" t="s">
        <v>468</v>
      </c>
      <c r="D407" s="3">
        <v>4.9</v>
      </c>
      <c r="E407" s="4" t="s">
        <v>7</v>
      </c>
      <c r="G407" s="7">
        <f t="shared" si="6"/>
        <v>0</v>
      </c>
    </row>
    <row r="408" spans="1:7" ht="15" customHeight="1" outlineLevel="2">
      <c r="A408" s="1">
        <v>9788851199234</v>
      </c>
      <c r="B408" s="2" t="s">
        <v>469</v>
      </c>
      <c r="C408" s="2" t="s">
        <v>470</v>
      </c>
      <c r="D408" s="3">
        <v>14.9</v>
      </c>
      <c r="E408" s="4" t="s">
        <v>7</v>
      </c>
      <c r="G408" s="7">
        <f t="shared" si="6"/>
        <v>0</v>
      </c>
    </row>
    <row r="409" spans="1:7" ht="15" customHeight="1" outlineLevel="2">
      <c r="A409" s="1">
        <v>9788851165253</v>
      </c>
      <c r="B409" s="2" t="s">
        <v>471</v>
      </c>
      <c r="C409" s="2" t="s">
        <v>472</v>
      </c>
      <c r="D409" s="3">
        <v>12.9</v>
      </c>
      <c r="E409" s="4" t="s">
        <v>7</v>
      </c>
      <c r="G409" s="7">
        <f t="shared" si="6"/>
        <v>0</v>
      </c>
    </row>
    <row r="410" spans="1:7" ht="15" customHeight="1" outlineLevel="2">
      <c r="A410" s="1">
        <v>9788851186227</v>
      </c>
      <c r="B410" s="2" t="s">
        <v>473</v>
      </c>
      <c r="C410" s="2" t="s">
        <v>474</v>
      </c>
      <c r="D410" s="3">
        <v>6.9</v>
      </c>
      <c r="E410" s="4" t="s">
        <v>7</v>
      </c>
      <c r="G410" s="7">
        <f t="shared" si="6"/>
        <v>0</v>
      </c>
    </row>
    <row r="411" spans="1:7" ht="15" customHeight="1" outlineLevel="2">
      <c r="A411" s="1">
        <v>9791221204155</v>
      </c>
      <c r="B411" s="2" t="s">
        <v>475</v>
      </c>
      <c r="C411" s="2" t="s">
        <v>6</v>
      </c>
      <c r="D411" s="3">
        <v>17.9</v>
      </c>
      <c r="E411" s="4" t="s">
        <v>7</v>
      </c>
      <c r="G411" s="7">
        <f t="shared" si="6"/>
        <v>0</v>
      </c>
    </row>
    <row r="412" spans="1:7" ht="15" customHeight="1" outlineLevel="2">
      <c r="A412" s="1">
        <v>9788851174453</v>
      </c>
      <c r="B412" s="2" t="s">
        <v>476</v>
      </c>
      <c r="C412" s="2" t="s">
        <v>477</v>
      </c>
      <c r="D412" s="3">
        <v>9.9</v>
      </c>
      <c r="E412" s="4" t="s">
        <v>7</v>
      </c>
      <c r="G412" s="7">
        <f t="shared" si="6"/>
        <v>0</v>
      </c>
    </row>
    <row r="413" spans="1:7" ht="15" customHeight="1" outlineLevel="2">
      <c r="A413" s="1">
        <v>9791221202250</v>
      </c>
      <c r="B413" s="2" t="s">
        <v>478</v>
      </c>
      <c r="C413" s="2" t="s">
        <v>6</v>
      </c>
      <c r="D413" s="3">
        <v>5.9</v>
      </c>
      <c r="E413" s="4" t="s">
        <v>7</v>
      </c>
      <c r="G413" s="7">
        <f t="shared" si="6"/>
        <v>0</v>
      </c>
    </row>
    <row r="414" spans="1:7" ht="15" customHeight="1" outlineLevel="2">
      <c r="A414" s="1">
        <v>9791221200256</v>
      </c>
      <c r="B414" s="2" t="s">
        <v>479</v>
      </c>
      <c r="C414" s="2" t="s">
        <v>384</v>
      </c>
      <c r="D414" s="3">
        <v>7.9</v>
      </c>
      <c r="E414" s="4" t="s">
        <v>7</v>
      </c>
      <c r="G414" s="7">
        <f t="shared" si="6"/>
        <v>0</v>
      </c>
    </row>
    <row r="415" spans="1:7" ht="15" customHeight="1" outlineLevel="2">
      <c r="A415" s="1">
        <v>9788851163259</v>
      </c>
      <c r="B415" s="2" t="s">
        <v>479</v>
      </c>
      <c r="C415" s="2" t="s">
        <v>384</v>
      </c>
      <c r="D415" s="3">
        <v>9.9</v>
      </c>
      <c r="E415" s="4" t="s">
        <v>7</v>
      </c>
      <c r="G415" s="7">
        <f t="shared" si="6"/>
        <v>0</v>
      </c>
    </row>
    <row r="416" spans="1:7" ht="15" customHeight="1" outlineLevel="2">
      <c r="A416" s="1">
        <v>9788851168650</v>
      </c>
      <c r="B416" s="2" t="s">
        <v>480</v>
      </c>
      <c r="C416" s="2" t="s">
        <v>384</v>
      </c>
      <c r="D416" s="3">
        <v>9.9</v>
      </c>
      <c r="E416" s="4" t="s">
        <v>7</v>
      </c>
      <c r="G416" s="7">
        <f t="shared" si="6"/>
        <v>0</v>
      </c>
    </row>
    <row r="417" spans="1:7" ht="15" customHeight="1" outlineLevel="2">
      <c r="A417" s="1">
        <v>9791221200195</v>
      </c>
      <c r="B417" s="2" t="s">
        <v>481</v>
      </c>
      <c r="C417" s="2" t="s">
        <v>482</v>
      </c>
      <c r="D417" s="3">
        <v>7.9</v>
      </c>
      <c r="E417" s="4" t="s">
        <v>7</v>
      </c>
      <c r="G417" s="7">
        <f t="shared" si="6"/>
        <v>0</v>
      </c>
    </row>
    <row r="418" spans="1:7" ht="15" customHeight="1" outlineLevel="2">
      <c r="A418" s="1">
        <v>9788851163266</v>
      </c>
      <c r="B418" s="2" t="s">
        <v>481</v>
      </c>
      <c r="C418" s="2" t="s">
        <v>482</v>
      </c>
      <c r="D418" s="3">
        <v>9.9</v>
      </c>
      <c r="E418" s="4" t="s">
        <v>7</v>
      </c>
      <c r="G418" s="7">
        <f t="shared" si="6"/>
        <v>0</v>
      </c>
    </row>
    <row r="419" spans="1:7" ht="15" customHeight="1" outlineLevel="2">
      <c r="A419" s="1">
        <v>9788851133894</v>
      </c>
      <c r="B419" s="2" t="s">
        <v>483</v>
      </c>
      <c r="C419" s="2" t="s">
        <v>484</v>
      </c>
      <c r="D419" s="3">
        <v>4.9</v>
      </c>
      <c r="E419" s="4" t="s">
        <v>7</v>
      </c>
      <c r="G419" s="7">
        <f t="shared" si="6"/>
        <v>0</v>
      </c>
    </row>
    <row r="420" spans="1:7" ht="15" customHeight="1" outlineLevel="2">
      <c r="A420" s="1">
        <v>9788851172916</v>
      </c>
      <c r="B420" s="2" t="s">
        <v>485</v>
      </c>
      <c r="C420" s="2" t="s">
        <v>247</v>
      </c>
      <c r="D420" s="3">
        <v>11.9</v>
      </c>
      <c r="E420" s="4" t="s">
        <v>7</v>
      </c>
      <c r="G420" s="7">
        <f t="shared" si="6"/>
        <v>0</v>
      </c>
    </row>
    <row r="421" spans="1:7" ht="15" customHeight="1" outlineLevel="2">
      <c r="A421" s="1">
        <v>9788851127039</v>
      </c>
      <c r="B421" s="2" t="s">
        <v>486</v>
      </c>
      <c r="C421" s="2" t="s">
        <v>487</v>
      </c>
      <c r="D421" s="3">
        <v>4.9</v>
      </c>
      <c r="E421" s="4" t="s">
        <v>7</v>
      </c>
      <c r="G421" s="7">
        <f t="shared" si="6"/>
        <v>0</v>
      </c>
    </row>
    <row r="422" spans="1:7" ht="15" customHeight="1" outlineLevel="2">
      <c r="A422" s="1">
        <v>9788851170349</v>
      </c>
      <c r="B422" s="2" t="s">
        <v>488</v>
      </c>
      <c r="C422" s="2" t="s">
        <v>474</v>
      </c>
      <c r="D422" s="3">
        <v>5.9</v>
      </c>
      <c r="E422" s="4" t="s">
        <v>7</v>
      </c>
      <c r="G422" s="7">
        <f t="shared" si="6"/>
        <v>0</v>
      </c>
    </row>
    <row r="423" spans="1:7" ht="15" customHeight="1" outlineLevel="2">
      <c r="A423" s="1">
        <v>9788851133900</v>
      </c>
      <c r="B423" s="2" t="s">
        <v>489</v>
      </c>
      <c r="C423" s="2" t="s">
        <v>490</v>
      </c>
      <c r="D423" s="3">
        <v>4.9</v>
      </c>
      <c r="E423" s="4" t="s">
        <v>7</v>
      </c>
      <c r="G423" s="7">
        <f t="shared" si="6"/>
        <v>0</v>
      </c>
    </row>
    <row r="424" spans="1:7" ht="15" customHeight="1" outlineLevel="2">
      <c r="A424" s="1">
        <v>9788851186302</v>
      </c>
      <c r="B424" s="2" t="s">
        <v>491</v>
      </c>
      <c r="C424" s="2" t="s">
        <v>492</v>
      </c>
      <c r="D424" s="3">
        <v>14.9</v>
      </c>
      <c r="E424" s="4" t="s">
        <v>7</v>
      </c>
      <c r="G424" s="7">
        <f t="shared" si="6"/>
        <v>0</v>
      </c>
    </row>
    <row r="425" spans="1:7" ht="15" customHeight="1" outlineLevel="2">
      <c r="A425" s="1">
        <v>9788851133917</v>
      </c>
      <c r="B425" s="2" t="s">
        <v>493</v>
      </c>
      <c r="C425" s="2" t="s">
        <v>494</v>
      </c>
      <c r="D425" s="3">
        <v>4.9</v>
      </c>
      <c r="E425" s="4" t="s">
        <v>7</v>
      </c>
      <c r="G425" s="7">
        <f t="shared" si="6"/>
        <v>0</v>
      </c>
    </row>
    <row r="426" spans="1:7" ht="15" customHeight="1" outlineLevel="2">
      <c r="A426" s="1">
        <v>9788841895375</v>
      </c>
      <c r="B426" s="2" t="s">
        <v>495</v>
      </c>
      <c r="C426" s="2" t="s">
        <v>496</v>
      </c>
      <c r="D426" s="3">
        <v>4.9</v>
      </c>
      <c r="E426" s="4" t="s">
        <v>7</v>
      </c>
      <c r="G426" s="7">
        <f t="shared" si="6"/>
        <v>0</v>
      </c>
    </row>
    <row r="427" spans="1:7" ht="15" customHeight="1" outlineLevel="2">
      <c r="A427" s="1">
        <v>9788851175610</v>
      </c>
      <c r="B427" s="2" t="s">
        <v>497</v>
      </c>
      <c r="C427" s="2" t="s">
        <v>498</v>
      </c>
      <c r="D427" s="3">
        <v>12.9</v>
      </c>
      <c r="E427" s="4" t="s">
        <v>7</v>
      </c>
      <c r="G427" s="7">
        <f t="shared" si="6"/>
        <v>0</v>
      </c>
    </row>
    <row r="428" spans="1:7" ht="15" customHeight="1" outlineLevel="2">
      <c r="A428" s="1">
        <v>9791221202267</v>
      </c>
      <c r="B428" s="2" t="s">
        <v>499</v>
      </c>
      <c r="C428" s="2" t="s">
        <v>500</v>
      </c>
      <c r="D428" s="3">
        <v>14.9</v>
      </c>
      <c r="E428" s="4" t="s">
        <v>7</v>
      </c>
      <c r="G428" s="7">
        <f t="shared" si="6"/>
        <v>0</v>
      </c>
    </row>
    <row r="429" spans="1:7" ht="15" customHeight="1" outlineLevel="2">
      <c r="A429" s="1">
        <v>9788851174484</v>
      </c>
      <c r="B429" s="2" t="s">
        <v>501</v>
      </c>
      <c r="C429" s="2" t="s">
        <v>502</v>
      </c>
      <c r="D429" s="3">
        <v>9.9</v>
      </c>
      <c r="E429" s="4" t="s">
        <v>7</v>
      </c>
      <c r="G429" s="7">
        <f t="shared" si="6"/>
        <v>0</v>
      </c>
    </row>
    <row r="430" spans="1:7" ht="15" customHeight="1" outlineLevel="2">
      <c r="A430" s="1">
        <v>9788851156343</v>
      </c>
      <c r="B430" s="2" t="s">
        <v>503</v>
      </c>
      <c r="C430" s="2" t="s">
        <v>504</v>
      </c>
      <c r="D430" s="3">
        <v>14.9</v>
      </c>
      <c r="E430" s="4" t="s">
        <v>7</v>
      </c>
      <c r="G430" s="7">
        <f t="shared" si="6"/>
        <v>0</v>
      </c>
    </row>
    <row r="431" spans="1:7" ht="15" customHeight="1" outlineLevel="2">
      <c r="A431" s="1">
        <v>9788851186210</v>
      </c>
      <c r="B431" s="2" t="s">
        <v>505</v>
      </c>
      <c r="C431" s="2" t="s">
        <v>506</v>
      </c>
      <c r="D431" s="3">
        <v>6.9</v>
      </c>
      <c r="E431" s="4" t="s">
        <v>7</v>
      </c>
      <c r="G431" s="7">
        <f t="shared" si="6"/>
        <v>0</v>
      </c>
    </row>
    <row r="432" spans="1:7" ht="15" customHeight="1" outlineLevel="2">
      <c r="A432" s="1">
        <v>9788851133924</v>
      </c>
      <c r="B432" s="2" t="s">
        <v>507</v>
      </c>
      <c r="C432" s="2" t="s">
        <v>462</v>
      </c>
      <c r="D432" s="3">
        <v>4.9</v>
      </c>
      <c r="E432" s="4" t="s">
        <v>7</v>
      </c>
      <c r="G432" s="7">
        <f t="shared" si="6"/>
        <v>0</v>
      </c>
    </row>
    <row r="433" spans="1:7" ht="15" customHeight="1" outlineLevel="2">
      <c r="A433" s="1">
        <v>9788851198237</v>
      </c>
      <c r="B433" s="2" t="s">
        <v>508</v>
      </c>
      <c r="C433" s="2" t="s">
        <v>509</v>
      </c>
      <c r="D433" s="3">
        <v>5.9</v>
      </c>
      <c r="E433" s="4" t="s">
        <v>7</v>
      </c>
      <c r="G433" s="7">
        <f t="shared" si="6"/>
        <v>0</v>
      </c>
    </row>
    <row r="434" spans="1:7" ht="15" customHeight="1" outlineLevel="2">
      <c r="A434" s="1">
        <v>9788851173029</v>
      </c>
      <c r="B434" s="2" t="s">
        <v>510</v>
      </c>
      <c r="C434" s="2" t="s">
        <v>511</v>
      </c>
      <c r="D434" s="3">
        <v>9.9</v>
      </c>
      <c r="E434" s="4" t="s">
        <v>7</v>
      </c>
      <c r="G434" s="7">
        <f t="shared" si="6"/>
        <v>0</v>
      </c>
    </row>
    <row r="435" spans="1:7" ht="15" customHeight="1" outlineLevel="2">
      <c r="A435" s="1">
        <v>9788851143152</v>
      </c>
      <c r="B435" s="2" t="s">
        <v>512</v>
      </c>
      <c r="C435" s="2" t="s">
        <v>511</v>
      </c>
      <c r="D435" s="3">
        <v>12.9</v>
      </c>
      <c r="E435" s="4" t="s">
        <v>7</v>
      </c>
      <c r="G435" s="7">
        <f t="shared" si="6"/>
        <v>0</v>
      </c>
    </row>
    <row r="436" spans="1:7" ht="15" customHeight="1" outlineLevel="2">
      <c r="A436" s="1">
        <v>9788851198688</v>
      </c>
      <c r="B436" s="2" t="s">
        <v>513</v>
      </c>
      <c r="C436" s="2" t="s">
        <v>514</v>
      </c>
      <c r="D436" s="3">
        <v>5.9</v>
      </c>
      <c r="E436" s="4" t="s">
        <v>7</v>
      </c>
      <c r="G436" s="7">
        <f t="shared" si="6"/>
        <v>0</v>
      </c>
    </row>
    <row r="437" spans="1:7" ht="15" customHeight="1" outlineLevel="2">
      <c r="A437" s="1">
        <v>9788841895351</v>
      </c>
      <c r="B437" s="2" t="s">
        <v>515</v>
      </c>
      <c r="C437" s="2" t="s">
        <v>516</v>
      </c>
      <c r="D437" s="3">
        <v>4.9</v>
      </c>
      <c r="E437" s="4" t="s">
        <v>7</v>
      </c>
      <c r="G437" s="7">
        <f t="shared" si="6"/>
        <v>0</v>
      </c>
    </row>
    <row r="438" spans="1:7" ht="15" customHeight="1" outlineLevel="2">
      <c r="A438" s="1">
        <v>9791221204087</v>
      </c>
      <c r="B438" s="2" t="s">
        <v>517</v>
      </c>
      <c r="C438" s="2" t="s">
        <v>518</v>
      </c>
      <c r="D438" s="3">
        <v>14.9</v>
      </c>
      <c r="E438" s="4" t="s">
        <v>7</v>
      </c>
      <c r="G438" s="7">
        <f t="shared" si="6"/>
        <v>0</v>
      </c>
    </row>
    <row r="439" spans="1:7" ht="15" customHeight="1" outlineLevel="2">
      <c r="A439" s="1">
        <v>9788851136758</v>
      </c>
      <c r="B439" s="2" t="s">
        <v>519</v>
      </c>
      <c r="C439" s="2" t="s">
        <v>462</v>
      </c>
      <c r="D439" s="3">
        <v>4.9</v>
      </c>
      <c r="E439" s="4" t="s">
        <v>7</v>
      </c>
      <c r="G439" s="7">
        <f t="shared" si="6"/>
        <v>0</v>
      </c>
    </row>
    <row r="440" spans="1:7" ht="15" customHeight="1" outlineLevel="2">
      <c r="A440" s="1">
        <v>9791221202625</v>
      </c>
      <c r="B440" s="2" t="s">
        <v>520</v>
      </c>
      <c r="C440" s="2" t="s">
        <v>521</v>
      </c>
      <c r="D440" s="3">
        <v>14.9</v>
      </c>
      <c r="E440" s="4" t="s">
        <v>7</v>
      </c>
      <c r="G440" s="7">
        <f t="shared" si="6"/>
        <v>0</v>
      </c>
    </row>
    <row r="441" spans="1:7" ht="15" customHeight="1" outlineLevel="2">
      <c r="A441" s="1">
        <v>9791221200171</v>
      </c>
      <c r="B441" s="2" t="s">
        <v>522</v>
      </c>
      <c r="C441" s="2" t="s">
        <v>523</v>
      </c>
      <c r="D441" s="3">
        <v>9.9</v>
      </c>
      <c r="E441" s="4" t="s">
        <v>7</v>
      </c>
      <c r="G441" s="7">
        <f t="shared" si="6"/>
        <v>0</v>
      </c>
    </row>
    <row r="442" spans="1:7" ht="15" customHeight="1" outlineLevel="2">
      <c r="A442" s="1">
        <v>9788851176280</v>
      </c>
      <c r="B442" s="2" t="s">
        <v>522</v>
      </c>
      <c r="C442" s="2" t="s">
        <v>523</v>
      </c>
      <c r="D442" s="3">
        <v>12.9</v>
      </c>
      <c r="E442" s="4" t="s">
        <v>7</v>
      </c>
      <c r="G442" s="7">
        <f t="shared" si="6"/>
        <v>0</v>
      </c>
    </row>
    <row r="443" spans="1:7" ht="15" customHeight="1" outlineLevel="2">
      <c r="A443" s="1">
        <v>9788851172985</v>
      </c>
      <c r="B443" s="2" t="s">
        <v>524</v>
      </c>
      <c r="C443" s="2" t="s">
        <v>525</v>
      </c>
      <c r="D443" s="3">
        <v>9.9</v>
      </c>
      <c r="E443" s="4" t="s">
        <v>7</v>
      </c>
      <c r="G443" s="7">
        <f t="shared" si="6"/>
        <v>0</v>
      </c>
    </row>
    <row r="444" spans="1:7" ht="15" customHeight="1" outlineLevel="2">
      <c r="A444" s="1">
        <v>9788851136963</v>
      </c>
      <c r="B444" s="2" t="s">
        <v>526</v>
      </c>
      <c r="C444" s="2" t="s">
        <v>527</v>
      </c>
      <c r="D444" s="3">
        <v>4.9</v>
      </c>
      <c r="E444" s="4" t="s">
        <v>7</v>
      </c>
      <c r="G444" s="7">
        <f t="shared" si="6"/>
        <v>0</v>
      </c>
    </row>
    <row r="445" spans="1:7" ht="15" customHeight="1" outlineLevel="2">
      <c r="A445" s="1">
        <v>9788851165963</v>
      </c>
      <c r="B445" s="2" t="s">
        <v>528</v>
      </c>
      <c r="C445" s="2" t="s">
        <v>529</v>
      </c>
      <c r="D445" s="3">
        <v>12.9</v>
      </c>
      <c r="E445" s="4" t="s">
        <v>7</v>
      </c>
      <c r="G445" s="7">
        <f t="shared" si="6"/>
        <v>0</v>
      </c>
    </row>
    <row r="446" spans="1:7" ht="15" customHeight="1" outlineLevel="2">
      <c r="A446" s="1">
        <v>9791221204162</v>
      </c>
      <c r="B446" s="2" t="s">
        <v>530</v>
      </c>
      <c r="C446" s="2" t="s">
        <v>531</v>
      </c>
      <c r="D446" s="3">
        <v>6.9</v>
      </c>
      <c r="E446" s="4" t="s">
        <v>7</v>
      </c>
      <c r="G446" s="7">
        <f t="shared" si="6"/>
        <v>0</v>
      </c>
    </row>
    <row r="447" spans="1:7" ht="15" customHeight="1" outlineLevel="2">
      <c r="A447" s="1">
        <v>9788851198053</v>
      </c>
      <c r="B447" s="2" t="s">
        <v>532</v>
      </c>
      <c r="C447" s="2" t="s">
        <v>533</v>
      </c>
      <c r="D447" s="3">
        <v>14.9</v>
      </c>
      <c r="E447" s="4" t="s">
        <v>7</v>
      </c>
      <c r="G447" s="7">
        <f t="shared" si="6"/>
        <v>0</v>
      </c>
    </row>
    <row r="448" spans="1:7" ht="15" customHeight="1" outlineLevel="2">
      <c r="A448" s="1">
        <v>9788851179441</v>
      </c>
      <c r="B448" s="2" t="s">
        <v>534</v>
      </c>
      <c r="C448" s="2" t="s">
        <v>535</v>
      </c>
      <c r="D448" s="3">
        <v>13.9</v>
      </c>
      <c r="E448" s="4" t="s">
        <v>7</v>
      </c>
      <c r="G448" s="7">
        <f t="shared" si="6"/>
        <v>0</v>
      </c>
    </row>
    <row r="449" spans="1:7" ht="15" customHeight="1" outlineLevel="2">
      <c r="A449" s="1">
        <v>9788851178192</v>
      </c>
      <c r="B449" s="2" t="s">
        <v>536</v>
      </c>
      <c r="C449" s="2" t="s">
        <v>537</v>
      </c>
      <c r="D449" s="3">
        <v>14.9</v>
      </c>
      <c r="E449" s="4" t="s">
        <v>7</v>
      </c>
      <c r="G449" s="7">
        <f t="shared" si="6"/>
        <v>0</v>
      </c>
    </row>
    <row r="450" spans="1:7" ht="15" customHeight="1" outlineLevel="2">
      <c r="A450" s="1">
        <v>9788851178185</v>
      </c>
      <c r="B450" s="2" t="s">
        <v>538</v>
      </c>
      <c r="C450" s="2" t="s">
        <v>539</v>
      </c>
      <c r="D450" s="3">
        <v>13.9</v>
      </c>
      <c r="E450" s="4" t="s">
        <v>7</v>
      </c>
      <c r="G450" s="7">
        <f t="shared" si="6"/>
        <v>0</v>
      </c>
    </row>
    <row r="451" spans="1:7" ht="15" customHeight="1" outlineLevel="2">
      <c r="A451" s="1">
        <v>9791221200218</v>
      </c>
      <c r="B451" s="2" t="s">
        <v>540</v>
      </c>
      <c r="C451" s="2" t="s">
        <v>541</v>
      </c>
      <c r="D451" s="3">
        <v>9.9</v>
      </c>
      <c r="E451" s="4" t="s">
        <v>7</v>
      </c>
      <c r="G451" s="7">
        <f t="shared" si="6"/>
        <v>0</v>
      </c>
    </row>
    <row r="452" spans="1:7" ht="15" customHeight="1" outlineLevel="2">
      <c r="A452" s="1">
        <v>9791221205268</v>
      </c>
      <c r="B452" s="2" t="s">
        <v>542</v>
      </c>
      <c r="C452" s="2" t="s">
        <v>506</v>
      </c>
      <c r="D452" s="3">
        <v>6.9</v>
      </c>
      <c r="E452" s="4" t="s">
        <v>7</v>
      </c>
      <c r="G452" s="7">
        <f aca="true" t="shared" si="7" ref="G452:G515">F452*D452</f>
        <v>0</v>
      </c>
    </row>
    <row r="453" spans="1:7" ht="15" customHeight="1" outlineLevel="2">
      <c r="A453" s="1">
        <v>9788841895368</v>
      </c>
      <c r="B453" s="2" t="s">
        <v>543</v>
      </c>
      <c r="C453" s="2" t="s">
        <v>544</v>
      </c>
      <c r="D453" s="3">
        <v>4.9</v>
      </c>
      <c r="E453" s="4" t="s">
        <v>7</v>
      </c>
      <c r="G453" s="7">
        <f t="shared" si="7"/>
        <v>0</v>
      </c>
    </row>
    <row r="454" spans="1:7" ht="15" customHeight="1" outlineLevel="2">
      <c r="A454" s="1">
        <v>9791221205282</v>
      </c>
      <c r="B454" s="2" t="s">
        <v>545</v>
      </c>
      <c r="C454" s="2" t="s">
        <v>546</v>
      </c>
      <c r="D454" s="3">
        <v>13.9</v>
      </c>
      <c r="E454" s="4" t="s">
        <v>7</v>
      </c>
      <c r="G454" s="7">
        <f t="shared" si="7"/>
        <v>0</v>
      </c>
    </row>
    <row r="455" spans="1:7" ht="15" customHeight="1" outlineLevel="2">
      <c r="A455" s="1">
        <v>9788851167707</v>
      </c>
      <c r="B455" s="2" t="s">
        <v>547</v>
      </c>
      <c r="C455" s="2" t="s">
        <v>523</v>
      </c>
      <c r="D455" s="3">
        <v>12.9</v>
      </c>
      <c r="E455" s="4" t="s">
        <v>7</v>
      </c>
      <c r="G455" s="7">
        <f t="shared" si="7"/>
        <v>0</v>
      </c>
    </row>
    <row r="456" spans="1:7" ht="15" customHeight="1" outlineLevel="2">
      <c r="A456" s="1">
        <v>9791221200188</v>
      </c>
      <c r="B456" s="2" t="s">
        <v>548</v>
      </c>
      <c r="C456" s="2" t="s">
        <v>523</v>
      </c>
      <c r="D456" s="3">
        <v>9.9</v>
      </c>
      <c r="E456" s="4" t="s">
        <v>7</v>
      </c>
      <c r="G456" s="7">
        <f t="shared" si="7"/>
        <v>0</v>
      </c>
    </row>
    <row r="457" spans="1:7" ht="15" customHeight="1" outlineLevel="2">
      <c r="A457" s="1">
        <v>9788851186234</v>
      </c>
      <c r="B457" s="2" t="s">
        <v>549</v>
      </c>
      <c r="C457" s="2" t="s">
        <v>550</v>
      </c>
      <c r="D457" s="3">
        <v>12.9</v>
      </c>
      <c r="E457" s="4" t="s">
        <v>7</v>
      </c>
      <c r="G457" s="7">
        <f t="shared" si="7"/>
        <v>0</v>
      </c>
    </row>
    <row r="458" spans="1:7" ht="15" customHeight="1" outlineLevel="2">
      <c r="A458" s="1">
        <v>9788851177607</v>
      </c>
      <c r="B458" s="2" t="s">
        <v>551</v>
      </c>
      <c r="C458" s="2" t="s">
        <v>550</v>
      </c>
      <c r="D458" s="3">
        <v>12.9</v>
      </c>
      <c r="E458" s="4" t="s">
        <v>7</v>
      </c>
      <c r="G458" s="7">
        <f t="shared" si="7"/>
        <v>0</v>
      </c>
    </row>
    <row r="459" spans="1:7" ht="15" customHeight="1" outlineLevel="2">
      <c r="A459" s="1">
        <v>9788851185923</v>
      </c>
      <c r="B459" s="2" t="s">
        <v>552</v>
      </c>
      <c r="C459" s="2" t="s">
        <v>553</v>
      </c>
      <c r="D459" s="3">
        <v>12.9</v>
      </c>
      <c r="E459" s="4" t="s">
        <v>7</v>
      </c>
      <c r="G459" s="7">
        <f t="shared" si="7"/>
        <v>0</v>
      </c>
    </row>
    <row r="460" spans="1:7" ht="15" customHeight="1" outlineLevel="2">
      <c r="A460" s="1">
        <v>9788851199258</v>
      </c>
      <c r="B460" s="2" t="s">
        <v>554</v>
      </c>
      <c r="C460" s="2" t="s">
        <v>555</v>
      </c>
      <c r="D460" s="3">
        <v>14.9</v>
      </c>
      <c r="E460" s="4" t="s">
        <v>7</v>
      </c>
      <c r="G460" s="7">
        <f t="shared" si="7"/>
        <v>0</v>
      </c>
    </row>
    <row r="461" spans="1:7" ht="15" customHeight="1" outlineLevel="2">
      <c r="A461" s="1">
        <v>9788851198060</v>
      </c>
      <c r="B461" s="2" t="s">
        <v>556</v>
      </c>
      <c r="C461" s="2" t="s">
        <v>553</v>
      </c>
      <c r="D461" s="3">
        <v>12.9</v>
      </c>
      <c r="E461" s="4" t="s">
        <v>7</v>
      </c>
      <c r="G461" s="7">
        <f t="shared" si="7"/>
        <v>0</v>
      </c>
    </row>
    <row r="462" spans="1:7" ht="15" customHeight="1" outlineLevel="2">
      <c r="A462" s="1">
        <v>9788851163709</v>
      </c>
      <c r="B462" s="2" t="s">
        <v>557</v>
      </c>
      <c r="C462" s="2" t="s">
        <v>558</v>
      </c>
      <c r="D462" s="3">
        <v>12.9</v>
      </c>
      <c r="E462" s="4" t="s">
        <v>7</v>
      </c>
      <c r="G462" s="7">
        <f t="shared" si="7"/>
        <v>0</v>
      </c>
    </row>
    <row r="463" spans="1:7" ht="15" customHeight="1" outlineLevel="2">
      <c r="A463" s="1">
        <v>9791221201048</v>
      </c>
      <c r="B463" s="2" t="s">
        <v>559</v>
      </c>
      <c r="C463" s="2" t="s">
        <v>558</v>
      </c>
      <c r="D463" s="3">
        <v>14.9</v>
      </c>
      <c r="E463" s="4" t="s">
        <v>7</v>
      </c>
      <c r="G463" s="7">
        <f t="shared" si="7"/>
        <v>0</v>
      </c>
    </row>
    <row r="464" spans="1:7" ht="15" customHeight="1" outlineLevel="2">
      <c r="A464" s="1">
        <v>9788851162511</v>
      </c>
      <c r="B464" s="2" t="s">
        <v>560</v>
      </c>
      <c r="C464" s="2" t="s">
        <v>561</v>
      </c>
      <c r="D464" s="3">
        <v>13.9</v>
      </c>
      <c r="E464" s="4" t="s">
        <v>7</v>
      </c>
      <c r="G464" s="7">
        <f t="shared" si="7"/>
        <v>0</v>
      </c>
    </row>
    <row r="465" spans="1:7" ht="15" customHeight="1" outlineLevel="2">
      <c r="A465" s="1">
        <v>9791221200126</v>
      </c>
      <c r="B465" s="2" t="s">
        <v>562</v>
      </c>
      <c r="C465" s="2" t="s">
        <v>247</v>
      </c>
      <c r="D465" s="3">
        <v>12.9</v>
      </c>
      <c r="E465" s="4" t="s">
        <v>7</v>
      </c>
      <c r="G465" s="7">
        <f t="shared" si="7"/>
        <v>0</v>
      </c>
    </row>
    <row r="466" spans="1:7" ht="15" customHeight="1" outlineLevel="2">
      <c r="A466" s="1">
        <v>9788851165949</v>
      </c>
      <c r="B466" s="2" t="s">
        <v>563</v>
      </c>
      <c r="C466" s="2" t="s">
        <v>247</v>
      </c>
      <c r="D466" s="3">
        <v>14.9</v>
      </c>
      <c r="E466" s="4" t="s">
        <v>7</v>
      </c>
      <c r="G466" s="7">
        <f t="shared" si="7"/>
        <v>0</v>
      </c>
    </row>
    <row r="467" spans="1:7" ht="15" customHeight="1" outlineLevel="2">
      <c r="A467" s="1">
        <v>9788851150549</v>
      </c>
      <c r="B467" s="2" t="s">
        <v>564</v>
      </c>
      <c r="C467" s="2" t="s">
        <v>306</v>
      </c>
      <c r="D467" s="3">
        <v>19.9</v>
      </c>
      <c r="E467" s="4" t="s">
        <v>7</v>
      </c>
      <c r="G467" s="7">
        <f t="shared" si="7"/>
        <v>0</v>
      </c>
    </row>
    <row r="468" spans="1:7" ht="15" customHeight="1" outlineLevel="2">
      <c r="A468" s="1">
        <v>9788851174521</v>
      </c>
      <c r="B468" s="2" t="s">
        <v>565</v>
      </c>
      <c r="C468" s="2" t="s">
        <v>247</v>
      </c>
      <c r="D468" s="3">
        <v>14.9</v>
      </c>
      <c r="E468" s="4" t="s">
        <v>7</v>
      </c>
      <c r="G468" s="7">
        <f t="shared" si="7"/>
        <v>0</v>
      </c>
    </row>
    <row r="469" spans="1:7" ht="15" customHeight="1" outlineLevel="2">
      <c r="A469" s="1">
        <v>9788851180911</v>
      </c>
      <c r="B469" s="2" t="s">
        <v>566</v>
      </c>
      <c r="C469" s="2" t="s">
        <v>567</v>
      </c>
      <c r="D469" s="3">
        <v>13.9</v>
      </c>
      <c r="E469" s="4" t="s">
        <v>7</v>
      </c>
      <c r="G469" s="7">
        <f t="shared" si="7"/>
        <v>0</v>
      </c>
    </row>
    <row r="470" spans="1:7" ht="15" customHeight="1" outlineLevel="2">
      <c r="A470" s="1">
        <v>9788851149529</v>
      </c>
      <c r="B470" s="2" t="s">
        <v>568</v>
      </c>
      <c r="C470" s="2" t="s">
        <v>567</v>
      </c>
      <c r="D470" s="3">
        <v>10.9</v>
      </c>
      <c r="E470" s="4" t="s">
        <v>7</v>
      </c>
      <c r="G470" s="7">
        <f t="shared" si="7"/>
        <v>0</v>
      </c>
    </row>
    <row r="471" spans="1:7" ht="15" customHeight="1" outlineLevel="2">
      <c r="A471" s="1">
        <v>9788851149536</v>
      </c>
      <c r="B471" s="2" t="s">
        <v>569</v>
      </c>
      <c r="C471" s="2" t="s">
        <v>567</v>
      </c>
      <c r="D471" s="3">
        <v>10.9</v>
      </c>
      <c r="E471" s="4" t="s">
        <v>7</v>
      </c>
      <c r="G471" s="7">
        <f t="shared" si="7"/>
        <v>0</v>
      </c>
    </row>
    <row r="472" spans="1:7" ht="15" customHeight="1" outlineLevel="2">
      <c r="A472" s="1">
        <v>9788851199975</v>
      </c>
      <c r="B472" s="2" t="s">
        <v>570</v>
      </c>
      <c r="C472" s="2" t="s">
        <v>567</v>
      </c>
      <c r="D472" s="3">
        <v>9.9</v>
      </c>
      <c r="E472" s="4" t="s">
        <v>7</v>
      </c>
      <c r="G472" s="7">
        <f t="shared" si="7"/>
        <v>0</v>
      </c>
    </row>
    <row r="473" spans="1:7" ht="15" customHeight="1" outlineLevel="2">
      <c r="A473" s="1">
        <v>9788851149543</v>
      </c>
      <c r="B473" s="2" t="s">
        <v>570</v>
      </c>
      <c r="C473" s="2" t="s">
        <v>567</v>
      </c>
      <c r="D473" s="3">
        <v>10.9</v>
      </c>
      <c r="E473" s="4" t="s">
        <v>7</v>
      </c>
      <c r="G473" s="7">
        <f t="shared" si="7"/>
        <v>0</v>
      </c>
    </row>
    <row r="474" spans="1:7" ht="15" customHeight="1" outlineLevel="2">
      <c r="A474" s="1">
        <v>9788851162214</v>
      </c>
      <c r="B474" s="2" t="s">
        <v>571</v>
      </c>
      <c r="C474" s="2" t="s">
        <v>567</v>
      </c>
      <c r="D474" s="3">
        <v>10.9</v>
      </c>
      <c r="E474" s="4" t="s">
        <v>7</v>
      </c>
      <c r="G474" s="7">
        <f t="shared" si="7"/>
        <v>0</v>
      </c>
    </row>
    <row r="475" spans="1:7" ht="15" customHeight="1" outlineLevel="2">
      <c r="A475" s="1">
        <v>9788851162207</v>
      </c>
      <c r="B475" s="2" t="s">
        <v>572</v>
      </c>
      <c r="C475" s="2" t="s">
        <v>567</v>
      </c>
      <c r="D475" s="3">
        <v>10.9</v>
      </c>
      <c r="E475" s="4" t="s">
        <v>7</v>
      </c>
      <c r="G475" s="7">
        <f t="shared" si="7"/>
        <v>0</v>
      </c>
    </row>
    <row r="476" spans="1:7" ht="15" customHeight="1" outlineLevel="2">
      <c r="A476" s="1">
        <v>9788851199968</v>
      </c>
      <c r="B476" s="2" t="s">
        <v>573</v>
      </c>
      <c r="C476" s="2" t="s">
        <v>567</v>
      </c>
      <c r="D476" s="3">
        <v>9.9</v>
      </c>
      <c r="E476" s="4" t="s">
        <v>7</v>
      </c>
      <c r="G476" s="7">
        <f t="shared" si="7"/>
        <v>0</v>
      </c>
    </row>
    <row r="477" spans="1:7" ht="15" customHeight="1" outlineLevel="2">
      <c r="A477" s="1">
        <v>9788851149550</v>
      </c>
      <c r="B477" s="2" t="s">
        <v>573</v>
      </c>
      <c r="C477" s="2" t="s">
        <v>567</v>
      </c>
      <c r="D477" s="3">
        <v>10.9</v>
      </c>
      <c r="E477" s="4" t="s">
        <v>7</v>
      </c>
      <c r="G477" s="7">
        <f t="shared" si="7"/>
        <v>0</v>
      </c>
    </row>
    <row r="478" spans="1:7" ht="15" customHeight="1" outlineLevel="2">
      <c r="A478" s="1">
        <v>9788851199982</v>
      </c>
      <c r="B478" s="2" t="s">
        <v>574</v>
      </c>
      <c r="C478" s="2" t="s">
        <v>567</v>
      </c>
      <c r="D478" s="3">
        <v>9.9</v>
      </c>
      <c r="E478" s="4" t="s">
        <v>7</v>
      </c>
      <c r="G478" s="7">
        <f t="shared" si="7"/>
        <v>0</v>
      </c>
    </row>
    <row r="479" spans="1:7" ht="15" customHeight="1" outlineLevel="2">
      <c r="A479" s="1">
        <v>9788851172718</v>
      </c>
      <c r="B479" s="2" t="s">
        <v>574</v>
      </c>
      <c r="C479" s="2" t="s">
        <v>567</v>
      </c>
      <c r="D479" s="3">
        <v>12.9</v>
      </c>
      <c r="E479" s="4" t="s">
        <v>7</v>
      </c>
      <c r="G479" s="7">
        <f t="shared" si="7"/>
        <v>0</v>
      </c>
    </row>
    <row r="480" spans="1:7" ht="15" customHeight="1" outlineLevel="2">
      <c r="A480" s="1">
        <v>9791221200614</v>
      </c>
      <c r="B480" s="2" t="s">
        <v>575</v>
      </c>
      <c r="C480" s="2" t="s">
        <v>567</v>
      </c>
      <c r="D480" s="3">
        <v>9.9</v>
      </c>
      <c r="E480" s="4" t="s">
        <v>7</v>
      </c>
      <c r="G480" s="7">
        <f t="shared" si="7"/>
        <v>0</v>
      </c>
    </row>
    <row r="481" spans="1:7" ht="15" customHeight="1" outlineLevel="2">
      <c r="A481" s="1">
        <v>9788851172701</v>
      </c>
      <c r="B481" s="2" t="s">
        <v>576</v>
      </c>
      <c r="C481" s="2" t="s">
        <v>567</v>
      </c>
      <c r="D481" s="3">
        <v>12.9</v>
      </c>
      <c r="E481" s="4" t="s">
        <v>7</v>
      </c>
      <c r="G481" s="7">
        <f t="shared" si="7"/>
        <v>0</v>
      </c>
    </row>
    <row r="482" ht="15" customHeight="1">
      <c r="G482" s="7">
        <f t="shared" si="7"/>
        <v>0</v>
      </c>
    </row>
    <row r="483" spans="1:7" ht="15" customHeight="1" outlineLevel="2">
      <c r="A483" s="1">
        <v>9788851180874</v>
      </c>
      <c r="B483" s="2" t="s">
        <v>577</v>
      </c>
      <c r="C483" s="2" t="s">
        <v>6</v>
      </c>
      <c r="D483" s="3">
        <v>14.9</v>
      </c>
      <c r="E483" s="4" t="s">
        <v>7</v>
      </c>
      <c r="G483" s="7">
        <f t="shared" si="7"/>
        <v>0</v>
      </c>
    </row>
    <row r="484" spans="1:7" ht="15" customHeight="1" outlineLevel="2">
      <c r="A484" s="1">
        <v>9788851180867</v>
      </c>
      <c r="B484" s="2" t="s">
        <v>578</v>
      </c>
      <c r="C484" s="2" t="s">
        <v>6</v>
      </c>
      <c r="D484" s="3">
        <v>14.9</v>
      </c>
      <c r="E484" s="4" t="s">
        <v>7</v>
      </c>
      <c r="G484" s="7">
        <f t="shared" si="7"/>
        <v>0</v>
      </c>
    </row>
    <row r="485" spans="1:7" ht="15" customHeight="1" outlineLevel="2">
      <c r="A485" s="1">
        <v>9791221207057</v>
      </c>
      <c r="B485" s="2" t="s">
        <v>579</v>
      </c>
      <c r="C485" s="2" t="s">
        <v>6</v>
      </c>
      <c r="D485" s="3">
        <v>12.9</v>
      </c>
      <c r="E485" s="4" t="s">
        <v>7</v>
      </c>
      <c r="G485" s="7">
        <f t="shared" si="7"/>
        <v>0</v>
      </c>
    </row>
    <row r="486" spans="1:7" ht="15" customHeight="1" outlineLevel="2">
      <c r="A486" s="1">
        <v>9791221201154</v>
      </c>
      <c r="B486" s="2" t="s">
        <v>580</v>
      </c>
      <c r="C486" s="2" t="s">
        <v>6</v>
      </c>
      <c r="D486" s="3">
        <v>19.9</v>
      </c>
      <c r="E486" s="4" t="s">
        <v>7</v>
      </c>
      <c r="G486" s="7">
        <f t="shared" si="7"/>
        <v>0</v>
      </c>
    </row>
    <row r="487" spans="1:7" ht="15" customHeight="1" outlineLevel="2">
      <c r="A487" s="1">
        <v>9788851198121</v>
      </c>
      <c r="B487" s="2" t="s">
        <v>581</v>
      </c>
      <c r="C487" s="2" t="s">
        <v>6</v>
      </c>
      <c r="D487" s="3">
        <v>12.9</v>
      </c>
      <c r="E487" s="4" t="s">
        <v>7</v>
      </c>
      <c r="G487" s="7">
        <f t="shared" si="7"/>
        <v>0</v>
      </c>
    </row>
    <row r="488" spans="1:7" ht="15" customHeight="1" outlineLevel="2">
      <c r="A488" s="1">
        <v>9791221201727</v>
      </c>
      <c r="B488" s="2" t="s">
        <v>582</v>
      </c>
      <c r="C488" s="2" t="s">
        <v>6</v>
      </c>
      <c r="D488" s="3">
        <v>14.9</v>
      </c>
      <c r="E488" s="4" t="s">
        <v>7</v>
      </c>
      <c r="G488" s="7">
        <f t="shared" si="7"/>
        <v>0</v>
      </c>
    </row>
    <row r="489" spans="1:7" ht="15" customHeight="1" outlineLevel="2">
      <c r="A489" s="1">
        <v>9791221201710</v>
      </c>
      <c r="B489" s="2" t="s">
        <v>583</v>
      </c>
      <c r="C489" s="2" t="s">
        <v>6</v>
      </c>
      <c r="D489" s="3">
        <v>14.9</v>
      </c>
      <c r="E489" s="4" t="s">
        <v>7</v>
      </c>
      <c r="G489" s="7">
        <f t="shared" si="7"/>
        <v>0</v>
      </c>
    </row>
    <row r="490" spans="1:7" ht="15" customHeight="1" outlineLevel="2">
      <c r="A490" s="1">
        <v>9788851149024</v>
      </c>
      <c r="B490" s="2" t="s">
        <v>584</v>
      </c>
      <c r="C490" s="2" t="s">
        <v>6</v>
      </c>
      <c r="D490" s="3">
        <v>14.9</v>
      </c>
      <c r="E490" s="4" t="s">
        <v>7</v>
      </c>
      <c r="G490" s="7">
        <f t="shared" si="7"/>
        <v>0</v>
      </c>
    </row>
    <row r="491" spans="1:7" ht="15" customHeight="1" outlineLevel="2">
      <c r="A491" s="1">
        <v>9788851194482</v>
      </c>
      <c r="B491" s="2" t="s">
        <v>585</v>
      </c>
      <c r="C491" s="2" t="s">
        <v>6</v>
      </c>
      <c r="D491" s="3">
        <v>8.9</v>
      </c>
      <c r="E491" s="4" t="s">
        <v>7</v>
      </c>
      <c r="G491" s="7">
        <f t="shared" si="7"/>
        <v>0</v>
      </c>
    </row>
    <row r="492" spans="1:7" ht="15" customHeight="1" outlineLevel="2">
      <c r="A492" s="1">
        <v>9788851180768</v>
      </c>
      <c r="B492" s="2" t="s">
        <v>586</v>
      </c>
      <c r="C492" s="2" t="s">
        <v>6</v>
      </c>
      <c r="D492" s="3">
        <v>16.9</v>
      </c>
      <c r="E492" s="4" t="s">
        <v>7</v>
      </c>
      <c r="G492" s="7">
        <f t="shared" si="7"/>
        <v>0</v>
      </c>
    </row>
    <row r="493" spans="1:7" ht="15" customHeight="1" outlineLevel="2">
      <c r="A493" s="1">
        <v>9788851180645</v>
      </c>
      <c r="B493" s="2" t="s">
        <v>587</v>
      </c>
      <c r="C493" s="2" t="s">
        <v>6</v>
      </c>
      <c r="D493" s="3">
        <v>16.9</v>
      </c>
      <c r="E493" s="4" t="s">
        <v>7</v>
      </c>
      <c r="G493" s="7">
        <f t="shared" si="7"/>
        <v>0</v>
      </c>
    </row>
    <row r="494" spans="1:7" ht="15" customHeight="1" outlineLevel="2">
      <c r="A494" s="1">
        <v>9788851172961</v>
      </c>
      <c r="B494" s="2" t="s">
        <v>588</v>
      </c>
      <c r="C494" s="2" t="s">
        <v>589</v>
      </c>
      <c r="D494" s="3">
        <v>14.9</v>
      </c>
      <c r="E494" s="4" t="s">
        <v>7</v>
      </c>
      <c r="G494" s="7">
        <f t="shared" si="7"/>
        <v>0</v>
      </c>
    </row>
    <row r="495" spans="1:7" ht="15" customHeight="1" outlineLevel="2">
      <c r="A495" s="1">
        <v>9788851198114</v>
      </c>
      <c r="B495" s="2" t="s">
        <v>590</v>
      </c>
      <c r="C495" s="2" t="s">
        <v>591</v>
      </c>
      <c r="D495" s="3">
        <v>12.9</v>
      </c>
      <c r="E495" s="4" t="s">
        <v>7</v>
      </c>
      <c r="G495" s="7">
        <f t="shared" si="7"/>
        <v>0</v>
      </c>
    </row>
    <row r="496" spans="1:7" ht="15" customHeight="1" outlineLevel="2">
      <c r="A496" s="1">
        <v>9791221201192</v>
      </c>
      <c r="B496" s="2" t="s">
        <v>592</v>
      </c>
      <c r="C496" s="2" t="s">
        <v>593</v>
      </c>
      <c r="D496" s="3">
        <v>15.9</v>
      </c>
      <c r="E496" s="4" t="s">
        <v>7</v>
      </c>
      <c r="G496" s="7">
        <f t="shared" si="7"/>
        <v>0</v>
      </c>
    </row>
    <row r="497" spans="1:7" ht="15" customHeight="1" outlineLevel="2">
      <c r="A497" s="1">
        <v>9788851180607</v>
      </c>
      <c r="B497" s="2" t="s">
        <v>594</v>
      </c>
      <c r="C497" s="2" t="s">
        <v>595</v>
      </c>
      <c r="D497" s="3">
        <v>14.9</v>
      </c>
      <c r="E497" s="4" t="s">
        <v>7</v>
      </c>
      <c r="G497" s="7">
        <f t="shared" si="7"/>
        <v>0</v>
      </c>
    </row>
    <row r="498" spans="1:7" ht="15" customHeight="1" outlineLevel="2">
      <c r="A498" s="1">
        <v>9788851177515</v>
      </c>
      <c r="B498" s="2" t="s">
        <v>596</v>
      </c>
      <c r="C498" s="2" t="s">
        <v>597</v>
      </c>
      <c r="D498" s="3">
        <v>13.9</v>
      </c>
      <c r="E498" s="4" t="s">
        <v>7</v>
      </c>
      <c r="G498" s="7">
        <f t="shared" si="7"/>
        <v>0</v>
      </c>
    </row>
    <row r="499" spans="1:7" ht="15" customHeight="1" outlineLevel="2">
      <c r="A499" s="1">
        <v>9788851180683</v>
      </c>
      <c r="B499" s="2" t="s">
        <v>598</v>
      </c>
      <c r="C499" s="2" t="s">
        <v>599</v>
      </c>
      <c r="D499" s="3">
        <v>17.9</v>
      </c>
      <c r="E499" s="4" t="s">
        <v>7</v>
      </c>
      <c r="G499" s="7">
        <f t="shared" si="7"/>
        <v>0</v>
      </c>
    </row>
    <row r="500" spans="1:7" ht="15" customHeight="1" outlineLevel="2">
      <c r="A500" s="1">
        <v>9788851180676</v>
      </c>
      <c r="B500" s="2" t="s">
        <v>600</v>
      </c>
      <c r="C500" s="2" t="s">
        <v>601</v>
      </c>
      <c r="D500" s="3">
        <v>17.9</v>
      </c>
      <c r="E500" s="4" t="s">
        <v>7</v>
      </c>
      <c r="G500" s="7">
        <f t="shared" si="7"/>
        <v>0</v>
      </c>
    </row>
    <row r="501" spans="1:7" ht="15" customHeight="1" outlineLevel="2">
      <c r="A501" s="1">
        <v>9788851186968</v>
      </c>
      <c r="B501" s="2" t="s">
        <v>602</v>
      </c>
      <c r="C501" s="2" t="s">
        <v>601</v>
      </c>
      <c r="D501" s="3">
        <v>17.9</v>
      </c>
      <c r="E501" s="4" t="s">
        <v>7</v>
      </c>
      <c r="G501" s="7">
        <f t="shared" si="7"/>
        <v>0</v>
      </c>
    </row>
    <row r="502" spans="1:7" ht="15" customHeight="1" outlineLevel="2">
      <c r="A502" s="1">
        <v>9788851187125</v>
      </c>
      <c r="B502" s="2" t="s">
        <v>603</v>
      </c>
      <c r="C502" s="2" t="s">
        <v>604</v>
      </c>
      <c r="D502" s="3">
        <v>17.9</v>
      </c>
      <c r="E502" s="4" t="s">
        <v>7</v>
      </c>
      <c r="G502" s="7">
        <f t="shared" si="7"/>
        <v>0</v>
      </c>
    </row>
    <row r="503" spans="1:7" ht="15" customHeight="1" outlineLevel="2">
      <c r="A503" s="1">
        <v>9788851165307</v>
      </c>
      <c r="B503" s="2" t="s">
        <v>605</v>
      </c>
      <c r="C503" s="2" t="s">
        <v>606</v>
      </c>
      <c r="D503" s="3">
        <v>19.9</v>
      </c>
      <c r="E503" s="4" t="s">
        <v>7</v>
      </c>
      <c r="G503" s="7">
        <f t="shared" si="7"/>
        <v>0</v>
      </c>
    </row>
    <row r="504" spans="1:7" ht="15" customHeight="1" outlineLevel="2">
      <c r="A504" s="1">
        <v>9788851180614</v>
      </c>
      <c r="B504" s="2" t="s">
        <v>607</v>
      </c>
      <c r="C504" s="2" t="s">
        <v>608</v>
      </c>
      <c r="D504" s="3">
        <v>14.9</v>
      </c>
      <c r="E504" s="4" t="s">
        <v>7</v>
      </c>
      <c r="G504" s="7">
        <f t="shared" si="7"/>
        <v>0</v>
      </c>
    </row>
    <row r="505" spans="1:7" ht="15" customHeight="1" outlineLevel="2">
      <c r="A505" s="1">
        <v>9791221205589</v>
      </c>
      <c r="B505" s="2" t="s">
        <v>609</v>
      </c>
      <c r="C505" s="2" t="s">
        <v>610</v>
      </c>
      <c r="D505" s="3">
        <v>16.9</v>
      </c>
      <c r="E505" s="4" t="s">
        <v>7</v>
      </c>
      <c r="G505" s="7">
        <f t="shared" si="7"/>
        <v>0</v>
      </c>
    </row>
    <row r="506" spans="1:7" ht="15" customHeight="1" outlineLevel="2">
      <c r="A506" s="1">
        <v>9788851168865</v>
      </c>
      <c r="B506" s="2" t="s">
        <v>611</v>
      </c>
      <c r="C506" s="2" t="s">
        <v>612</v>
      </c>
      <c r="D506" s="3">
        <v>12.9</v>
      </c>
      <c r="E506" s="4" t="s">
        <v>7</v>
      </c>
      <c r="G506" s="7">
        <f t="shared" si="7"/>
        <v>0</v>
      </c>
    </row>
    <row r="507" spans="1:7" ht="15" customHeight="1" outlineLevel="2">
      <c r="A507" s="1">
        <v>9788851177300</v>
      </c>
      <c r="B507" s="2" t="s">
        <v>613</v>
      </c>
      <c r="C507" s="2" t="s">
        <v>612</v>
      </c>
      <c r="D507" s="3">
        <v>14.9</v>
      </c>
      <c r="E507" s="4" t="s">
        <v>7</v>
      </c>
      <c r="G507" s="7">
        <f t="shared" si="7"/>
        <v>0</v>
      </c>
    </row>
    <row r="508" spans="1:7" ht="15" customHeight="1" outlineLevel="2">
      <c r="A508" s="1">
        <v>9788851196189</v>
      </c>
      <c r="B508" s="2" t="s">
        <v>614</v>
      </c>
      <c r="C508" s="2" t="s">
        <v>615</v>
      </c>
      <c r="D508" s="3">
        <v>14.9</v>
      </c>
      <c r="E508" s="4" t="s">
        <v>7</v>
      </c>
      <c r="G508" s="7">
        <f t="shared" si="7"/>
        <v>0</v>
      </c>
    </row>
    <row r="509" spans="1:7" ht="15" customHeight="1" outlineLevel="2">
      <c r="A509" s="1">
        <v>9788851165314</v>
      </c>
      <c r="B509" s="2" t="s">
        <v>616</v>
      </c>
      <c r="C509" s="2" t="s">
        <v>615</v>
      </c>
      <c r="D509" s="3">
        <v>19.9</v>
      </c>
      <c r="E509" s="4" t="s">
        <v>7</v>
      </c>
      <c r="G509" s="7">
        <f t="shared" si="7"/>
        <v>0</v>
      </c>
    </row>
    <row r="510" spans="1:7" ht="15" customHeight="1" outlineLevel="2">
      <c r="A510" s="1">
        <v>9788851167837</v>
      </c>
      <c r="B510" s="2" t="s">
        <v>617</v>
      </c>
      <c r="C510" s="2" t="s">
        <v>615</v>
      </c>
      <c r="D510" s="3">
        <v>14.9</v>
      </c>
      <c r="E510" s="4" t="s">
        <v>7</v>
      </c>
      <c r="G510" s="7">
        <f t="shared" si="7"/>
        <v>0</v>
      </c>
    </row>
    <row r="511" spans="1:7" ht="15" customHeight="1" outlineLevel="2">
      <c r="A511" s="1">
        <v>9788851180713</v>
      </c>
      <c r="B511" s="2" t="s">
        <v>618</v>
      </c>
      <c r="C511" s="2" t="s">
        <v>235</v>
      </c>
      <c r="D511" s="3">
        <v>16.9</v>
      </c>
      <c r="E511" s="4" t="s">
        <v>7</v>
      </c>
      <c r="G511" s="7">
        <f t="shared" si="7"/>
        <v>0</v>
      </c>
    </row>
    <row r="512" spans="1:7" ht="15" customHeight="1" outlineLevel="2">
      <c r="A512" s="1">
        <v>9788851196097</v>
      </c>
      <c r="B512" s="2" t="s">
        <v>619</v>
      </c>
      <c r="C512" s="2" t="s">
        <v>328</v>
      </c>
      <c r="D512" s="3">
        <v>14.9</v>
      </c>
      <c r="E512" s="4" t="s">
        <v>7</v>
      </c>
      <c r="G512" s="7">
        <f t="shared" si="7"/>
        <v>0</v>
      </c>
    </row>
    <row r="513" spans="1:7" ht="15" customHeight="1" outlineLevel="2">
      <c r="A513" s="1">
        <v>9788851168780</v>
      </c>
      <c r="B513" s="2" t="s">
        <v>620</v>
      </c>
      <c r="C513" s="2" t="s">
        <v>621</v>
      </c>
      <c r="D513" s="3">
        <v>14.9</v>
      </c>
      <c r="E513" s="4" t="s">
        <v>7</v>
      </c>
      <c r="G513" s="7">
        <f t="shared" si="7"/>
        <v>0</v>
      </c>
    </row>
    <row r="514" spans="1:7" ht="15" customHeight="1" outlineLevel="2">
      <c r="A514" s="1">
        <v>9788851186197</v>
      </c>
      <c r="B514" s="2" t="s">
        <v>622</v>
      </c>
      <c r="C514" s="2" t="s">
        <v>623</v>
      </c>
      <c r="D514" s="3">
        <v>14.9</v>
      </c>
      <c r="E514" s="4" t="s">
        <v>7</v>
      </c>
      <c r="G514" s="7">
        <f t="shared" si="7"/>
        <v>0</v>
      </c>
    </row>
    <row r="515" spans="1:7" ht="15" customHeight="1" outlineLevel="2">
      <c r="A515" s="1">
        <v>9788851186180</v>
      </c>
      <c r="B515" s="2" t="s">
        <v>624</v>
      </c>
      <c r="C515" s="2" t="s">
        <v>623</v>
      </c>
      <c r="D515" s="3">
        <v>14.9</v>
      </c>
      <c r="E515" s="4" t="s">
        <v>7</v>
      </c>
      <c r="G515" s="7">
        <f t="shared" si="7"/>
        <v>0</v>
      </c>
    </row>
    <row r="516" spans="1:7" ht="15" customHeight="1" outlineLevel="2">
      <c r="A516" s="1">
        <v>9788851144609</v>
      </c>
      <c r="B516" s="2" t="s">
        <v>625</v>
      </c>
      <c r="C516" s="2" t="s">
        <v>626</v>
      </c>
      <c r="D516" s="3">
        <v>19.9</v>
      </c>
      <c r="E516" s="4" t="s">
        <v>7</v>
      </c>
      <c r="G516" s="7">
        <f aca="true" t="shared" si="8" ref="G516:G579">F516*D516</f>
        <v>0</v>
      </c>
    </row>
    <row r="517" spans="1:7" ht="15" customHeight="1" outlineLevel="2">
      <c r="A517" s="1">
        <v>9788851167844</v>
      </c>
      <c r="B517" s="2" t="s">
        <v>627</v>
      </c>
      <c r="C517" s="2" t="s">
        <v>628</v>
      </c>
      <c r="D517" s="3">
        <v>14.9</v>
      </c>
      <c r="E517" s="4" t="s">
        <v>7</v>
      </c>
      <c r="G517" s="7">
        <f t="shared" si="8"/>
        <v>0</v>
      </c>
    </row>
    <row r="518" spans="1:7" ht="15" customHeight="1" outlineLevel="2">
      <c r="A518" s="1">
        <v>9788851177317</v>
      </c>
      <c r="B518" s="2" t="s">
        <v>629</v>
      </c>
      <c r="C518" s="2" t="s">
        <v>630</v>
      </c>
      <c r="D518" s="3">
        <v>14.9</v>
      </c>
      <c r="E518" s="4" t="s">
        <v>7</v>
      </c>
      <c r="G518" s="7">
        <f t="shared" si="8"/>
        <v>0</v>
      </c>
    </row>
    <row r="519" spans="1:7" ht="15" customHeight="1" outlineLevel="2">
      <c r="A519" s="1">
        <v>9788851168797</v>
      </c>
      <c r="B519" s="2" t="s">
        <v>631</v>
      </c>
      <c r="C519" s="2" t="s">
        <v>632</v>
      </c>
      <c r="D519" s="3">
        <v>14.9</v>
      </c>
      <c r="E519" s="4" t="s">
        <v>7</v>
      </c>
      <c r="G519" s="7">
        <f t="shared" si="8"/>
        <v>0</v>
      </c>
    </row>
    <row r="520" spans="1:7" ht="15" customHeight="1" outlineLevel="2">
      <c r="A520" s="1">
        <v>9788851187118</v>
      </c>
      <c r="B520" s="2" t="s">
        <v>633</v>
      </c>
      <c r="C520" s="2" t="s">
        <v>265</v>
      </c>
      <c r="D520" s="3">
        <v>17.9</v>
      </c>
      <c r="E520" s="4" t="s">
        <v>7</v>
      </c>
      <c r="G520" s="7">
        <f t="shared" si="8"/>
        <v>0</v>
      </c>
    </row>
    <row r="521" ht="15" customHeight="1">
      <c r="G521" s="7">
        <f t="shared" si="8"/>
        <v>0</v>
      </c>
    </row>
    <row r="522" spans="1:7" ht="15" customHeight="1" outlineLevel="2">
      <c r="A522" s="1">
        <v>9791221201031</v>
      </c>
      <c r="B522" s="2" t="s">
        <v>634</v>
      </c>
      <c r="C522" s="2" t="s">
        <v>635</v>
      </c>
      <c r="D522" s="3">
        <v>17.9</v>
      </c>
      <c r="E522" s="4" t="s">
        <v>7</v>
      </c>
      <c r="G522" s="7">
        <f t="shared" si="8"/>
        <v>0</v>
      </c>
    </row>
    <row r="523" spans="1:7" ht="15" customHeight="1" outlineLevel="2">
      <c r="A523" s="1">
        <v>9788851157258</v>
      </c>
      <c r="B523" s="2" t="s">
        <v>636</v>
      </c>
      <c r="C523" s="2" t="s">
        <v>637</v>
      </c>
      <c r="D523" s="3">
        <v>14.9</v>
      </c>
      <c r="E523" s="4" t="s">
        <v>7</v>
      </c>
      <c r="G523" s="7">
        <f t="shared" si="8"/>
        <v>0</v>
      </c>
    </row>
    <row r="524" spans="1:7" ht="15" customHeight="1" outlineLevel="2">
      <c r="A524" s="1">
        <v>9791221201024</v>
      </c>
      <c r="B524" s="2" t="s">
        <v>638</v>
      </c>
      <c r="C524" s="2" t="s">
        <v>639</v>
      </c>
      <c r="D524" s="3">
        <v>17.9</v>
      </c>
      <c r="E524" s="4" t="s">
        <v>7</v>
      </c>
      <c r="G524" s="7">
        <f t="shared" si="8"/>
        <v>0</v>
      </c>
    </row>
    <row r="525" ht="15" customHeight="1">
      <c r="G525" s="7">
        <f t="shared" si="8"/>
        <v>0</v>
      </c>
    </row>
    <row r="526" spans="1:7" ht="15" customHeight="1" outlineLevel="2">
      <c r="A526" s="1">
        <v>9791221204346</v>
      </c>
      <c r="B526" s="2" t="s">
        <v>640</v>
      </c>
      <c r="C526" s="2" t="s">
        <v>6</v>
      </c>
      <c r="D526" s="3">
        <v>12.9</v>
      </c>
      <c r="E526" s="4" t="s">
        <v>7</v>
      </c>
      <c r="G526" s="7">
        <f t="shared" si="8"/>
        <v>0</v>
      </c>
    </row>
    <row r="527" spans="1:7" ht="15" customHeight="1" outlineLevel="2">
      <c r="A527" s="1">
        <v>9788851170837</v>
      </c>
      <c r="B527" s="2" t="s">
        <v>641</v>
      </c>
      <c r="C527" s="2" t="s">
        <v>6</v>
      </c>
      <c r="D527" s="3">
        <v>12.9</v>
      </c>
      <c r="E527" s="4" t="s">
        <v>7</v>
      </c>
      <c r="G527" s="7">
        <f t="shared" si="8"/>
        <v>0</v>
      </c>
    </row>
    <row r="528" spans="1:7" ht="15" customHeight="1" outlineLevel="2">
      <c r="A528" s="1">
        <v>9788851182632</v>
      </c>
      <c r="B528" s="2" t="s">
        <v>642</v>
      </c>
      <c r="C528" s="2" t="s">
        <v>6</v>
      </c>
      <c r="D528" s="3">
        <v>14.9</v>
      </c>
      <c r="E528" s="4" t="s">
        <v>7</v>
      </c>
      <c r="G528" s="7">
        <f t="shared" si="8"/>
        <v>0</v>
      </c>
    </row>
    <row r="529" spans="1:7" ht="15" customHeight="1" outlineLevel="2">
      <c r="A529" s="1">
        <v>9788851165833</v>
      </c>
      <c r="B529" s="2" t="s">
        <v>643</v>
      </c>
      <c r="C529" s="2" t="s">
        <v>6</v>
      </c>
      <c r="D529" s="3">
        <v>16.9</v>
      </c>
      <c r="E529" s="4" t="s">
        <v>7</v>
      </c>
      <c r="G529" s="7">
        <f t="shared" si="8"/>
        <v>0</v>
      </c>
    </row>
    <row r="530" spans="1:7" ht="15" customHeight="1" outlineLevel="2">
      <c r="A530" s="1">
        <v>9788851190538</v>
      </c>
      <c r="B530" s="2" t="s">
        <v>644</v>
      </c>
      <c r="C530" s="2" t="s">
        <v>6</v>
      </c>
      <c r="D530" s="3">
        <v>6.9</v>
      </c>
      <c r="E530" s="4" t="s">
        <v>7</v>
      </c>
      <c r="G530" s="7">
        <f t="shared" si="8"/>
        <v>0</v>
      </c>
    </row>
    <row r="531" spans="1:7" ht="15" customHeight="1" outlineLevel="2">
      <c r="A531" s="1">
        <v>9788851179502</v>
      </c>
      <c r="B531" s="2" t="s">
        <v>645</v>
      </c>
      <c r="C531" s="2" t="s">
        <v>6</v>
      </c>
      <c r="D531" s="3">
        <v>7.9</v>
      </c>
      <c r="E531" s="4" t="s">
        <v>7</v>
      </c>
      <c r="G531" s="7">
        <f t="shared" si="8"/>
        <v>0</v>
      </c>
    </row>
    <row r="532" spans="1:7" ht="15" customHeight="1" outlineLevel="2">
      <c r="A532" s="1">
        <v>9788851179519</v>
      </c>
      <c r="B532" s="2" t="s">
        <v>646</v>
      </c>
      <c r="C532" s="2" t="s">
        <v>6</v>
      </c>
      <c r="D532" s="3">
        <v>7.9</v>
      </c>
      <c r="E532" s="4" t="s">
        <v>7</v>
      </c>
      <c r="G532" s="7">
        <f t="shared" si="8"/>
        <v>0</v>
      </c>
    </row>
    <row r="533" spans="1:7" ht="15" customHeight="1" outlineLevel="2">
      <c r="A533" s="1">
        <v>9791221202120</v>
      </c>
      <c r="B533" s="2" t="s">
        <v>647</v>
      </c>
      <c r="C533" s="2" t="s">
        <v>6</v>
      </c>
      <c r="D533" s="3">
        <v>14.9</v>
      </c>
      <c r="E533" s="4" t="s">
        <v>7</v>
      </c>
      <c r="G533" s="7">
        <f t="shared" si="8"/>
        <v>0</v>
      </c>
    </row>
    <row r="534" spans="1:7" ht="15" customHeight="1" outlineLevel="2">
      <c r="A534" s="1">
        <v>9791221202144</v>
      </c>
      <c r="B534" s="2" t="s">
        <v>648</v>
      </c>
      <c r="C534" s="2" t="s">
        <v>6</v>
      </c>
      <c r="D534" s="3">
        <v>14.9</v>
      </c>
      <c r="E534" s="4" t="s">
        <v>7</v>
      </c>
      <c r="G534" s="7">
        <f t="shared" si="8"/>
        <v>0</v>
      </c>
    </row>
    <row r="535" spans="1:7" ht="15" customHeight="1" outlineLevel="2">
      <c r="A535" s="1">
        <v>9788851187224</v>
      </c>
      <c r="B535" s="2" t="s">
        <v>649</v>
      </c>
      <c r="C535" s="2" t="s">
        <v>650</v>
      </c>
      <c r="D535" s="3">
        <v>16.9</v>
      </c>
      <c r="E535" s="4" t="s">
        <v>7</v>
      </c>
      <c r="G535" s="7">
        <f t="shared" si="8"/>
        <v>0</v>
      </c>
    </row>
    <row r="536" spans="1:7" ht="15" customHeight="1" outlineLevel="2">
      <c r="A536" s="1">
        <v>9791221202137</v>
      </c>
      <c r="B536" s="2" t="s">
        <v>651</v>
      </c>
      <c r="C536" s="2" t="s">
        <v>652</v>
      </c>
      <c r="D536" s="3">
        <v>14.9</v>
      </c>
      <c r="E536" s="4" t="s">
        <v>7</v>
      </c>
      <c r="G536" s="7">
        <f t="shared" si="8"/>
        <v>0</v>
      </c>
    </row>
    <row r="537" spans="1:7" ht="15" customHeight="1" outlineLevel="2">
      <c r="A537" s="1">
        <v>9788851164041</v>
      </c>
      <c r="B537" s="2" t="s">
        <v>653</v>
      </c>
      <c r="C537" s="2" t="s">
        <v>654</v>
      </c>
      <c r="D537" s="3">
        <v>14.9</v>
      </c>
      <c r="E537" s="4" t="s">
        <v>7</v>
      </c>
      <c r="G537" s="7">
        <f t="shared" si="8"/>
        <v>0</v>
      </c>
    </row>
    <row r="538" spans="1:7" ht="15" customHeight="1" outlineLevel="2">
      <c r="A538" s="1">
        <v>9788851170752</v>
      </c>
      <c r="B538" s="2" t="s">
        <v>655</v>
      </c>
      <c r="C538" s="2" t="s">
        <v>656</v>
      </c>
      <c r="D538" s="3">
        <v>19.9</v>
      </c>
      <c r="E538" s="4" t="s">
        <v>7</v>
      </c>
      <c r="G538" s="7">
        <f t="shared" si="8"/>
        <v>0</v>
      </c>
    </row>
    <row r="539" spans="1:7" ht="15" customHeight="1" outlineLevel="2">
      <c r="A539" s="1">
        <v>9788851186722</v>
      </c>
      <c r="B539" s="2" t="s">
        <v>657</v>
      </c>
      <c r="C539" s="2" t="s">
        <v>658</v>
      </c>
      <c r="D539" s="3">
        <v>15.9</v>
      </c>
      <c r="E539" s="4" t="s">
        <v>7</v>
      </c>
      <c r="G539" s="7">
        <f t="shared" si="8"/>
        <v>0</v>
      </c>
    </row>
    <row r="540" spans="1:7" ht="15" customHeight="1" outlineLevel="2">
      <c r="A540" s="1">
        <v>9788851170202</v>
      </c>
      <c r="B540" s="2" t="s">
        <v>659</v>
      </c>
      <c r="C540" s="2" t="s">
        <v>660</v>
      </c>
      <c r="D540" s="3">
        <v>13.9</v>
      </c>
      <c r="E540" s="4" t="s">
        <v>7</v>
      </c>
      <c r="G540" s="7">
        <f t="shared" si="8"/>
        <v>0</v>
      </c>
    </row>
    <row r="541" spans="1:7" ht="15" customHeight="1" outlineLevel="2">
      <c r="A541" s="1">
        <v>9788851197094</v>
      </c>
      <c r="B541" s="2" t="s">
        <v>661</v>
      </c>
      <c r="C541" s="2" t="s">
        <v>660</v>
      </c>
      <c r="D541" s="3">
        <v>15.9</v>
      </c>
      <c r="E541" s="4" t="s">
        <v>7</v>
      </c>
      <c r="G541" s="7">
        <f t="shared" si="8"/>
        <v>0</v>
      </c>
    </row>
    <row r="542" spans="1:7" ht="15" customHeight="1" outlineLevel="2">
      <c r="A542" s="1">
        <v>9788851173883</v>
      </c>
      <c r="B542" s="2" t="s">
        <v>662</v>
      </c>
      <c r="C542" s="2" t="s">
        <v>663</v>
      </c>
      <c r="D542" s="3">
        <v>14.9</v>
      </c>
      <c r="E542" s="4" t="s">
        <v>7</v>
      </c>
      <c r="G542" s="7">
        <f t="shared" si="8"/>
        <v>0</v>
      </c>
    </row>
    <row r="543" spans="1:7" ht="15" customHeight="1" outlineLevel="2">
      <c r="A543" s="1">
        <v>9788851181017</v>
      </c>
      <c r="B543" s="2" t="s">
        <v>664</v>
      </c>
      <c r="C543" s="2" t="s">
        <v>399</v>
      </c>
      <c r="D543" s="3">
        <v>18</v>
      </c>
      <c r="E543" s="4" t="s">
        <v>7</v>
      </c>
      <c r="G543" s="7">
        <f t="shared" si="8"/>
        <v>0</v>
      </c>
    </row>
    <row r="544" spans="1:7" ht="15" customHeight="1" outlineLevel="2">
      <c r="A544" s="1">
        <v>9788851186975</v>
      </c>
      <c r="B544" s="2" t="s">
        <v>665</v>
      </c>
      <c r="C544" s="2" t="s">
        <v>666</v>
      </c>
      <c r="D544" s="3">
        <v>13.9</v>
      </c>
      <c r="E544" s="4" t="s">
        <v>7</v>
      </c>
      <c r="G544" s="7">
        <f t="shared" si="8"/>
        <v>0</v>
      </c>
    </row>
    <row r="545" spans="1:7" ht="15" customHeight="1" outlineLevel="2">
      <c r="A545" s="1">
        <v>9788851197193</v>
      </c>
      <c r="B545" s="2" t="s">
        <v>667</v>
      </c>
      <c r="C545" s="2" t="s">
        <v>668</v>
      </c>
      <c r="D545" s="3">
        <v>12.9</v>
      </c>
      <c r="E545" s="4" t="s">
        <v>7</v>
      </c>
      <c r="G545" s="7">
        <f t="shared" si="8"/>
        <v>0</v>
      </c>
    </row>
    <row r="546" spans="1:7" ht="15" customHeight="1" outlineLevel="2">
      <c r="A546" s="1">
        <v>9788851181000</v>
      </c>
      <c r="B546" s="2" t="s">
        <v>669</v>
      </c>
      <c r="C546" s="2" t="s">
        <v>670</v>
      </c>
      <c r="D546" s="3">
        <v>12.9</v>
      </c>
      <c r="E546" s="4" t="s">
        <v>7</v>
      </c>
      <c r="G546" s="7">
        <f t="shared" si="8"/>
        <v>0</v>
      </c>
    </row>
    <row r="547" spans="1:7" ht="15" customHeight="1" outlineLevel="2">
      <c r="A547" s="1">
        <v>9788851186951</v>
      </c>
      <c r="B547" s="2" t="s">
        <v>671</v>
      </c>
      <c r="C547" s="2" t="s">
        <v>672</v>
      </c>
      <c r="D547" s="3">
        <v>9.9</v>
      </c>
      <c r="E547" s="4" t="s">
        <v>7</v>
      </c>
      <c r="G547" s="7">
        <f t="shared" si="8"/>
        <v>0</v>
      </c>
    </row>
    <row r="548" spans="1:7" ht="15" customHeight="1" outlineLevel="2">
      <c r="A548" s="1">
        <v>9788851186944</v>
      </c>
      <c r="B548" s="2" t="s">
        <v>673</v>
      </c>
      <c r="C548" s="2" t="s">
        <v>672</v>
      </c>
      <c r="D548" s="3">
        <v>9.9</v>
      </c>
      <c r="E548" s="4" t="s">
        <v>7</v>
      </c>
      <c r="G548" s="7">
        <f t="shared" si="8"/>
        <v>0</v>
      </c>
    </row>
    <row r="549" spans="1:7" ht="15" customHeight="1" outlineLevel="2">
      <c r="A549" s="1">
        <v>9788851172695</v>
      </c>
      <c r="B549" s="2" t="s">
        <v>674</v>
      </c>
      <c r="C549" s="2" t="s">
        <v>675</v>
      </c>
      <c r="D549" s="3">
        <v>16.9</v>
      </c>
      <c r="E549" s="4" t="s">
        <v>7</v>
      </c>
      <c r="G549" s="7">
        <f t="shared" si="8"/>
        <v>0</v>
      </c>
    </row>
    <row r="550" spans="1:7" ht="15" customHeight="1" outlineLevel="2">
      <c r="A550" s="1">
        <v>9788851186289</v>
      </c>
      <c r="B550" s="2" t="s">
        <v>676</v>
      </c>
      <c r="C550" s="2" t="s">
        <v>677</v>
      </c>
      <c r="D550" s="3">
        <v>13.9</v>
      </c>
      <c r="E550" s="4" t="s">
        <v>7</v>
      </c>
      <c r="G550" s="7">
        <f t="shared" si="8"/>
        <v>0</v>
      </c>
    </row>
    <row r="551" spans="1:7" ht="15" customHeight="1" outlineLevel="2">
      <c r="A551" s="1">
        <v>9788851198381</v>
      </c>
      <c r="B551" s="2" t="s">
        <v>678</v>
      </c>
      <c r="C551" s="2" t="s">
        <v>679</v>
      </c>
      <c r="D551" s="3">
        <v>14.9</v>
      </c>
      <c r="E551" s="4" t="s">
        <v>7</v>
      </c>
      <c r="G551" s="7">
        <f t="shared" si="8"/>
        <v>0</v>
      </c>
    </row>
    <row r="552" spans="1:7" ht="15" customHeight="1" outlineLevel="2">
      <c r="A552" s="1">
        <v>9788851180812</v>
      </c>
      <c r="B552" s="2" t="s">
        <v>680</v>
      </c>
      <c r="C552" s="2" t="s">
        <v>681</v>
      </c>
      <c r="D552" s="3">
        <v>14.9</v>
      </c>
      <c r="E552" s="4" t="s">
        <v>7</v>
      </c>
      <c r="G552" s="7">
        <f t="shared" si="8"/>
        <v>0</v>
      </c>
    </row>
    <row r="553" spans="1:7" ht="15" customHeight="1" outlineLevel="2">
      <c r="A553" s="1">
        <v>9791221204179</v>
      </c>
      <c r="B553" s="2" t="s">
        <v>682</v>
      </c>
      <c r="C553" s="2" t="s">
        <v>683</v>
      </c>
      <c r="D553" s="3">
        <v>15.9</v>
      </c>
      <c r="E553" s="4" t="s">
        <v>7</v>
      </c>
      <c r="G553" s="7">
        <f t="shared" si="8"/>
        <v>0</v>
      </c>
    </row>
    <row r="554" spans="1:7" ht="15" customHeight="1" outlineLevel="2">
      <c r="A554" s="1">
        <v>9788851174170</v>
      </c>
      <c r="B554" s="2" t="s">
        <v>684</v>
      </c>
      <c r="C554" s="2" t="s">
        <v>685</v>
      </c>
      <c r="D554" s="3">
        <v>12.9</v>
      </c>
      <c r="E554" s="4" t="s">
        <v>7</v>
      </c>
      <c r="G554" s="7">
        <f t="shared" si="8"/>
        <v>0</v>
      </c>
    </row>
    <row r="555" spans="1:7" ht="15" customHeight="1" outlineLevel="2">
      <c r="A555" s="1">
        <v>9788851170943</v>
      </c>
      <c r="B555" s="2" t="s">
        <v>686</v>
      </c>
      <c r="C555" s="2" t="s">
        <v>687</v>
      </c>
      <c r="D555" s="3">
        <v>11.9</v>
      </c>
      <c r="E555" s="4" t="s">
        <v>7</v>
      </c>
      <c r="G555" s="7">
        <f t="shared" si="8"/>
        <v>0</v>
      </c>
    </row>
    <row r="556" spans="1:7" ht="15" customHeight="1" outlineLevel="2">
      <c r="A556" s="1">
        <v>9788851180539</v>
      </c>
      <c r="B556" s="2" t="s">
        <v>688</v>
      </c>
      <c r="C556" s="2" t="s">
        <v>689</v>
      </c>
      <c r="D556" s="3">
        <v>13.9</v>
      </c>
      <c r="E556" s="4" t="s">
        <v>7</v>
      </c>
      <c r="G556" s="7">
        <f t="shared" si="8"/>
        <v>0</v>
      </c>
    </row>
    <row r="557" spans="1:7" ht="15" customHeight="1" outlineLevel="2">
      <c r="A557" s="1">
        <v>9788851185954</v>
      </c>
      <c r="B557" s="2" t="s">
        <v>690</v>
      </c>
      <c r="C557" s="2" t="s">
        <v>689</v>
      </c>
      <c r="D557" s="3">
        <v>13.9</v>
      </c>
      <c r="E557" s="4" t="s">
        <v>7</v>
      </c>
      <c r="G557" s="7">
        <f t="shared" si="8"/>
        <v>0</v>
      </c>
    </row>
    <row r="558" spans="1:7" ht="15" customHeight="1" outlineLevel="2">
      <c r="A558" s="1">
        <v>9788851164348</v>
      </c>
      <c r="B558" s="2" t="s">
        <v>691</v>
      </c>
      <c r="C558" s="2" t="s">
        <v>692</v>
      </c>
      <c r="D558" s="3">
        <v>14.9</v>
      </c>
      <c r="E558" s="4" t="s">
        <v>7</v>
      </c>
      <c r="G558" s="7">
        <f t="shared" si="8"/>
        <v>0</v>
      </c>
    </row>
    <row r="559" spans="1:7" ht="15" customHeight="1" outlineLevel="2">
      <c r="A559" s="1">
        <v>9788851167851</v>
      </c>
      <c r="B559" s="2" t="s">
        <v>693</v>
      </c>
      <c r="C559" s="2" t="s">
        <v>235</v>
      </c>
      <c r="D559" s="3">
        <v>9.9</v>
      </c>
      <c r="E559" s="4" t="s">
        <v>7</v>
      </c>
      <c r="G559" s="7">
        <f t="shared" si="8"/>
        <v>0</v>
      </c>
    </row>
    <row r="560" spans="1:7" ht="15" customHeight="1" outlineLevel="2">
      <c r="A560" s="1">
        <v>9788851165291</v>
      </c>
      <c r="B560" s="2" t="s">
        <v>694</v>
      </c>
      <c r="C560" s="2" t="s">
        <v>695</v>
      </c>
      <c r="D560" s="3">
        <v>12.9</v>
      </c>
      <c r="E560" s="4" t="s">
        <v>7</v>
      </c>
      <c r="G560" s="7">
        <f t="shared" si="8"/>
        <v>0</v>
      </c>
    </row>
    <row r="561" spans="1:7" ht="15" customHeight="1" outlineLevel="2">
      <c r="A561" s="1">
        <v>9791221204186</v>
      </c>
      <c r="B561" s="2" t="s">
        <v>696</v>
      </c>
      <c r="C561" s="2" t="s">
        <v>697</v>
      </c>
      <c r="D561" s="3">
        <v>15.9</v>
      </c>
      <c r="E561" s="4" t="s">
        <v>7</v>
      </c>
      <c r="G561" s="7">
        <f t="shared" si="8"/>
        <v>0</v>
      </c>
    </row>
    <row r="562" spans="1:7" ht="15" customHeight="1" outlineLevel="2">
      <c r="A562" s="1">
        <v>9791221204377</v>
      </c>
      <c r="B562" s="2" t="s">
        <v>698</v>
      </c>
      <c r="C562" s="2" t="s">
        <v>699</v>
      </c>
      <c r="D562" s="3">
        <v>19.9</v>
      </c>
      <c r="E562" s="4" t="s">
        <v>7</v>
      </c>
      <c r="G562" s="7">
        <f t="shared" si="8"/>
        <v>0</v>
      </c>
    </row>
    <row r="563" spans="1:7" ht="15" customHeight="1" outlineLevel="2">
      <c r="A563" s="1">
        <v>9788851186937</v>
      </c>
      <c r="B563" s="2" t="s">
        <v>700</v>
      </c>
      <c r="C563" s="2" t="s">
        <v>701</v>
      </c>
      <c r="D563" s="3">
        <v>14.9</v>
      </c>
      <c r="E563" s="4" t="s">
        <v>7</v>
      </c>
      <c r="G563" s="7">
        <f t="shared" si="8"/>
        <v>0</v>
      </c>
    </row>
    <row r="564" spans="1:7" ht="15" customHeight="1" outlineLevel="2">
      <c r="A564" s="1">
        <v>9791221204100</v>
      </c>
      <c r="B564" s="2" t="s">
        <v>702</v>
      </c>
      <c r="C564" s="2" t="s">
        <v>492</v>
      </c>
      <c r="D564" s="3">
        <v>15.9</v>
      </c>
      <c r="E564" s="4" t="s">
        <v>7</v>
      </c>
      <c r="G564" s="7">
        <f t="shared" si="8"/>
        <v>0</v>
      </c>
    </row>
    <row r="565" spans="1:7" ht="15" customHeight="1" outlineLevel="2">
      <c r="A565" s="1">
        <v>9788851170196</v>
      </c>
      <c r="B565" s="2" t="s">
        <v>703</v>
      </c>
      <c r="C565" s="2" t="s">
        <v>704</v>
      </c>
      <c r="D565" s="3">
        <v>15.9</v>
      </c>
      <c r="E565" s="4" t="s">
        <v>7</v>
      </c>
      <c r="G565" s="7">
        <f t="shared" si="8"/>
        <v>0</v>
      </c>
    </row>
    <row r="566" spans="1:7" ht="15" customHeight="1" outlineLevel="2">
      <c r="A566" s="1">
        <v>9791221201147</v>
      </c>
      <c r="B566" s="2" t="s">
        <v>705</v>
      </c>
      <c r="C566" s="2" t="s">
        <v>706</v>
      </c>
      <c r="D566" s="3">
        <v>14.9</v>
      </c>
      <c r="E566" s="4" t="s">
        <v>7</v>
      </c>
      <c r="G566" s="7">
        <f t="shared" si="8"/>
        <v>0</v>
      </c>
    </row>
    <row r="567" spans="1:7" ht="15" customHeight="1" outlineLevel="2">
      <c r="A567" s="1">
        <v>9788851181024</v>
      </c>
      <c r="B567" s="2" t="s">
        <v>707</v>
      </c>
      <c r="C567" s="2" t="s">
        <v>708</v>
      </c>
      <c r="D567" s="3">
        <v>14.9</v>
      </c>
      <c r="E567" s="4" t="s">
        <v>7</v>
      </c>
      <c r="G567" s="7">
        <f t="shared" si="8"/>
        <v>0</v>
      </c>
    </row>
    <row r="568" spans="1:7" ht="15" customHeight="1" outlineLevel="2">
      <c r="A568" s="1">
        <v>9788851199319</v>
      </c>
      <c r="B568" s="2" t="s">
        <v>709</v>
      </c>
      <c r="C568" s="2" t="s">
        <v>550</v>
      </c>
      <c r="D568" s="3">
        <v>14.9</v>
      </c>
      <c r="E568" s="4" t="s">
        <v>7</v>
      </c>
      <c r="G568" s="7">
        <f t="shared" si="8"/>
        <v>0</v>
      </c>
    </row>
    <row r="569" ht="15" customHeight="1">
      <c r="G569" s="7">
        <f t="shared" si="8"/>
        <v>0</v>
      </c>
    </row>
    <row r="570" spans="1:7" ht="15" customHeight="1" outlineLevel="2">
      <c r="A570" s="1">
        <v>9791221200454</v>
      </c>
      <c r="B570" s="2" t="s">
        <v>710</v>
      </c>
      <c r="C570" s="2" t="s">
        <v>711</v>
      </c>
      <c r="D570" s="3">
        <v>8.9</v>
      </c>
      <c r="E570" s="4" t="s">
        <v>7</v>
      </c>
      <c r="G570" s="7">
        <f t="shared" si="8"/>
        <v>0</v>
      </c>
    </row>
    <row r="571" spans="1:7" ht="15" customHeight="1" outlineLevel="2">
      <c r="A571" s="1">
        <v>9788851185244</v>
      </c>
      <c r="B571" s="2" t="s">
        <v>712</v>
      </c>
      <c r="C571" s="2" t="s">
        <v>713</v>
      </c>
      <c r="D571" s="3">
        <v>8.9</v>
      </c>
      <c r="E571" s="4" t="s">
        <v>7</v>
      </c>
      <c r="G571" s="7">
        <f t="shared" si="8"/>
        <v>0</v>
      </c>
    </row>
    <row r="572" spans="1:7" ht="15" customHeight="1" outlineLevel="2">
      <c r="A572" s="1">
        <v>9788851185237</v>
      </c>
      <c r="B572" s="2" t="s">
        <v>714</v>
      </c>
      <c r="C572" s="2" t="s">
        <v>713</v>
      </c>
      <c r="D572" s="3">
        <v>8.9</v>
      </c>
      <c r="E572" s="4" t="s">
        <v>7</v>
      </c>
      <c r="G572" s="7">
        <f t="shared" si="8"/>
        <v>0</v>
      </c>
    </row>
    <row r="573" spans="1:7" ht="15" customHeight="1" outlineLevel="2">
      <c r="A573" s="1">
        <v>9788851176877</v>
      </c>
      <c r="B573" s="2" t="s">
        <v>715</v>
      </c>
      <c r="C573" s="2" t="s">
        <v>713</v>
      </c>
      <c r="D573" s="3">
        <v>8.9</v>
      </c>
      <c r="E573" s="4" t="s">
        <v>7</v>
      </c>
      <c r="G573" s="7">
        <f t="shared" si="8"/>
        <v>0</v>
      </c>
    </row>
    <row r="574" spans="1:7" ht="15" customHeight="1" outlineLevel="2">
      <c r="A574" s="1">
        <v>9788851150150</v>
      </c>
      <c r="B574" s="2" t="s">
        <v>716</v>
      </c>
      <c r="C574" s="2" t="s">
        <v>713</v>
      </c>
      <c r="D574" s="3">
        <v>8.9</v>
      </c>
      <c r="E574" s="4" t="s">
        <v>7</v>
      </c>
      <c r="G574" s="7">
        <f t="shared" si="8"/>
        <v>0</v>
      </c>
    </row>
    <row r="575" spans="1:7" ht="15" customHeight="1" outlineLevel="2">
      <c r="A575" s="1">
        <v>9788851156923</v>
      </c>
      <c r="B575" s="2" t="s">
        <v>717</v>
      </c>
      <c r="C575" s="2" t="s">
        <v>713</v>
      </c>
      <c r="D575" s="3">
        <v>8.9</v>
      </c>
      <c r="E575" s="4" t="s">
        <v>7</v>
      </c>
      <c r="G575" s="7">
        <f t="shared" si="8"/>
        <v>0</v>
      </c>
    </row>
    <row r="576" spans="1:7" ht="15" customHeight="1" outlineLevel="2">
      <c r="A576" s="1">
        <v>9788851162719</v>
      </c>
      <c r="B576" s="2" t="s">
        <v>718</v>
      </c>
      <c r="C576" s="2" t="s">
        <v>713</v>
      </c>
      <c r="D576" s="3">
        <v>8.9</v>
      </c>
      <c r="E576" s="4" t="s">
        <v>7</v>
      </c>
      <c r="G576" s="7">
        <f t="shared" si="8"/>
        <v>0</v>
      </c>
    </row>
    <row r="577" spans="1:7" ht="15" customHeight="1" outlineLevel="2">
      <c r="A577" s="1">
        <v>9788851162726</v>
      </c>
      <c r="B577" s="2" t="s">
        <v>719</v>
      </c>
      <c r="C577" s="2" t="s">
        <v>713</v>
      </c>
      <c r="D577" s="3">
        <v>8.9</v>
      </c>
      <c r="E577" s="4" t="s">
        <v>7</v>
      </c>
      <c r="G577" s="7">
        <f t="shared" si="8"/>
        <v>0</v>
      </c>
    </row>
    <row r="578" spans="1:7" ht="15" customHeight="1" outlineLevel="2">
      <c r="A578" s="1">
        <v>9788851173036</v>
      </c>
      <c r="B578" s="2" t="s">
        <v>720</v>
      </c>
      <c r="C578" s="2" t="s">
        <v>713</v>
      </c>
      <c r="D578" s="3">
        <v>8.9</v>
      </c>
      <c r="E578" s="4" t="s">
        <v>7</v>
      </c>
      <c r="G578" s="7">
        <f t="shared" si="8"/>
        <v>0</v>
      </c>
    </row>
    <row r="579" spans="1:7" ht="15" customHeight="1" outlineLevel="2">
      <c r="A579" s="1">
        <v>9788851166489</v>
      </c>
      <c r="B579" s="2" t="s">
        <v>721</v>
      </c>
      <c r="C579" s="2" t="s">
        <v>713</v>
      </c>
      <c r="D579" s="3">
        <v>9.9</v>
      </c>
      <c r="E579" s="4" t="s">
        <v>7</v>
      </c>
      <c r="G579" s="7">
        <f t="shared" si="8"/>
        <v>0</v>
      </c>
    </row>
    <row r="580" spans="1:7" ht="15" customHeight="1" outlineLevel="2">
      <c r="A580" s="1">
        <v>9788851135560</v>
      </c>
      <c r="B580" s="2" t="s">
        <v>722</v>
      </c>
      <c r="C580" s="2" t="s">
        <v>713</v>
      </c>
      <c r="D580" s="3">
        <v>12.9</v>
      </c>
      <c r="E580" s="4" t="s">
        <v>7</v>
      </c>
      <c r="G580" s="7">
        <f aca="true" t="shared" si="9" ref="G580:G643">F580*D580</f>
        <v>0</v>
      </c>
    </row>
    <row r="581" spans="1:7" ht="15" customHeight="1" outlineLevel="2">
      <c r="A581" s="1">
        <v>9788851138455</v>
      </c>
      <c r="B581" s="2" t="s">
        <v>723</v>
      </c>
      <c r="C581" s="2" t="s">
        <v>713</v>
      </c>
      <c r="D581" s="3">
        <v>8.9</v>
      </c>
      <c r="E581" s="4" t="s">
        <v>7</v>
      </c>
      <c r="G581" s="7">
        <f t="shared" si="9"/>
        <v>0</v>
      </c>
    </row>
    <row r="582" spans="1:7" ht="15" customHeight="1" outlineLevel="2">
      <c r="A582" s="1">
        <v>9788851167998</v>
      </c>
      <c r="B582" s="2" t="s">
        <v>724</v>
      </c>
      <c r="C582" s="2" t="s">
        <v>713</v>
      </c>
      <c r="D582" s="3">
        <v>8.9</v>
      </c>
      <c r="E582" s="4" t="s">
        <v>7</v>
      </c>
      <c r="G582" s="7">
        <f t="shared" si="9"/>
        <v>0</v>
      </c>
    </row>
    <row r="583" spans="1:7" ht="15" customHeight="1" outlineLevel="2">
      <c r="A583" s="1">
        <v>9788851127381</v>
      </c>
      <c r="B583" s="2" t="s">
        <v>725</v>
      </c>
      <c r="C583" s="2" t="s">
        <v>713</v>
      </c>
      <c r="D583" s="3">
        <v>8.9</v>
      </c>
      <c r="E583" s="4" t="s">
        <v>7</v>
      </c>
      <c r="G583" s="7">
        <f t="shared" si="9"/>
        <v>0</v>
      </c>
    </row>
    <row r="584" spans="1:7" ht="15" customHeight="1" outlineLevel="2">
      <c r="A584" s="1">
        <v>9788851167967</v>
      </c>
      <c r="B584" s="2" t="s">
        <v>726</v>
      </c>
      <c r="C584" s="2" t="s">
        <v>713</v>
      </c>
      <c r="D584" s="3">
        <v>8.9</v>
      </c>
      <c r="E584" s="4" t="s">
        <v>7</v>
      </c>
      <c r="G584" s="7">
        <f t="shared" si="9"/>
        <v>0</v>
      </c>
    </row>
    <row r="585" spans="1:7" ht="15" customHeight="1" outlineLevel="2">
      <c r="A585" s="1">
        <v>9788851150167</v>
      </c>
      <c r="B585" s="2" t="s">
        <v>727</v>
      </c>
      <c r="C585" s="2" t="s">
        <v>713</v>
      </c>
      <c r="D585" s="3">
        <v>8.9</v>
      </c>
      <c r="E585" s="4" t="s">
        <v>7</v>
      </c>
      <c r="G585" s="7">
        <f t="shared" si="9"/>
        <v>0</v>
      </c>
    </row>
    <row r="586" spans="1:7" ht="15" customHeight="1" outlineLevel="2">
      <c r="A586" s="1">
        <v>9791221204339</v>
      </c>
      <c r="B586" s="2" t="s">
        <v>728</v>
      </c>
      <c r="C586" s="2" t="s">
        <v>713</v>
      </c>
      <c r="D586" s="3">
        <v>8.9</v>
      </c>
      <c r="E586" s="4" t="s">
        <v>7</v>
      </c>
      <c r="G586" s="7">
        <f t="shared" si="9"/>
        <v>0</v>
      </c>
    </row>
    <row r="587" spans="1:7" ht="15" customHeight="1" outlineLevel="2">
      <c r="A587" s="1">
        <v>9788851133986</v>
      </c>
      <c r="B587" s="2" t="s">
        <v>729</v>
      </c>
      <c r="C587" s="2" t="s">
        <v>713</v>
      </c>
      <c r="D587" s="3">
        <v>8.9</v>
      </c>
      <c r="E587" s="4" t="s">
        <v>7</v>
      </c>
      <c r="G587" s="7">
        <f t="shared" si="9"/>
        <v>0</v>
      </c>
    </row>
    <row r="588" spans="1:7" ht="15" customHeight="1" outlineLevel="2">
      <c r="A588" s="1">
        <v>9788851167981</v>
      </c>
      <c r="B588" s="2" t="s">
        <v>730</v>
      </c>
      <c r="C588" s="2" t="s">
        <v>713</v>
      </c>
      <c r="D588" s="3">
        <v>8.9</v>
      </c>
      <c r="E588" s="4" t="s">
        <v>7</v>
      </c>
      <c r="G588" s="7">
        <f t="shared" si="9"/>
        <v>0</v>
      </c>
    </row>
    <row r="589" spans="1:7" ht="15" customHeight="1" outlineLevel="2">
      <c r="A589" s="1">
        <v>9788851166465</v>
      </c>
      <c r="B589" s="2" t="s">
        <v>731</v>
      </c>
      <c r="C589" s="2" t="s">
        <v>713</v>
      </c>
      <c r="D589" s="3">
        <v>8.9</v>
      </c>
      <c r="E589" s="4" t="s">
        <v>7</v>
      </c>
      <c r="G589" s="7">
        <f t="shared" si="9"/>
        <v>0</v>
      </c>
    </row>
    <row r="590" spans="1:7" ht="15" customHeight="1" outlineLevel="2">
      <c r="A590" s="1">
        <v>9788851161835</v>
      </c>
      <c r="B590" s="2" t="s">
        <v>732</v>
      </c>
      <c r="C590" s="2" t="s">
        <v>713</v>
      </c>
      <c r="D590" s="3">
        <v>12.9</v>
      </c>
      <c r="E590" s="4" t="s">
        <v>7</v>
      </c>
      <c r="G590" s="7">
        <f t="shared" si="9"/>
        <v>0</v>
      </c>
    </row>
    <row r="591" spans="1:7" ht="15" customHeight="1" outlineLevel="2">
      <c r="A591" s="1">
        <v>9788851130688</v>
      </c>
      <c r="B591" s="2" t="s">
        <v>733</v>
      </c>
      <c r="C591" s="2" t="s">
        <v>713</v>
      </c>
      <c r="D591" s="3">
        <v>8.9</v>
      </c>
      <c r="E591" s="4" t="s">
        <v>7</v>
      </c>
      <c r="G591" s="7">
        <f t="shared" si="9"/>
        <v>0</v>
      </c>
    </row>
    <row r="592" spans="1:7" ht="15" customHeight="1" outlineLevel="2">
      <c r="A592" s="1">
        <v>9788851185091</v>
      </c>
      <c r="B592" s="2" t="s">
        <v>734</v>
      </c>
      <c r="C592" s="2" t="s">
        <v>713</v>
      </c>
      <c r="D592" s="3">
        <v>12.9</v>
      </c>
      <c r="E592" s="4" t="s">
        <v>7</v>
      </c>
      <c r="G592" s="7">
        <f t="shared" si="9"/>
        <v>0</v>
      </c>
    </row>
    <row r="593" spans="1:7" ht="15" customHeight="1" outlineLevel="2">
      <c r="A593" s="1">
        <v>9791221202441</v>
      </c>
      <c r="B593" s="2" t="s">
        <v>735</v>
      </c>
      <c r="C593" s="2" t="s">
        <v>713</v>
      </c>
      <c r="D593" s="3">
        <v>13.9</v>
      </c>
      <c r="E593" s="4" t="s">
        <v>7</v>
      </c>
      <c r="G593" s="7">
        <f t="shared" si="9"/>
        <v>0</v>
      </c>
    </row>
    <row r="594" spans="1:7" ht="15" customHeight="1" outlineLevel="2">
      <c r="A594" s="1">
        <v>9788851184865</v>
      </c>
      <c r="B594" s="2" t="s">
        <v>736</v>
      </c>
      <c r="C594" s="2" t="s">
        <v>713</v>
      </c>
      <c r="D594" s="3">
        <v>11.9</v>
      </c>
      <c r="E594" s="4" t="s">
        <v>7</v>
      </c>
      <c r="G594" s="7">
        <f t="shared" si="9"/>
        <v>0</v>
      </c>
    </row>
    <row r="595" spans="1:7" ht="15" customHeight="1" outlineLevel="2">
      <c r="A595" s="1">
        <v>9791221203035</v>
      </c>
      <c r="B595" s="2" t="s">
        <v>737</v>
      </c>
      <c r="C595" s="2" t="s">
        <v>713</v>
      </c>
      <c r="D595" s="3">
        <v>12.9</v>
      </c>
      <c r="E595" s="4" t="s">
        <v>7</v>
      </c>
      <c r="G595" s="7">
        <f t="shared" si="9"/>
        <v>0</v>
      </c>
    </row>
    <row r="596" spans="1:7" ht="15" customHeight="1" outlineLevel="2">
      <c r="A596" s="1">
        <v>9788851174415</v>
      </c>
      <c r="B596" s="2" t="s">
        <v>738</v>
      </c>
      <c r="C596" s="2" t="s">
        <v>713</v>
      </c>
      <c r="D596" s="3">
        <v>8.9</v>
      </c>
      <c r="E596" s="4" t="s">
        <v>7</v>
      </c>
      <c r="G596" s="7">
        <f t="shared" si="9"/>
        <v>0</v>
      </c>
    </row>
    <row r="597" spans="1:7" ht="15" customHeight="1" outlineLevel="2">
      <c r="A597" s="1">
        <v>9791221203066</v>
      </c>
      <c r="B597" s="2" t="s">
        <v>739</v>
      </c>
      <c r="C597" s="2" t="s">
        <v>713</v>
      </c>
      <c r="D597" s="3">
        <v>8.9</v>
      </c>
      <c r="E597" s="4" t="s">
        <v>7</v>
      </c>
      <c r="G597" s="7">
        <f t="shared" si="9"/>
        <v>0</v>
      </c>
    </row>
    <row r="598" spans="1:7" ht="15" customHeight="1" outlineLevel="2">
      <c r="A598" s="1">
        <v>9788851179366</v>
      </c>
      <c r="B598" s="2" t="s">
        <v>740</v>
      </c>
      <c r="C598" s="2" t="s">
        <v>713</v>
      </c>
      <c r="D598" s="3">
        <v>11.9</v>
      </c>
      <c r="E598" s="4" t="s">
        <v>7</v>
      </c>
      <c r="G598" s="7">
        <f t="shared" si="9"/>
        <v>0</v>
      </c>
    </row>
    <row r="599" spans="1:7" ht="15" customHeight="1" outlineLevel="2">
      <c r="A599" s="1">
        <v>9788851181147</v>
      </c>
      <c r="B599" s="2" t="s">
        <v>741</v>
      </c>
      <c r="C599" s="2" t="s">
        <v>713</v>
      </c>
      <c r="D599" s="3">
        <v>13.9</v>
      </c>
      <c r="E599" s="4" t="s">
        <v>7</v>
      </c>
      <c r="G599" s="7">
        <f t="shared" si="9"/>
        <v>0</v>
      </c>
    </row>
    <row r="600" spans="1:7" ht="15" customHeight="1" outlineLevel="2">
      <c r="A600" s="1">
        <v>9791221204322</v>
      </c>
      <c r="B600" s="2" t="s">
        <v>742</v>
      </c>
      <c r="C600" s="2" t="s">
        <v>713</v>
      </c>
      <c r="D600" s="3">
        <v>8.9</v>
      </c>
      <c r="E600" s="4" t="s">
        <v>7</v>
      </c>
      <c r="G600" s="7">
        <f t="shared" si="9"/>
        <v>0</v>
      </c>
    </row>
    <row r="601" spans="1:7" ht="15" customHeight="1" outlineLevel="2">
      <c r="A601" s="1">
        <v>9791221203059</v>
      </c>
      <c r="B601" s="2" t="s">
        <v>743</v>
      </c>
      <c r="C601" s="2" t="s">
        <v>713</v>
      </c>
      <c r="D601" s="3">
        <v>8.9</v>
      </c>
      <c r="E601" s="4" t="s">
        <v>7</v>
      </c>
      <c r="G601" s="7">
        <f t="shared" si="9"/>
        <v>0</v>
      </c>
    </row>
    <row r="602" spans="1:7" ht="15" customHeight="1" outlineLevel="2">
      <c r="A602" s="1">
        <v>9788851175597</v>
      </c>
      <c r="B602" s="2" t="s">
        <v>744</v>
      </c>
      <c r="C602" s="2" t="s">
        <v>713</v>
      </c>
      <c r="D602" s="3">
        <v>12.9</v>
      </c>
      <c r="E602" s="4" t="s">
        <v>7</v>
      </c>
      <c r="G602" s="7">
        <f t="shared" si="9"/>
        <v>0</v>
      </c>
    </row>
    <row r="603" spans="1:7" ht="15" customHeight="1" outlineLevel="2">
      <c r="A603" s="1">
        <v>9788851174132</v>
      </c>
      <c r="B603" s="2" t="s">
        <v>745</v>
      </c>
      <c r="C603" s="2" t="s">
        <v>713</v>
      </c>
      <c r="D603" s="3">
        <v>8.9</v>
      </c>
      <c r="E603" s="4" t="s">
        <v>7</v>
      </c>
      <c r="G603" s="7">
        <f t="shared" si="9"/>
        <v>0</v>
      </c>
    </row>
    <row r="604" spans="1:7" ht="15" customHeight="1" outlineLevel="2">
      <c r="A604" s="1">
        <v>9791221201253</v>
      </c>
      <c r="B604" s="2" t="s">
        <v>746</v>
      </c>
      <c r="C604" s="2" t="s">
        <v>713</v>
      </c>
      <c r="D604" s="3">
        <v>8.9</v>
      </c>
      <c r="E604" s="4" t="s">
        <v>7</v>
      </c>
      <c r="G604" s="7">
        <f t="shared" si="9"/>
        <v>0</v>
      </c>
    </row>
    <row r="605" spans="1:7" ht="15" customHeight="1" outlineLevel="2">
      <c r="A605" s="1">
        <v>9791221201260</v>
      </c>
      <c r="B605" s="2" t="s">
        <v>747</v>
      </c>
      <c r="C605" s="2" t="s">
        <v>713</v>
      </c>
      <c r="D605" s="3">
        <v>8.9</v>
      </c>
      <c r="E605" s="4" t="s">
        <v>7</v>
      </c>
      <c r="G605" s="7">
        <f t="shared" si="9"/>
        <v>0</v>
      </c>
    </row>
    <row r="606" spans="1:7" ht="15" customHeight="1" outlineLevel="2">
      <c r="A606" s="1">
        <v>9791221201277</v>
      </c>
      <c r="B606" s="2" t="s">
        <v>748</v>
      </c>
      <c r="C606" s="2" t="s">
        <v>713</v>
      </c>
      <c r="D606" s="3">
        <v>8.9</v>
      </c>
      <c r="E606" s="4" t="s">
        <v>7</v>
      </c>
      <c r="G606" s="7">
        <f t="shared" si="9"/>
        <v>0</v>
      </c>
    </row>
    <row r="607" spans="1:7" ht="15" customHeight="1" outlineLevel="2">
      <c r="A607" s="1">
        <v>9788851198558</v>
      </c>
      <c r="B607" s="2" t="s">
        <v>749</v>
      </c>
      <c r="C607" s="2" t="s">
        <v>713</v>
      </c>
      <c r="D607" s="3">
        <v>8.9</v>
      </c>
      <c r="E607" s="4" t="s">
        <v>7</v>
      </c>
      <c r="G607" s="7">
        <f t="shared" si="9"/>
        <v>0</v>
      </c>
    </row>
    <row r="608" spans="1:7" ht="15" customHeight="1" outlineLevel="2">
      <c r="A608" s="1">
        <v>9791221203042</v>
      </c>
      <c r="B608" s="2" t="s">
        <v>750</v>
      </c>
      <c r="C608" s="2" t="s">
        <v>713</v>
      </c>
      <c r="D608" s="3">
        <v>8.9</v>
      </c>
      <c r="E608" s="4" t="s">
        <v>7</v>
      </c>
      <c r="G608" s="7">
        <f t="shared" si="9"/>
        <v>0</v>
      </c>
    </row>
    <row r="609" spans="1:7" ht="15" customHeight="1" outlineLevel="2">
      <c r="A609" s="1">
        <v>9791221204315</v>
      </c>
      <c r="B609" s="2" t="s">
        <v>751</v>
      </c>
      <c r="C609" s="2" t="s">
        <v>713</v>
      </c>
      <c r="D609" s="3">
        <v>8.9</v>
      </c>
      <c r="E609" s="4" t="s">
        <v>7</v>
      </c>
      <c r="G609" s="7">
        <f t="shared" si="9"/>
        <v>0</v>
      </c>
    </row>
    <row r="610" spans="1:7" ht="15" customHeight="1" outlineLevel="2">
      <c r="A610" s="1">
        <v>9788851198534</v>
      </c>
      <c r="B610" s="2" t="s">
        <v>752</v>
      </c>
      <c r="C610" s="2" t="s">
        <v>713</v>
      </c>
      <c r="D610" s="3">
        <v>8.9</v>
      </c>
      <c r="E610" s="4" t="s">
        <v>7</v>
      </c>
      <c r="G610" s="7">
        <f t="shared" si="9"/>
        <v>0</v>
      </c>
    </row>
    <row r="611" spans="1:7" ht="15" customHeight="1" outlineLevel="2">
      <c r="A611" s="1">
        <v>9788851198527</v>
      </c>
      <c r="B611" s="2" t="s">
        <v>753</v>
      </c>
      <c r="C611" s="2" t="s">
        <v>713</v>
      </c>
      <c r="D611" s="3">
        <v>8.9</v>
      </c>
      <c r="E611" s="4" t="s">
        <v>7</v>
      </c>
      <c r="G611" s="7">
        <f t="shared" si="9"/>
        <v>0</v>
      </c>
    </row>
    <row r="612" spans="1:7" ht="15" customHeight="1" outlineLevel="2">
      <c r="A612" s="1">
        <v>9788851198541</v>
      </c>
      <c r="B612" s="2" t="s">
        <v>754</v>
      </c>
      <c r="C612" s="2" t="s">
        <v>713</v>
      </c>
      <c r="D612" s="3">
        <v>8.9</v>
      </c>
      <c r="E612" s="4" t="s">
        <v>7</v>
      </c>
      <c r="G612" s="7">
        <f t="shared" si="9"/>
        <v>0</v>
      </c>
    </row>
    <row r="613" spans="1:7" ht="15" customHeight="1" outlineLevel="2">
      <c r="A613" s="1">
        <v>9788851166472</v>
      </c>
      <c r="B613" s="2" t="s">
        <v>755</v>
      </c>
      <c r="C613" s="2" t="s">
        <v>713</v>
      </c>
      <c r="D613" s="3">
        <v>9.9</v>
      </c>
      <c r="E613" s="4" t="s">
        <v>7</v>
      </c>
      <c r="G613" s="7">
        <f t="shared" si="9"/>
        <v>0</v>
      </c>
    </row>
    <row r="614" spans="1:7" ht="15" customHeight="1" outlineLevel="2">
      <c r="A614" s="1">
        <v>9788851176907</v>
      </c>
      <c r="B614" s="2" t="s">
        <v>756</v>
      </c>
      <c r="C614" s="2" t="s">
        <v>713</v>
      </c>
      <c r="D614" s="3">
        <v>8.9</v>
      </c>
      <c r="E614" s="4" t="s">
        <v>7</v>
      </c>
      <c r="G614" s="7">
        <f t="shared" si="9"/>
        <v>0</v>
      </c>
    </row>
    <row r="615" spans="1:7" ht="15" customHeight="1" outlineLevel="2">
      <c r="A615" s="1">
        <v>9788851176891</v>
      </c>
      <c r="B615" s="2" t="s">
        <v>757</v>
      </c>
      <c r="C615" s="2" t="s">
        <v>713</v>
      </c>
      <c r="D615" s="3">
        <v>8.9</v>
      </c>
      <c r="E615" s="4" t="s">
        <v>7</v>
      </c>
      <c r="G615" s="7">
        <f t="shared" si="9"/>
        <v>0</v>
      </c>
    </row>
    <row r="616" spans="1:7" ht="15" customHeight="1" outlineLevel="2">
      <c r="A616" s="1">
        <v>9788851142193</v>
      </c>
      <c r="B616" s="2" t="s">
        <v>758</v>
      </c>
      <c r="C616" s="2" t="s">
        <v>713</v>
      </c>
      <c r="D616" s="3">
        <v>12.9</v>
      </c>
      <c r="E616" s="4" t="s">
        <v>7</v>
      </c>
      <c r="G616" s="7">
        <f t="shared" si="9"/>
        <v>0</v>
      </c>
    </row>
    <row r="617" spans="1:7" ht="15" customHeight="1" outlineLevel="2">
      <c r="A617" s="1">
        <v>9788851176884</v>
      </c>
      <c r="B617" s="2" t="s">
        <v>759</v>
      </c>
      <c r="C617" s="2" t="s">
        <v>713</v>
      </c>
      <c r="D617" s="3">
        <v>8.9</v>
      </c>
      <c r="E617" s="4" t="s">
        <v>7</v>
      </c>
      <c r="G617" s="7">
        <f t="shared" si="9"/>
        <v>0</v>
      </c>
    </row>
    <row r="618" spans="1:7" ht="15" customHeight="1" outlineLevel="2">
      <c r="A618" s="1">
        <v>9788851179373</v>
      </c>
      <c r="B618" s="2" t="s">
        <v>760</v>
      </c>
      <c r="C618" s="2" t="s">
        <v>713</v>
      </c>
      <c r="D618" s="3">
        <v>11.9</v>
      </c>
      <c r="E618" s="4" t="s">
        <v>7</v>
      </c>
      <c r="G618" s="7">
        <f t="shared" si="9"/>
        <v>0</v>
      </c>
    </row>
    <row r="619" spans="1:7" ht="15" customHeight="1" outlineLevel="2">
      <c r="A619" s="1">
        <v>9788851184537</v>
      </c>
      <c r="B619" s="2" t="s">
        <v>761</v>
      </c>
      <c r="C619" s="2" t="s">
        <v>713</v>
      </c>
      <c r="D619" s="3">
        <v>8.9</v>
      </c>
      <c r="E619" s="4" t="s">
        <v>7</v>
      </c>
      <c r="G619" s="7">
        <f t="shared" si="9"/>
        <v>0</v>
      </c>
    </row>
    <row r="620" spans="1:7" ht="15" customHeight="1" outlineLevel="2">
      <c r="A620" s="1">
        <v>9788851184520</v>
      </c>
      <c r="B620" s="2" t="s">
        <v>762</v>
      </c>
      <c r="C620" s="2" t="s">
        <v>713</v>
      </c>
      <c r="D620" s="3">
        <v>8.9</v>
      </c>
      <c r="E620" s="4" t="s">
        <v>7</v>
      </c>
      <c r="G620" s="7">
        <f t="shared" si="9"/>
        <v>0</v>
      </c>
    </row>
    <row r="621" spans="1:7" ht="15" customHeight="1" outlineLevel="2">
      <c r="A621" s="1">
        <v>9791221201239</v>
      </c>
      <c r="B621" s="2" t="s">
        <v>763</v>
      </c>
      <c r="C621" s="2" t="s">
        <v>713</v>
      </c>
      <c r="D621" s="3">
        <v>12.9</v>
      </c>
      <c r="E621" s="4" t="s">
        <v>7</v>
      </c>
      <c r="G621" s="7">
        <f t="shared" si="9"/>
        <v>0</v>
      </c>
    </row>
    <row r="622" spans="1:7" ht="15" customHeight="1" outlineLevel="2">
      <c r="A622" s="1">
        <v>9788851184513</v>
      </c>
      <c r="B622" s="2" t="s">
        <v>764</v>
      </c>
      <c r="C622" s="2" t="s">
        <v>713</v>
      </c>
      <c r="D622" s="3">
        <v>8.9</v>
      </c>
      <c r="E622" s="4" t="s">
        <v>7</v>
      </c>
      <c r="G622" s="7">
        <f t="shared" si="9"/>
        <v>0</v>
      </c>
    </row>
    <row r="623" spans="1:7" ht="15" customHeight="1" outlineLevel="2">
      <c r="A623" s="1">
        <v>9788851152093</v>
      </c>
      <c r="B623" s="2" t="s">
        <v>765</v>
      </c>
      <c r="C623" s="2" t="s">
        <v>713</v>
      </c>
      <c r="D623" s="3">
        <v>12.9</v>
      </c>
      <c r="E623" s="4" t="s">
        <v>7</v>
      </c>
      <c r="G623" s="7">
        <f t="shared" si="9"/>
        <v>0</v>
      </c>
    </row>
    <row r="624" spans="1:7" ht="15" customHeight="1" outlineLevel="2">
      <c r="A624" s="1">
        <v>9791221205404</v>
      </c>
      <c r="B624" s="2" t="s">
        <v>766</v>
      </c>
      <c r="C624" s="2" t="s">
        <v>767</v>
      </c>
      <c r="D624" s="3">
        <v>13.9</v>
      </c>
      <c r="E624" s="4" t="s">
        <v>7</v>
      </c>
      <c r="G624" s="7">
        <f t="shared" si="9"/>
        <v>0</v>
      </c>
    </row>
    <row r="625" spans="1:7" ht="15" customHeight="1" outlineLevel="2">
      <c r="A625" s="1">
        <v>9791221205503</v>
      </c>
      <c r="B625" s="2" t="s">
        <v>768</v>
      </c>
      <c r="C625" s="2" t="s">
        <v>767</v>
      </c>
      <c r="D625" s="3">
        <v>8.9</v>
      </c>
      <c r="E625" s="4" t="s">
        <v>7</v>
      </c>
      <c r="G625" s="7">
        <f t="shared" si="9"/>
        <v>0</v>
      </c>
    </row>
    <row r="626" spans="1:7" ht="15" customHeight="1" outlineLevel="2">
      <c r="A626" s="1">
        <v>9788851171070</v>
      </c>
      <c r="B626" s="2" t="s">
        <v>769</v>
      </c>
      <c r="C626" s="2" t="s">
        <v>770</v>
      </c>
      <c r="D626" s="3">
        <v>8.9</v>
      </c>
      <c r="E626" s="4" t="s">
        <v>7</v>
      </c>
      <c r="G626" s="7">
        <f t="shared" si="9"/>
        <v>0</v>
      </c>
    </row>
    <row r="627" spans="1:7" ht="15" customHeight="1" outlineLevel="2">
      <c r="A627" s="1">
        <v>9788851171087</v>
      </c>
      <c r="B627" s="2" t="s">
        <v>771</v>
      </c>
      <c r="C627" s="2" t="s">
        <v>770</v>
      </c>
      <c r="D627" s="3">
        <v>8.9</v>
      </c>
      <c r="E627" s="4" t="s">
        <v>7</v>
      </c>
      <c r="G627" s="7">
        <f t="shared" si="9"/>
        <v>0</v>
      </c>
    </row>
    <row r="628" spans="1:7" ht="15" customHeight="1" outlineLevel="2">
      <c r="A628" s="1">
        <v>9788851197100</v>
      </c>
      <c r="B628" s="2" t="s">
        <v>772</v>
      </c>
      <c r="C628" s="2" t="s">
        <v>773</v>
      </c>
      <c r="D628" s="3">
        <v>4.9</v>
      </c>
      <c r="E628" s="4" t="s">
        <v>7</v>
      </c>
      <c r="G628" s="7">
        <f t="shared" si="9"/>
        <v>0</v>
      </c>
    </row>
    <row r="629" spans="1:7" ht="15" customHeight="1" outlineLevel="2">
      <c r="A629" s="1">
        <v>9788851197117</v>
      </c>
      <c r="B629" s="2" t="s">
        <v>774</v>
      </c>
      <c r="C629" s="2" t="s">
        <v>773</v>
      </c>
      <c r="D629" s="3">
        <v>4.9</v>
      </c>
      <c r="E629" s="4" t="s">
        <v>7</v>
      </c>
      <c r="G629" s="7">
        <f t="shared" si="9"/>
        <v>0</v>
      </c>
    </row>
    <row r="630" spans="1:7" ht="15" customHeight="1" outlineLevel="2">
      <c r="A630" s="1">
        <v>9788851184841</v>
      </c>
      <c r="B630" s="2" t="s">
        <v>775</v>
      </c>
      <c r="C630" s="2" t="s">
        <v>776</v>
      </c>
      <c r="D630" s="3">
        <v>7.9</v>
      </c>
      <c r="E630" s="4" t="s">
        <v>7</v>
      </c>
      <c r="G630" s="7">
        <f t="shared" si="9"/>
        <v>0</v>
      </c>
    </row>
    <row r="631" spans="1:7" ht="15" customHeight="1" outlineLevel="2">
      <c r="A631" s="1">
        <v>9791221205558</v>
      </c>
      <c r="B631" s="2" t="s">
        <v>777</v>
      </c>
      <c r="C631" s="2" t="s">
        <v>776</v>
      </c>
      <c r="D631" s="3">
        <v>7.9</v>
      </c>
      <c r="E631" s="4" t="s">
        <v>7</v>
      </c>
      <c r="G631" s="7">
        <f t="shared" si="9"/>
        <v>0</v>
      </c>
    </row>
    <row r="632" spans="1:7" ht="15" customHeight="1" outlineLevel="2">
      <c r="A632" s="1">
        <v>9791221201307</v>
      </c>
      <c r="B632" s="2" t="s">
        <v>778</v>
      </c>
      <c r="C632" s="2" t="s">
        <v>776</v>
      </c>
      <c r="D632" s="3">
        <v>7.9</v>
      </c>
      <c r="E632" s="4" t="s">
        <v>7</v>
      </c>
      <c r="G632" s="7">
        <f t="shared" si="9"/>
        <v>0</v>
      </c>
    </row>
    <row r="633" spans="1:7" ht="15" customHeight="1" outlineLevel="2">
      <c r="A633" s="1">
        <v>9788851181130</v>
      </c>
      <c r="B633" s="2" t="s">
        <v>779</v>
      </c>
      <c r="C633" s="2" t="s">
        <v>776</v>
      </c>
      <c r="D633" s="3">
        <v>7.9</v>
      </c>
      <c r="E633" s="4" t="s">
        <v>7</v>
      </c>
      <c r="G633" s="7">
        <f t="shared" si="9"/>
        <v>0</v>
      </c>
    </row>
    <row r="634" spans="1:7" ht="15" customHeight="1" outlineLevel="2">
      <c r="A634" s="1">
        <v>9788851181109</v>
      </c>
      <c r="B634" s="2" t="s">
        <v>780</v>
      </c>
      <c r="C634" s="2" t="s">
        <v>776</v>
      </c>
      <c r="D634" s="3">
        <v>7.9</v>
      </c>
      <c r="E634" s="4" t="s">
        <v>7</v>
      </c>
      <c r="G634" s="7">
        <f t="shared" si="9"/>
        <v>0</v>
      </c>
    </row>
    <row r="635" spans="1:7" ht="15" customHeight="1" outlineLevel="2">
      <c r="A635" s="1">
        <v>9788851181116</v>
      </c>
      <c r="B635" s="2" t="s">
        <v>781</v>
      </c>
      <c r="C635" s="2" t="s">
        <v>776</v>
      </c>
      <c r="D635" s="3">
        <v>7.9</v>
      </c>
      <c r="E635" s="4" t="s">
        <v>7</v>
      </c>
      <c r="G635" s="7">
        <f t="shared" si="9"/>
        <v>0</v>
      </c>
    </row>
    <row r="636" spans="1:7" ht="15" customHeight="1" outlineLevel="2">
      <c r="A636" s="1">
        <v>9788851184995</v>
      </c>
      <c r="B636" s="2" t="s">
        <v>782</v>
      </c>
      <c r="C636" s="2" t="s">
        <v>776</v>
      </c>
      <c r="D636" s="3">
        <v>7.9</v>
      </c>
      <c r="E636" s="4" t="s">
        <v>7</v>
      </c>
      <c r="G636" s="7">
        <f t="shared" si="9"/>
        <v>0</v>
      </c>
    </row>
    <row r="637" spans="1:7" ht="15" customHeight="1" outlineLevel="2">
      <c r="A637" s="1">
        <v>9788851184858</v>
      </c>
      <c r="B637" s="2" t="s">
        <v>783</v>
      </c>
      <c r="C637" s="2" t="s">
        <v>776</v>
      </c>
      <c r="D637" s="3">
        <v>7.9</v>
      </c>
      <c r="E637" s="4" t="s">
        <v>7</v>
      </c>
      <c r="G637" s="7">
        <f t="shared" si="9"/>
        <v>0</v>
      </c>
    </row>
    <row r="638" spans="1:7" ht="15" customHeight="1" outlineLevel="2">
      <c r="A638" s="1">
        <v>9788851174491</v>
      </c>
      <c r="B638" s="2" t="s">
        <v>784</v>
      </c>
      <c r="C638" s="2" t="s">
        <v>785</v>
      </c>
      <c r="D638" s="3">
        <v>9.9</v>
      </c>
      <c r="E638" s="4" t="s">
        <v>7</v>
      </c>
      <c r="G638" s="7">
        <f t="shared" si="9"/>
        <v>0</v>
      </c>
    </row>
    <row r="639" spans="1:7" ht="15" customHeight="1" outlineLevel="2">
      <c r="A639" s="1">
        <v>9788851174507</v>
      </c>
      <c r="B639" s="2" t="s">
        <v>786</v>
      </c>
      <c r="C639" s="2" t="s">
        <v>785</v>
      </c>
      <c r="D639" s="3">
        <v>9.9</v>
      </c>
      <c r="E639" s="4" t="s">
        <v>7</v>
      </c>
      <c r="G639" s="7">
        <f t="shared" si="9"/>
        <v>0</v>
      </c>
    </row>
    <row r="640" spans="1:7" ht="15" customHeight="1" outlineLevel="2">
      <c r="A640" s="1">
        <v>9788851176839</v>
      </c>
      <c r="B640" s="2" t="s">
        <v>787</v>
      </c>
      <c r="C640" s="2" t="s">
        <v>788</v>
      </c>
      <c r="D640" s="3">
        <v>4.9</v>
      </c>
      <c r="E640" s="4" t="s">
        <v>7</v>
      </c>
      <c r="G640" s="7">
        <f t="shared" si="9"/>
        <v>0</v>
      </c>
    </row>
    <row r="641" spans="1:7" ht="15" customHeight="1" outlineLevel="2">
      <c r="A641" s="1">
        <v>9788851176846</v>
      </c>
      <c r="B641" s="2" t="s">
        <v>789</v>
      </c>
      <c r="C641" s="2" t="s">
        <v>788</v>
      </c>
      <c r="D641" s="3">
        <v>4.9</v>
      </c>
      <c r="E641" s="4" t="s">
        <v>7</v>
      </c>
      <c r="G641" s="7">
        <f t="shared" si="9"/>
        <v>0</v>
      </c>
    </row>
    <row r="642" spans="1:7" ht="15" customHeight="1" outlineLevel="2">
      <c r="A642" s="1">
        <v>9788851176853</v>
      </c>
      <c r="B642" s="2" t="s">
        <v>790</v>
      </c>
      <c r="C642" s="2" t="s">
        <v>788</v>
      </c>
      <c r="D642" s="3">
        <v>4.9</v>
      </c>
      <c r="E642" s="4" t="s">
        <v>7</v>
      </c>
      <c r="G642" s="7">
        <f t="shared" si="9"/>
        <v>0</v>
      </c>
    </row>
    <row r="643" spans="1:7" ht="15" customHeight="1" outlineLevel="2">
      <c r="A643" s="1">
        <v>9788851176860</v>
      </c>
      <c r="B643" s="2" t="s">
        <v>791</v>
      </c>
      <c r="C643" s="2" t="s">
        <v>788</v>
      </c>
      <c r="D643" s="3">
        <v>4.9</v>
      </c>
      <c r="E643" s="4" t="s">
        <v>7</v>
      </c>
      <c r="G643" s="7">
        <f t="shared" si="9"/>
        <v>0</v>
      </c>
    </row>
    <row r="644" spans="1:7" ht="15" customHeight="1" outlineLevel="2">
      <c r="A644" s="1">
        <v>9788851144319</v>
      </c>
      <c r="B644" s="2" t="s">
        <v>792</v>
      </c>
      <c r="C644" s="2" t="s">
        <v>793</v>
      </c>
      <c r="D644" s="3">
        <v>6.9</v>
      </c>
      <c r="E644" s="4" t="s">
        <v>7</v>
      </c>
      <c r="G644" s="7">
        <f aca="true" t="shared" si="10" ref="G644:G707">F644*D644</f>
        <v>0</v>
      </c>
    </row>
    <row r="645" spans="1:7" ht="15" customHeight="1" outlineLevel="2">
      <c r="A645" s="1">
        <v>9788851144326</v>
      </c>
      <c r="B645" s="2" t="s">
        <v>794</v>
      </c>
      <c r="C645" s="2" t="s">
        <v>793</v>
      </c>
      <c r="D645" s="3">
        <v>6.9</v>
      </c>
      <c r="E645" s="4" t="s">
        <v>7</v>
      </c>
      <c r="G645" s="7">
        <f t="shared" si="10"/>
        <v>0</v>
      </c>
    </row>
    <row r="646" spans="1:7" ht="15" customHeight="1" outlineLevel="2">
      <c r="A646" s="1">
        <v>9788851144333</v>
      </c>
      <c r="B646" s="2" t="s">
        <v>795</v>
      </c>
      <c r="C646" s="2" t="s">
        <v>793</v>
      </c>
      <c r="D646" s="3">
        <v>6.9</v>
      </c>
      <c r="E646" s="4" t="s">
        <v>7</v>
      </c>
      <c r="G646" s="7">
        <f t="shared" si="10"/>
        <v>0</v>
      </c>
    </row>
    <row r="647" spans="1:7" ht="15" customHeight="1" outlineLevel="2">
      <c r="A647" s="1">
        <v>9791221200997</v>
      </c>
      <c r="B647" s="2" t="s">
        <v>796</v>
      </c>
      <c r="C647" s="2" t="s">
        <v>797</v>
      </c>
      <c r="D647" s="3">
        <v>7.9</v>
      </c>
      <c r="E647" s="4" t="s">
        <v>7</v>
      </c>
      <c r="G647" s="7">
        <f t="shared" si="10"/>
        <v>0</v>
      </c>
    </row>
    <row r="648" spans="1:7" ht="15" customHeight="1" outlineLevel="2">
      <c r="A648" s="1">
        <v>9791221201291</v>
      </c>
      <c r="B648" s="2" t="s">
        <v>798</v>
      </c>
      <c r="C648" s="2" t="s">
        <v>797</v>
      </c>
      <c r="D648" s="3">
        <v>7.9</v>
      </c>
      <c r="E648" s="4" t="s">
        <v>7</v>
      </c>
      <c r="G648" s="7">
        <f t="shared" si="10"/>
        <v>0</v>
      </c>
    </row>
    <row r="649" spans="1:7" ht="15" customHeight="1" outlineLevel="2">
      <c r="A649" s="1">
        <v>9791221205572</v>
      </c>
      <c r="B649" s="2" t="s">
        <v>799</v>
      </c>
      <c r="C649" s="2" t="s">
        <v>797</v>
      </c>
      <c r="D649" s="3">
        <v>7.9</v>
      </c>
      <c r="E649" s="4" t="s">
        <v>7</v>
      </c>
      <c r="G649" s="7">
        <f t="shared" si="10"/>
        <v>0</v>
      </c>
    </row>
    <row r="650" spans="1:7" ht="15" customHeight="1" outlineLevel="2">
      <c r="A650" s="1">
        <v>9788851185053</v>
      </c>
      <c r="B650" s="2" t="s">
        <v>800</v>
      </c>
      <c r="C650" s="2" t="s">
        <v>797</v>
      </c>
      <c r="D650" s="3">
        <v>6.9</v>
      </c>
      <c r="E650" s="4" t="s">
        <v>7</v>
      </c>
      <c r="G650" s="7">
        <f t="shared" si="10"/>
        <v>0</v>
      </c>
    </row>
    <row r="651" spans="1:7" ht="15" customHeight="1" outlineLevel="2">
      <c r="A651" s="1">
        <v>9791221201284</v>
      </c>
      <c r="B651" s="2" t="s">
        <v>801</v>
      </c>
      <c r="C651" s="2" t="s">
        <v>797</v>
      </c>
      <c r="D651" s="3">
        <v>7.9</v>
      </c>
      <c r="E651" s="4" t="s">
        <v>7</v>
      </c>
      <c r="G651" s="7">
        <f t="shared" si="10"/>
        <v>0</v>
      </c>
    </row>
    <row r="652" spans="1:7" ht="15" customHeight="1" outlineLevel="2">
      <c r="A652" s="1">
        <v>9788851185039</v>
      </c>
      <c r="B652" s="2" t="s">
        <v>802</v>
      </c>
      <c r="C652" s="2" t="s">
        <v>797</v>
      </c>
      <c r="D652" s="3">
        <v>6.9</v>
      </c>
      <c r="E652" s="4" t="s">
        <v>7</v>
      </c>
      <c r="G652" s="7">
        <f t="shared" si="10"/>
        <v>0</v>
      </c>
    </row>
    <row r="653" spans="1:7" ht="15" customHeight="1" outlineLevel="2">
      <c r="A653" s="1">
        <v>9788851185060</v>
      </c>
      <c r="B653" s="2" t="s">
        <v>803</v>
      </c>
      <c r="C653" s="2" t="s">
        <v>797</v>
      </c>
      <c r="D653" s="3">
        <v>6.9</v>
      </c>
      <c r="E653" s="4" t="s">
        <v>7</v>
      </c>
      <c r="G653" s="7">
        <f t="shared" si="10"/>
        <v>0</v>
      </c>
    </row>
    <row r="654" spans="1:7" ht="15" customHeight="1" outlineLevel="2">
      <c r="A654" s="1">
        <v>9791221205565</v>
      </c>
      <c r="B654" s="2" t="s">
        <v>804</v>
      </c>
      <c r="C654" s="2" t="s">
        <v>797</v>
      </c>
      <c r="D654" s="3">
        <v>7.9</v>
      </c>
      <c r="E654" s="4" t="s">
        <v>7</v>
      </c>
      <c r="G654" s="7">
        <f t="shared" si="10"/>
        <v>0</v>
      </c>
    </row>
    <row r="655" spans="1:7" ht="15" customHeight="1" outlineLevel="2">
      <c r="A655" s="1">
        <v>9788851198459</v>
      </c>
      <c r="B655" s="2" t="s">
        <v>805</v>
      </c>
      <c r="C655" s="2" t="s">
        <v>806</v>
      </c>
      <c r="D655" s="3">
        <v>2.9</v>
      </c>
      <c r="E655" s="4" t="s">
        <v>7</v>
      </c>
      <c r="G655" s="7">
        <f t="shared" si="10"/>
        <v>0</v>
      </c>
    </row>
    <row r="656" spans="1:7" ht="15" customHeight="1" outlineLevel="2">
      <c r="A656" s="1">
        <v>9788851198473</v>
      </c>
      <c r="B656" s="2" t="s">
        <v>807</v>
      </c>
      <c r="C656" s="2" t="s">
        <v>806</v>
      </c>
      <c r="D656" s="3">
        <v>8.9</v>
      </c>
      <c r="E656" s="4" t="s">
        <v>7</v>
      </c>
      <c r="G656" s="7">
        <f t="shared" si="10"/>
        <v>0</v>
      </c>
    </row>
    <row r="657" spans="1:7" ht="15" customHeight="1" outlineLevel="2">
      <c r="A657" s="1">
        <v>9788851198466</v>
      </c>
      <c r="B657" s="2" t="s">
        <v>808</v>
      </c>
      <c r="C657" s="2" t="s">
        <v>806</v>
      </c>
      <c r="D657" s="3">
        <v>8.9</v>
      </c>
      <c r="E657" s="4" t="s">
        <v>7</v>
      </c>
      <c r="G657" s="7">
        <f t="shared" si="10"/>
        <v>0</v>
      </c>
    </row>
    <row r="658" spans="1:7" ht="15" customHeight="1" outlineLevel="2">
      <c r="A658" s="1">
        <v>9791221204223</v>
      </c>
      <c r="B658" s="2" t="s">
        <v>809</v>
      </c>
      <c r="C658" s="2" t="s">
        <v>810</v>
      </c>
      <c r="D658" s="3">
        <v>7.9</v>
      </c>
      <c r="E658" s="4" t="s">
        <v>7</v>
      </c>
      <c r="G658" s="7">
        <f t="shared" si="10"/>
        <v>0</v>
      </c>
    </row>
    <row r="659" spans="1:7" ht="15" customHeight="1" outlineLevel="2">
      <c r="A659" s="1">
        <v>9788851184568</v>
      </c>
      <c r="B659" s="2" t="s">
        <v>811</v>
      </c>
      <c r="C659" s="2" t="s">
        <v>810</v>
      </c>
      <c r="D659" s="3">
        <v>7.9</v>
      </c>
      <c r="E659" s="4" t="s">
        <v>7</v>
      </c>
      <c r="G659" s="7">
        <f t="shared" si="10"/>
        <v>0</v>
      </c>
    </row>
    <row r="660" spans="1:7" ht="15" customHeight="1" outlineLevel="2">
      <c r="A660" s="1">
        <v>9788851184575</v>
      </c>
      <c r="B660" s="2" t="s">
        <v>812</v>
      </c>
      <c r="C660" s="2" t="s">
        <v>810</v>
      </c>
      <c r="D660" s="3">
        <v>7.9</v>
      </c>
      <c r="E660" s="4" t="s">
        <v>7</v>
      </c>
      <c r="G660" s="7">
        <f t="shared" si="10"/>
        <v>0</v>
      </c>
    </row>
    <row r="661" spans="1:7" ht="15" customHeight="1" outlineLevel="2">
      <c r="A661" s="1">
        <v>9788851184551</v>
      </c>
      <c r="B661" s="2" t="s">
        <v>813</v>
      </c>
      <c r="C661" s="2" t="s">
        <v>810</v>
      </c>
      <c r="D661" s="3">
        <v>7.9</v>
      </c>
      <c r="E661" s="4" t="s">
        <v>7</v>
      </c>
      <c r="G661" s="7">
        <f t="shared" si="10"/>
        <v>0</v>
      </c>
    </row>
    <row r="662" spans="1:7" ht="15" customHeight="1" outlineLevel="2">
      <c r="A662" s="1">
        <v>9788851199104</v>
      </c>
      <c r="B662" s="2" t="s">
        <v>814</v>
      </c>
      <c r="C662" s="2" t="s">
        <v>810</v>
      </c>
      <c r="D662" s="3">
        <v>7.9</v>
      </c>
      <c r="E662" s="4" t="s">
        <v>7</v>
      </c>
      <c r="G662" s="7">
        <f t="shared" si="10"/>
        <v>0</v>
      </c>
    </row>
    <row r="663" spans="1:7" ht="15" customHeight="1" outlineLevel="2">
      <c r="A663" s="1">
        <v>9788851196806</v>
      </c>
      <c r="B663" s="2" t="s">
        <v>815</v>
      </c>
      <c r="C663" s="2" t="s">
        <v>810</v>
      </c>
      <c r="D663" s="3">
        <v>7.9</v>
      </c>
      <c r="E663" s="4" t="s">
        <v>7</v>
      </c>
      <c r="G663" s="7">
        <f t="shared" si="10"/>
        <v>0</v>
      </c>
    </row>
    <row r="664" spans="1:7" ht="15" customHeight="1" outlineLevel="2">
      <c r="A664" s="1">
        <v>9791221202953</v>
      </c>
      <c r="B664" s="2" t="s">
        <v>816</v>
      </c>
      <c r="C664" s="2" t="s">
        <v>810</v>
      </c>
      <c r="D664" s="3">
        <v>7.9</v>
      </c>
      <c r="E664" s="4" t="s">
        <v>7</v>
      </c>
      <c r="G664" s="7">
        <f t="shared" si="10"/>
        <v>0</v>
      </c>
    </row>
    <row r="665" spans="1:7" ht="15" customHeight="1" outlineLevel="2">
      <c r="A665" s="1">
        <v>9788851196820</v>
      </c>
      <c r="B665" s="2" t="s">
        <v>817</v>
      </c>
      <c r="C665" s="2" t="s">
        <v>810</v>
      </c>
      <c r="D665" s="3">
        <v>7.9</v>
      </c>
      <c r="E665" s="4" t="s">
        <v>7</v>
      </c>
      <c r="G665" s="7">
        <f t="shared" si="10"/>
        <v>0</v>
      </c>
    </row>
    <row r="666" spans="1:7" ht="15" customHeight="1" outlineLevel="2">
      <c r="A666" s="1">
        <v>9791221202465</v>
      </c>
      <c r="B666" s="2" t="s">
        <v>818</v>
      </c>
      <c r="C666" s="2" t="s">
        <v>819</v>
      </c>
      <c r="D666" s="3">
        <v>14.9</v>
      </c>
      <c r="E666" s="4" t="s">
        <v>7</v>
      </c>
      <c r="G666" s="7">
        <f t="shared" si="10"/>
        <v>0</v>
      </c>
    </row>
    <row r="667" spans="1:7" ht="15" customHeight="1" outlineLevel="2">
      <c r="A667" s="1">
        <v>9788851199135</v>
      </c>
      <c r="B667" s="2" t="s">
        <v>820</v>
      </c>
      <c r="C667" s="2" t="s">
        <v>819</v>
      </c>
      <c r="D667" s="3">
        <v>12.9</v>
      </c>
      <c r="E667" s="4" t="s">
        <v>7</v>
      </c>
      <c r="G667" s="7">
        <f t="shared" si="10"/>
        <v>0</v>
      </c>
    </row>
    <row r="668" spans="1:7" ht="15" customHeight="1" outlineLevel="2">
      <c r="A668" s="1">
        <v>9788851165543</v>
      </c>
      <c r="B668" s="2" t="s">
        <v>821</v>
      </c>
      <c r="C668" s="2" t="s">
        <v>324</v>
      </c>
      <c r="D668" s="3">
        <v>8.9</v>
      </c>
      <c r="E668" s="4" t="s">
        <v>7</v>
      </c>
      <c r="G668" s="7">
        <f t="shared" si="10"/>
        <v>0</v>
      </c>
    </row>
    <row r="669" spans="1:7" ht="15" customHeight="1" outlineLevel="2">
      <c r="A669" s="1">
        <v>9788851165529</v>
      </c>
      <c r="B669" s="2" t="s">
        <v>822</v>
      </c>
      <c r="C669" s="2" t="s">
        <v>324</v>
      </c>
      <c r="D669" s="3">
        <v>8.9</v>
      </c>
      <c r="E669" s="4" t="s">
        <v>7</v>
      </c>
      <c r="G669" s="7">
        <f t="shared" si="10"/>
        <v>0</v>
      </c>
    </row>
    <row r="670" spans="1:7" ht="15" customHeight="1" outlineLevel="2">
      <c r="A670" s="1">
        <v>9788851165536</v>
      </c>
      <c r="B670" s="2" t="s">
        <v>823</v>
      </c>
      <c r="C670" s="2" t="s">
        <v>324</v>
      </c>
      <c r="D670" s="3">
        <v>8.9</v>
      </c>
      <c r="E670" s="4" t="s">
        <v>7</v>
      </c>
      <c r="G670" s="7">
        <f t="shared" si="10"/>
        <v>0</v>
      </c>
    </row>
    <row r="671" spans="1:7" ht="15" customHeight="1" outlineLevel="2">
      <c r="A671" s="1">
        <v>9788851182670</v>
      </c>
      <c r="B671" s="2" t="s">
        <v>824</v>
      </c>
      <c r="C671" s="2" t="s">
        <v>825</v>
      </c>
      <c r="D671" s="3">
        <v>7.9</v>
      </c>
      <c r="E671" s="4" t="s">
        <v>7</v>
      </c>
      <c r="G671" s="7">
        <f t="shared" si="10"/>
        <v>0</v>
      </c>
    </row>
    <row r="672" spans="1:7" ht="15" customHeight="1" outlineLevel="2">
      <c r="A672" s="1">
        <v>9791221207231</v>
      </c>
      <c r="B672" s="2" t="s">
        <v>824</v>
      </c>
      <c r="C672" s="2" t="s">
        <v>825</v>
      </c>
      <c r="D672" s="3">
        <v>7.9</v>
      </c>
      <c r="E672" s="4" t="s">
        <v>7</v>
      </c>
      <c r="G672" s="7">
        <f t="shared" si="10"/>
        <v>0</v>
      </c>
    </row>
    <row r="673" spans="1:7" ht="15" customHeight="1" outlineLevel="2">
      <c r="A673" s="1">
        <v>9788851170080</v>
      </c>
      <c r="B673" s="2" t="s">
        <v>826</v>
      </c>
      <c r="C673" s="2" t="s">
        <v>825</v>
      </c>
      <c r="D673" s="3">
        <v>7.9</v>
      </c>
      <c r="E673" s="4" t="s">
        <v>7</v>
      </c>
      <c r="G673" s="7">
        <f t="shared" si="10"/>
        <v>0</v>
      </c>
    </row>
    <row r="674" spans="1:7" ht="15" customHeight="1" outlineLevel="2">
      <c r="A674" s="1">
        <v>9788851180591</v>
      </c>
      <c r="B674" s="2" t="s">
        <v>827</v>
      </c>
      <c r="C674" s="2" t="s">
        <v>825</v>
      </c>
      <c r="D674" s="3">
        <v>7.9</v>
      </c>
      <c r="E674" s="4" t="s">
        <v>7</v>
      </c>
      <c r="G674" s="7">
        <f t="shared" si="10"/>
        <v>0</v>
      </c>
    </row>
    <row r="675" spans="1:7" ht="15" customHeight="1" outlineLevel="2">
      <c r="A675" s="1">
        <v>9791221201420</v>
      </c>
      <c r="B675" s="2" t="s">
        <v>828</v>
      </c>
      <c r="C675" s="2" t="s">
        <v>829</v>
      </c>
      <c r="D675" s="3">
        <v>7.9</v>
      </c>
      <c r="E675" s="4" t="s">
        <v>7</v>
      </c>
      <c r="G675" s="7">
        <f t="shared" si="10"/>
        <v>0</v>
      </c>
    </row>
    <row r="676" spans="1:7" ht="15" customHeight="1" outlineLevel="2">
      <c r="A676" s="1">
        <v>9788851181062</v>
      </c>
      <c r="B676" s="2" t="s">
        <v>830</v>
      </c>
      <c r="C676" s="2" t="s">
        <v>831</v>
      </c>
      <c r="D676" s="3">
        <v>7.9</v>
      </c>
      <c r="E676" s="4" t="s">
        <v>7</v>
      </c>
      <c r="G676" s="7">
        <f t="shared" si="10"/>
        <v>0</v>
      </c>
    </row>
    <row r="677" spans="1:7" ht="15" customHeight="1" outlineLevel="2">
      <c r="A677" s="1">
        <v>9788851181079</v>
      </c>
      <c r="B677" s="2" t="s">
        <v>832</v>
      </c>
      <c r="C677" s="2" t="s">
        <v>833</v>
      </c>
      <c r="D677" s="3">
        <v>7.9</v>
      </c>
      <c r="E677" s="4" t="s">
        <v>7</v>
      </c>
      <c r="G677" s="7">
        <f t="shared" si="10"/>
        <v>0</v>
      </c>
    </row>
    <row r="678" spans="1:7" ht="15" customHeight="1" outlineLevel="2">
      <c r="A678" s="1">
        <v>9791221201369</v>
      </c>
      <c r="B678" s="2" t="s">
        <v>834</v>
      </c>
      <c r="C678" s="2" t="s">
        <v>835</v>
      </c>
      <c r="D678" s="3">
        <v>7.9</v>
      </c>
      <c r="E678" s="4" t="s">
        <v>7</v>
      </c>
      <c r="G678" s="7">
        <f t="shared" si="10"/>
        <v>0</v>
      </c>
    </row>
    <row r="679" spans="1:7" ht="15" customHeight="1" outlineLevel="2">
      <c r="A679" s="1">
        <v>9788851181055</v>
      </c>
      <c r="B679" s="2" t="s">
        <v>836</v>
      </c>
      <c r="C679" s="2" t="s">
        <v>837</v>
      </c>
      <c r="D679" s="3">
        <v>7.9</v>
      </c>
      <c r="E679" s="4" t="s">
        <v>7</v>
      </c>
      <c r="G679" s="7">
        <f t="shared" si="10"/>
        <v>0</v>
      </c>
    </row>
    <row r="680" spans="1:7" ht="15" customHeight="1" outlineLevel="2">
      <c r="A680" s="1">
        <v>9788851185343</v>
      </c>
      <c r="B680" s="2" t="s">
        <v>838</v>
      </c>
      <c r="C680" s="2" t="s">
        <v>837</v>
      </c>
      <c r="D680" s="3">
        <v>7.9</v>
      </c>
      <c r="E680" s="4" t="s">
        <v>7</v>
      </c>
      <c r="G680" s="7">
        <f t="shared" si="10"/>
        <v>0</v>
      </c>
    </row>
    <row r="681" spans="1:7" ht="15" customHeight="1" outlineLevel="2">
      <c r="A681" s="1">
        <v>9791221207248</v>
      </c>
      <c r="B681" s="2" t="s">
        <v>839</v>
      </c>
      <c r="C681" s="2" t="s">
        <v>837</v>
      </c>
      <c r="D681" s="3">
        <v>7.9</v>
      </c>
      <c r="E681" s="4" t="s">
        <v>7</v>
      </c>
      <c r="G681" s="7">
        <f t="shared" si="10"/>
        <v>0</v>
      </c>
    </row>
    <row r="682" spans="1:7" ht="15" customHeight="1" outlineLevel="2">
      <c r="A682" s="1">
        <v>9788851172794</v>
      </c>
      <c r="B682" s="2" t="s">
        <v>840</v>
      </c>
      <c r="C682" s="2" t="s">
        <v>841</v>
      </c>
      <c r="D682" s="3">
        <v>7.9</v>
      </c>
      <c r="E682" s="4" t="s">
        <v>7</v>
      </c>
      <c r="G682" s="7">
        <f t="shared" si="10"/>
        <v>0</v>
      </c>
    </row>
    <row r="683" spans="1:7" ht="15" customHeight="1" outlineLevel="2">
      <c r="A683" s="1">
        <v>9788851164584</v>
      </c>
      <c r="B683" s="2" t="s">
        <v>842</v>
      </c>
      <c r="C683" s="2" t="s">
        <v>843</v>
      </c>
      <c r="D683" s="3">
        <v>9.9</v>
      </c>
      <c r="E683" s="4" t="s">
        <v>7</v>
      </c>
      <c r="G683" s="7">
        <f t="shared" si="10"/>
        <v>0</v>
      </c>
    </row>
    <row r="684" spans="1:7" ht="15" customHeight="1" outlineLevel="2">
      <c r="A684" s="1">
        <v>9788851185336</v>
      </c>
      <c r="B684" s="2" t="s">
        <v>844</v>
      </c>
      <c r="C684" s="2" t="s">
        <v>843</v>
      </c>
      <c r="D684" s="3">
        <v>7.9</v>
      </c>
      <c r="E684" s="4" t="s">
        <v>7</v>
      </c>
      <c r="G684" s="7">
        <f t="shared" si="10"/>
        <v>0</v>
      </c>
    </row>
    <row r="685" spans="1:7" ht="15" customHeight="1" outlineLevel="2">
      <c r="A685" s="1">
        <v>9788851170073</v>
      </c>
      <c r="B685" s="2" t="s">
        <v>845</v>
      </c>
      <c r="C685" s="2" t="s">
        <v>846</v>
      </c>
      <c r="D685" s="3">
        <v>7.9</v>
      </c>
      <c r="E685" s="4" t="s">
        <v>7</v>
      </c>
      <c r="G685" s="7">
        <f t="shared" si="10"/>
        <v>0</v>
      </c>
    </row>
    <row r="686" spans="1:7" ht="15" customHeight="1" outlineLevel="2">
      <c r="A686" s="1">
        <v>9788851199180</v>
      </c>
      <c r="B686" s="2" t="s">
        <v>847</v>
      </c>
      <c r="C686" s="2" t="s">
        <v>848</v>
      </c>
      <c r="D686" s="3">
        <v>8.5</v>
      </c>
      <c r="E686" s="4" t="s">
        <v>7</v>
      </c>
      <c r="G686" s="7">
        <f t="shared" si="10"/>
        <v>0</v>
      </c>
    </row>
    <row r="687" spans="1:7" ht="15" customHeight="1" outlineLevel="2">
      <c r="A687" s="1">
        <v>9788851182656</v>
      </c>
      <c r="B687" s="2" t="s">
        <v>849</v>
      </c>
      <c r="C687" s="2" t="s">
        <v>850</v>
      </c>
      <c r="D687" s="3">
        <v>7.9</v>
      </c>
      <c r="E687" s="4" t="s">
        <v>7</v>
      </c>
      <c r="G687" s="7">
        <f t="shared" si="10"/>
        <v>0</v>
      </c>
    </row>
    <row r="688" spans="1:7" ht="15" customHeight="1" outlineLevel="2">
      <c r="A688" s="1">
        <v>9788851176747</v>
      </c>
      <c r="B688" s="2" t="s">
        <v>851</v>
      </c>
      <c r="C688" s="2" t="s">
        <v>852</v>
      </c>
      <c r="D688" s="3">
        <v>7.9</v>
      </c>
      <c r="E688" s="4" t="s">
        <v>7</v>
      </c>
      <c r="G688" s="7">
        <f t="shared" si="10"/>
        <v>0</v>
      </c>
    </row>
    <row r="689" spans="1:7" ht="15" customHeight="1" outlineLevel="2">
      <c r="A689" s="1">
        <v>9788851172831</v>
      </c>
      <c r="B689" s="2" t="s">
        <v>853</v>
      </c>
      <c r="C689" s="2" t="s">
        <v>854</v>
      </c>
      <c r="D689" s="3">
        <v>7.9</v>
      </c>
      <c r="E689" s="4" t="s">
        <v>7</v>
      </c>
      <c r="G689" s="7">
        <f t="shared" si="10"/>
        <v>0</v>
      </c>
    </row>
    <row r="690" spans="1:7" ht="15" customHeight="1" outlineLevel="2">
      <c r="A690" s="1">
        <v>9791221207217</v>
      </c>
      <c r="B690" s="2" t="s">
        <v>855</v>
      </c>
      <c r="C690" s="2" t="s">
        <v>854</v>
      </c>
      <c r="D690" s="3">
        <v>7.9</v>
      </c>
      <c r="E690" s="4" t="s">
        <v>7</v>
      </c>
      <c r="G690" s="7">
        <f t="shared" si="10"/>
        <v>0</v>
      </c>
    </row>
    <row r="691" spans="1:7" ht="15" customHeight="1" outlineLevel="2">
      <c r="A691" s="1">
        <v>9788851172817</v>
      </c>
      <c r="B691" s="2" t="s">
        <v>856</v>
      </c>
      <c r="C691" s="2" t="s">
        <v>854</v>
      </c>
      <c r="D691" s="3">
        <v>7.9</v>
      </c>
      <c r="E691" s="4" t="s">
        <v>7</v>
      </c>
      <c r="G691" s="7">
        <f t="shared" si="10"/>
        <v>0</v>
      </c>
    </row>
    <row r="692" spans="1:7" ht="15" customHeight="1" outlineLevel="2">
      <c r="A692" s="1">
        <v>9791221202489</v>
      </c>
      <c r="B692" s="2" t="s">
        <v>857</v>
      </c>
      <c r="C692" s="2" t="s">
        <v>854</v>
      </c>
      <c r="D692" s="3">
        <v>12.9</v>
      </c>
      <c r="E692" s="4" t="s">
        <v>7</v>
      </c>
      <c r="G692" s="7">
        <f t="shared" si="10"/>
        <v>0</v>
      </c>
    </row>
    <row r="693" spans="1:7" ht="15" customHeight="1" outlineLevel="2">
      <c r="A693" s="1">
        <v>9788851150235</v>
      </c>
      <c r="B693" s="2" t="s">
        <v>858</v>
      </c>
      <c r="C693" s="2" t="s">
        <v>854</v>
      </c>
      <c r="D693" s="3">
        <v>9.9</v>
      </c>
      <c r="E693" s="4" t="s">
        <v>7</v>
      </c>
      <c r="G693" s="7">
        <f t="shared" si="10"/>
        <v>0</v>
      </c>
    </row>
    <row r="694" spans="1:7" ht="15" customHeight="1" outlineLevel="2">
      <c r="A694" s="1">
        <v>9788851172756</v>
      </c>
      <c r="B694" s="2" t="s">
        <v>859</v>
      </c>
      <c r="C694" s="2" t="s">
        <v>854</v>
      </c>
      <c r="D694" s="3">
        <v>7.9</v>
      </c>
      <c r="E694" s="4" t="s">
        <v>7</v>
      </c>
      <c r="G694" s="7">
        <f t="shared" si="10"/>
        <v>0</v>
      </c>
    </row>
    <row r="695" spans="1:7" ht="15" customHeight="1" outlineLevel="2">
      <c r="A695" s="1">
        <v>9788851175733</v>
      </c>
      <c r="B695" s="2" t="s">
        <v>860</v>
      </c>
      <c r="C695" s="2" t="s">
        <v>854</v>
      </c>
      <c r="D695" s="3">
        <v>7.9</v>
      </c>
      <c r="E695" s="4" t="s">
        <v>7</v>
      </c>
      <c r="G695" s="7">
        <f t="shared" si="10"/>
        <v>0</v>
      </c>
    </row>
    <row r="696" spans="1:7" ht="15" customHeight="1" outlineLevel="2">
      <c r="A696" s="1">
        <v>9788851182557</v>
      </c>
      <c r="B696" s="2" t="s">
        <v>861</v>
      </c>
      <c r="C696" s="2" t="s">
        <v>862</v>
      </c>
      <c r="D696" s="3">
        <v>7.9</v>
      </c>
      <c r="E696" s="4" t="s">
        <v>7</v>
      </c>
      <c r="G696" s="7">
        <f t="shared" si="10"/>
        <v>0</v>
      </c>
    </row>
    <row r="697" spans="1:7" ht="15" customHeight="1" outlineLevel="2">
      <c r="A697" s="1">
        <v>9788851166915</v>
      </c>
      <c r="B697" s="2" t="s">
        <v>863</v>
      </c>
      <c r="C697" s="2" t="s">
        <v>864</v>
      </c>
      <c r="D697" s="3">
        <v>10.9</v>
      </c>
      <c r="E697" s="4" t="s">
        <v>7</v>
      </c>
      <c r="G697" s="7">
        <f t="shared" si="10"/>
        <v>0</v>
      </c>
    </row>
    <row r="698" spans="1:7" ht="15" customHeight="1" outlineLevel="2">
      <c r="A698" s="1">
        <v>9791221202472</v>
      </c>
      <c r="B698" s="2" t="s">
        <v>865</v>
      </c>
      <c r="C698" s="2" t="s">
        <v>864</v>
      </c>
      <c r="D698" s="3">
        <v>12.9</v>
      </c>
      <c r="E698" s="4" t="s">
        <v>7</v>
      </c>
      <c r="G698" s="7">
        <f t="shared" si="10"/>
        <v>0</v>
      </c>
    </row>
    <row r="699" spans="1:7" ht="15" customHeight="1" outlineLevel="2">
      <c r="A699" s="1">
        <v>9788851179267</v>
      </c>
      <c r="B699" s="2" t="s">
        <v>866</v>
      </c>
      <c r="C699" s="2" t="s">
        <v>864</v>
      </c>
      <c r="D699" s="3">
        <v>7.9</v>
      </c>
      <c r="E699" s="4" t="s">
        <v>7</v>
      </c>
      <c r="G699" s="7">
        <f t="shared" si="10"/>
        <v>0</v>
      </c>
    </row>
    <row r="700" spans="1:7" ht="15" customHeight="1" outlineLevel="2">
      <c r="A700" s="1">
        <v>9788851179274</v>
      </c>
      <c r="B700" s="2" t="s">
        <v>867</v>
      </c>
      <c r="C700" s="2" t="s">
        <v>864</v>
      </c>
      <c r="D700" s="3">
        <v>7.9</v>
      </c>
      <c r="E700" s="4" t="s">
        <v>7</v>
      </c>
      <c r="G700" s="7">
        <f t="shared" si="10"/>
        <v>0</v>
      </c>
    </row>
    <row r="701" spans="1:7" ht="15" customHeight="1" outlineLevel="2">
      <c r="A701" s="1">
        <v>9788851179281</v>
      </c>
      <c r="B701" s="2" t="s">
        <v>868</v>
      </c>
      <c r="C701" s="2" t="s">
        <v>864</v>
      </c>
      <c r="D701" s="3">
        <v>7.9</v>
      </c>
      <c r="E701" s="4" t="s">
        <v>7</v>
      </c>
      <c r="G701" s="7">
        <f t="shared" si="10"/>
        <v>0</v>
      </c>
    </row>
    <row r="702" spans="1:7" ht="15" customHeight="1" outlineLevel="2">
      <c r="A702" s="1">
        <v>9788851170028</v>
      </c>
      <c r="B702" s="2" t="s">
        <v>869</v>
      </c>
      <c r="C702" s="2" t="s">
        <v>864</v>
      </c>
      <c r="D702" s="3">
        <v>7.9</v>
      </c>
      <c r="E702" s="4" t="s">
        <v>7</v>
      </c>
      <c r="G702" s="7">
        <f t="shared" si="10"/>
        <v>0</v>
      </c>
    </row>
    <row r="703" spans="1:7" ht="15" customHeight="1" outlineLevel="2">
      <c r="A703" s="1">
        <v>9788851170127</v>
      </c>
      <c r="B703" s="2" t="s">
        <v>870</v>
      </c>
      <c r="C703" s="2" t="s">
        <v>871</v>
      </c>
      <c r="D703" s="3">
        <v>7.9</v>
      </c>
      <c r="E703" s="4" t="s">
        <v>7</v>
      </c>
      <c r="G703" s="7">
        <f t="shared" si="10"/>
        <v>0</v>
      </c>
    </row>
    <row r="704" spans="1:7" ht="15" customHeight="1" outlineLevel="2">
      <c r="A704" s="1">
        <v>9788851170059</v>
      </c>
      <c r="B704" s="2" t="s">
        <v>872</v>
      </c>
      <c r="C704" s="2" t="s">
        <v>871</v>
      </c>
      <c r="D704" s="3">
        <v>7.9</v>
      </c>
      <c r="E704" s="4" t="s">
        <v>7</v>
      </c>
      <c r="G704" s="7">
        <f t="shared" si="10"/>
        <v>0</v>
      </c>
    </row>
    <row r="705" spans="1:7" ht="15" customHeight="1" outlineLevel="2">
      <c r="A705" s="1">
        <v>9791221201413</v>
      </c>
      <c r="B705" s="2" t="s">
        <v>873</v>
      </c>
      <c r="C705" s="2" t="s">
        <v>874</v>
      </c>
      <c r="D705" s="3">
        <v>7.9</v>
      </c>
      <c r="E705" s="4" t="s">
        <v>7</v>
      </c>
      <c r="G705" s="7">
        <f t="shared" si="10"/>
        <v>0</v>
      </c>
    </row>
    <row r="706" spans="1:7" ht="15" customHeight="1" outlineLevel="2">
      <c r="A706" s="1">
        <v>9791221207200</v>
      </c>
      <c r="B706" s="2" t="s">
        <v>875</v>
      </c>
      <c r="C706" s="2" t="s">
        <v>876</v>
      </c>
      <c r="D706" s="3">
        <v>7.9</v>
      </c>
      <c r="E706" s="4" t="s">
        <v>7</v>
      </c>
      <c r="G706" s="7">
        <f t="shared" si="10"/>
        <v>0</v>
      </c>
    </row>
    <row r="707" spans="1:7" ht="15" customHeight="1" outlineLevel="2">
      <c r="A707" s="1">
        <v>9788851172749</v>
      </c>
      <c r="B707" s="2" t="s">
        <v>877</v>
      </c>
      <c r="C707" s="2" t="s">
        <v>876</v>
      </c>
      <c r="D707" s="3">
        <v>7.9</v>
      </c>
      <c r="E707" s="4" t="s">
        <v>7</v>
      </c>
      <c r="G707" s="7">
        <f t="shared" si="10"/>
        <v>0</v>
      </c>
    </row>
    <row r="708" spans="1:7" ht="15" customHeight="1" outlineLevel="2">
      <c r="A708" s="1">
        <v>9788851185367</v>
      </c>
      <c r="B708" s="2" t="s">
        <v>878</v>
      </c>
      <c r="C708" s="2" t="s">
        <v>879</v>
      </c>
      <c r="D708" s="3">
        <v>7.9</v>
      </c>
      <c r="E708" s="4" t="s">
        <v>7</v>
      </c>
      <c r="G708" s="7">
        <f aca="true" t="shared" si="11" ref="G708:G771">F708*D708</f>
        <v>0</v>
      </c>
    </row>
    <row r="709" spans="1:7" ht="15" customHeight="1" outlineLevel="2">
      <c r="A709" s="1">
        <v>9788851182649</v>
      </c>
      <c r="B709" s="2" t="s">
        <v>880</v>
      </c>
      <c r="C709" s="2" t="s">
        <v>879</v>
      </c>
      <c r="D709" s="3">
        <v>7.9</v>
      </c>
      <c r="E709" s="4" t="s">
        <v>7</v>
      </c>
      <c r="G709" s="7">
        <f t="shared" si="11"/>
        <v>0</v>
      </c>
    </row>
    <row r="710" spans="1:7" ht="15" customHeight="1" outlineLevel="2">
      <c r="A710" s="1">
        <v>9788851170066</v>
      </c>
      <c r="B710" s="2" t="s">
        <v>881</v>
      </c>
      <c r="C710" s="2" t="s">
        <v>882</v>
      </c>
      <c r="D710" s="3">
        <v>7.9</v>
      </c>
      <c r="E710" s="4" t="s">
        <v>7</v>
      </c>
      <c r="G710" s="7">
        <f t="shared" si="11"/>
        <v>0</v>
      </c>
    </row>
    <row r="711" spans="1:7" ht="15" customHeight="1" outlineLevel="2">
      <c r="A711" s="1">
        <v>9788851170097</v>
      </c>
      <c r="B711" s="2" t="s">
        <v>883</v>
      </c>
      <c r="C711" s="2" t="s">
        <v>882</v>
      </c>
      <c r="D711" s="3">
        <v>7.9</v>
      </c>
      <c r="E711" s="4" t="s">
        <v>7</v>
      </c>
      <c r="G711" s="7">
        <f t="shared" si="11"/>
        <v>0</v>
      </c>
    </row>
    <row r="712" spans="1:7" ht="15" customHeight="1" outlineLevel="2">
      <c r="A712" s="1">
        <v>9788851199197</v>
      </c>
      <c r="B712" s="2" t="s">
        <v>884</v>
      </c>
      <c r="C712" s="2" t="s">
        <v>882</v>
      </c>
      <c r="D712" s="3">
        <v>8.5</v>
      </c>
      <c r="E712" s="4" t="s">
        <v>7</v>
      </c>
      <c r="G712" s="7">
        <f t="shared" si="11"/>
        <v>0</v>
      </c>
    </row>
    <row r="713" spans="1:7" ht="15" customHeight="1" outlineLevel="2">
      <c r="A713" s="1">
        <v>9788851184636</v>
      </c>
      <c r="B713" s="2" t="s">
        <v>885</v>
      </c>
      <c r="C713" s="2" t="s">
        <v>882</v>
      </c>
      <c r="D713" s="3">
        <v>7.9</v>
      </c>
      <c r="E713" s="4" t="s">
        <v>7</v>
      </c>
      <c r="G713" s="7">
        <f t="shared" si="11"/>
        <v>0</v>
      </c>
    </row>
    <row r="714" spans="1:7" ht="15" customHeight="1" outlineLevel="2">
      <c r="A714" s="1">
        <v>9788851139452</v>
      </c>
      <c r="B714" s="2" t="s">
        <v>883</v>
      </c>
      <c r="C714" s="2" t="s">
        <v>882</v>
      </c>
      <c r="D714" s="3">
        <v>12.9</v>
      </c>
      <c r="E714" s="4" t="s">
        <v>7</v>
      </c>
      <c r="G714" s="7">
        <f t="shared" si="11"/>
        <v>0</v>
      </c>
    </row>
    <row r="715" spans="1:7" ht="15" customHeight="1" outlineLevel="2">
      <c r="A715" s="1">
        <v>9788851176730</v>
      </c>
      <c r="B715" s="2" t="s">
        <v>886</v>
      </c>
      <c r="C715" s="2" t="s">
        <v>887</v>
      </c>
      <c r="D715" s="3">
        <v>7.9</v>
      </c>
      <c r="E715" s="4" t="s">
        <v>7</v>
      </c>
      <c r="G715" s="7">
        <f t="shared" si="11"/>
        <v>0</v>
      </c>
    </row>
    <row r="716" spans="1:7" ht="15" customHeight="1" outlineLevel="2">
      <c r="A716" s="1">
        <v>9788851170042</v>
      </c>
      <c r="B716" s="2" t="s">
        <v>888</v>
      </c>
      <c r="C716" s="2" t="s">
        <v>887</v>
      </c>
      <c r="D716" s="3">
        <v>7.9</v>
      </c>
      <c r="E716" s="4" t="s">
        <v>7</v>
      </c>
      <c r="G716" s="7">
        <f t="shared" si="11"/>
        <v>0</v>
      </c>
    </row>
    <row r="717" spans="1:7" ht="15" customHeight="1" outlineLevel="2">
      <c r="A717" s="1">
        <v>9788851177645</v>
      </c>
      <c r="B717" s="2" t="s">
        <v>889</v>
      </c>
      <c r="C717" s="2" t="s">
        <v>890</v>
      </c>
      <c r="D717" s="3">
        <v>7.9</v>
      </c>
      <c r="E717" s="4" t="s">
        <v>7</v>
      </c>
      <c r="G717" s="7">
        <f t="shared" si="11"/>
        <v>0</v>
      </c>
    </row>
    <row r="718" spans="1:7" ht="15" customHeight="1" outlineLevel="2">
      <c r="A718" s="1">
        <v>9788851170103</v>
      </c>
      <c r="B718" s="2" t="s">
        <v>891</v>
      </c>
      <c r="C718" s="2" t="s">
        <v>892</v>
      </c>
      <c r="D718" s="3">
        <v>7.9</v>
      </c>
      <c r="E718" s="4" t="s">
        <v>7</v>
      </c>
      <c r="G718" s="7">
        <f t="shared" si="11"/>
        <v>0</v>
      </c>
    </row>
    <row r="719" spans="1:7" ht="15" customHeight="1" outlineLevel="2">
      <c r="A719" s="1">
        <v>9788851184667</v>
      </c>
      <c r="B719" s="2" t="s">
        <v>893</v>
      </c>
      <c r="C719" s="2" t="s">
        <v>894</v>
      </c>
      <c r="D719" s="3">
        <v>10.9</v>
      </c>
      <c r="E719" s="4" t="s">
        <v>7</v>
      </c>
      <c r="G719" s="7">
        <f t="shared" si="11"/>
        <v>0</v>
      </c>
    </row>
    <row r="720" spans="1:7" ht="15" customHeight="1" outlineLevel="2">
      <c r="A720" s="1">
        <v>9788851190590</v>
      </c>
      <c r="B720" s="2" t="s">
        <v>895</v>
      </c>
      <c r="C720" s="2" t="s">
        <v>894</v>
      </c>
      <c r="D720" s="3">
        <v>10.9</v>
      </c>
      <c r="E720" s="4" t="s">
        <v>7</v>
      </c>
      <c r="G720" s="7">
        <f t="shared" si="11"/>
        <v>0</v>
      </c>
    </row>
    <row r="721" spans="1:7" ht="15" customHeight="1" outlineLevel="2">
      <c r="A721" s="1">
        <v>9788851199173</v>
      </c>
      <c r="B721" s="2" t="s">
        <v>896</v>
      </c>
      <c r="C721" s="2" t="s">
        <v>897</v>
      </c>
      <c r="D721" s="3">
        <v>8.5</v>
      </c>
      <c r="E721" s="4" t="s">
        <v>7</v>
      </c>
      <c r="G721" s="7">
        <f t="shared" si="11"/>
        <v>0</v>
      </c>
    </row>
    <row r="722" spans="1:7" ht="15" customHeight="1" outlineLevel="2">
      <c r="A722" s="1">
        <v>9788851176761</v>
      </c>
      <c r="B722" s="2" t="s">
        <v>898</v>
      </c>
      <c r="C722" s="2" t="s">
        <v>899</v>
      </c>
      <c r="D722" s="3">
        <v>7.9</v>
      </c>
      <c r="E722" s="4" t="s">
        <v>7</v>
      </c>
      <c r="G722" s="7">
        <f t="shared" si="11"/>
        <v>0</v>
      </c>
    </row>
    <row r="723" spans="1:7" ht="15" customHeight="1" outlineLevel="2">
      <c r="A723" s="1">
        <v>9788851176754</v>
      </c>
      <c r="B723" s="2" t="s">
        <v>900</v>
      </c>
      <c r="C723" s="2" t="s">
        <v>901</v>
      </c>
      <c r="D723" s="3">
        <v>7.9</v>
      </c>
      <c r="E723" s="4" t="s">
        <v>7</v>
      </c>
      <c r="G723" s="7">
        <f t="shared" si="11"/>
        <v>0</v>
      </c>
    </row>
    <row r="724" spans="1:7" ht="15" customHeight="1" outlineLevel="2">
      <c r="A724" s="1">
        <v>9788851172732</v>
      </c>
      <c r="B724" s="2" t="s">
        <v>902</v>
      </c>
      <c r="C724" s="2" t="s">
        <v>901</v>
      </c>
      <c r="D724" s="3">
        <v>7.9</v>
      </c>
      <c r="E724" s="4" t="s">
        <v>7</v>
      </c>
      <c r="G724" s="7">
        <f t="shared" si="11"/>
        <v>0</v>
      </c>
    </row>
    <row r="725" spans="1:7" ht="15" customHeight="1" outlineLevel="2">
      <c r="A725" s="1">
        <v>9791221207224</v>
      </c>
      <c r="B725" s="2" t="s">
        <v>903</v>
      </c>
      <c r="C725" s="2" t="s">
        <v>904</v>
      </c>
      <c r="D725" s="3">
        <v>7.9</v>
      </c>
      <c r="E725" s="4" t="s">
        <v>7</v>
      </c>
      <c r="G725" s="7">
        <f t="shared" si="11"/>
        <v>0</v>
      </c>
    </row>
    <row r="726" spans="1:7" ht="15" customHeight="1" outlineLevel="2">
      <c r="A726" s="1">
        <v>9788851172800</v>
      </c>
      <c r="B726" s="2" t="s">
        <v>905</v>
      </c>
      <c r="C726" s="2" t="s">
        <v>904</v>
      </c>
      <c r="D726" s="3">
        <v>7.9</v>
      </c>
      <c r="E726" s="4" t="s">
        <v>7</v>
      </c>
      <c r="G726" s="7">
        <f t="shared" si="11"/>
        <v>0</v>
      </c>
    </row>
    <row r="727" spans="1:7" ht="15" customHeight="1" outlineLevel="2">
      <c r="A727" s="1">
        <v>9788851176785</v>
      </c>
      <c r="B727" s="2" t="s">
        <v>906</v>
      </c>
      <c r="C727" s="2" t="s">
        <v>907</v>
      </c>
      <c r="D727" s="3">
        <v>7.9</v>
      </c>
      <c r="E727" s="4" t="s">
        <v>7</v>
      </c>
      <c r="G727" s="7">
        <f t="shared" si="11"/>
        <v>0</v>
      </c>
    </row>
    <row r="728" spans="1:7" ht="15" customHeight="1" outlineLevel="2">
      <c r="A728" s="1">
        <v>9788851176778</v>
      </c>
      <c r="B728" s="2" t="s">
        <v>908</v>
      </c>
      <c r="C728" s="2" t="s">
        <v>909</v>
      </c>
      <c r="D728" s="3">
        <v>7.9</v>
      </c>
      <c r="E728" s="4" t="s">
        <v>7</v>
      </c>
      <c r="G728" s="7">
        <f t="shared" si="11"/>
        <v>0</v>
      </c>
    </row>
    <row r="729" spans="1:7" ht="15" customHeight="1" outlineLevel="2">
      <c r="A729" s="1">
        <v>9788851184629</v>
      </c>
      <c r="B729" s="2" t="s">
        <v>910</v>
      </c>
      <c r="C729" s="2" t="s">
        <v>909</v>
      </c>
      <c r="D729" s="3">
        <v>7.9</v>
      </c>
      <c r="E729" s="4" t="s">
        <v>7</v>
      </c>
      <c r="G729" s="7">
        <f t="shared" si="11"/>
        <v>0</v>
      </c>
    </row>
    <row r="730" spans="1:7" ht="15" customHeight="1" outlineLevel="2">
      <c r="A730" s="1">
        <v>9788851184643</v>
      </c>
      <c r="B730" s="2" t="s">
        <v>911</v>
      </c>
      <c r="C730" s="2" t="s">
        <v>909</v>
      </c>
      <c r="D730" s="3">
        <v>7.9</v>
      </c>
      <c r="E730" s="4" t="s">
        <v>7</v>
      </c>
      <c r="G730" s="7">
        <f t="shared" si="11"/>
        <v>0</v>
      </c>
    </row>
    <row r="731" spans="1:7" ht="15" customHeight="1" outlineLevel="2">
      <c r="A731" s="1">
        <v>9788851172770</v>
      </c>
      <c r="B731" s="2" t="s">
        <v>912</v>
      </c>
      <c r="C731" s="2" t="s">
        <v>913</v>
      </c>
      <c r="D731" s="3">
        <v>7.9</v>
      </c>
      <c r="E731" s="4" t="s">
        <v>7</v>
      </c>
      <c r="G731" s="7">
        <f t="shared" si="11"/>
        <v>0</v>
      </c>
    </row>
    <row r="732" spans="1:7" ht="15" customHeight="1" outlineLevel="2">
      <c r="A732" s="1">
        <v>9788851175726</v>
      </c>
      <c r="B732" s="2" t="s">
        <v>914</v>
      </c>
      <c r="C732" s="2" t="s">
        <v>913</v>
      </c>
      <c r="D732" s="3">
        <v>7.9</v>
      </c>
      <c r="E732" s="4" t="s">
        <v>7</v>
      </c>
      <c r="G732" s="7">
        <f t="shared" si="11"/>
        <v>0</v>
      </c>
    </row>
    <row r="733" spans="1:7" ht="15" customHeight="1" outlineLevel="2">
      <c r="A733" s="1">
        <v>9788851177676</v>
      </c>
      <c r="B733" s="2" t="s">
        <v>915</v>
      </c>
      <c r="C733" s="2" t="s">
        <v>913</v>
      </c>
      <c r="D733" s="3">
        <v>7.9</v>
      </c>
      <c r="E733" s="4" t="s">
        <v>7</v>
      </c>
      <c r="G733" s="7">
        <f t="shared" si="11"/>
        <v>0</v>
      </c>
    </row>
    <row r="734" spans="1:7" ht="15" customHeight="1" outlineLevel="2">
      <c r="A734" s="1">
        <v>9788851181086</v>
      </c>
      <c r="B734" s="2" t="s">
        <v>916</v>
      </c>
      <c r="C734" s="2" t="s">
        <v>917</v>
      </c>
      <c r="D734" s="3">
        <v>7.9</v>
      </c>
      <c r="E734" s="4" t="s">
        <v>7</v>
      </c>
      <c r="G734" s="7">
        <f t="shared" si="11"/>
        <v>0</v>
      </c>
    </row>
    <row r="735" spans="1:7" ht="15" customHeight="1" outlineLevel="2">
      <c r="A735" s="1">
        <v>9788851172763</v>
      </c>
      <c r="B735" s="2" t="s">
        <v>918</v>
      </c>
      <c r="C735" s="2" t="s">
        <v>919</v>
      </c>
      <c r="D735" s="3">
        <v>7.9</v>
      </c>
      <c r="E735" s="4" t="s">
        <v>7</v>
      </c>
      <c r="G735" s="7">
        <f t="shared" si="11"/>
        <v>0</v>
      </c>
    </row>
    <row r="736" spans="1:7" ht="15" customHeight="1" outlineLevel="2">
      <c r="A736" s="1">
        <v>9788851170035</v>
      </c>
      <c r="B736" s="2" t="s">
        <v>920</v>
      </c>
      <c r="C736" s="2" t="s">
        <v>919</v>
      </c>
      <c r="D736" s="3">
        <v>7.9</v>
      </c>
      <c r="E736" s="4" t="s">
        <v>7</v>
      </c>
      <c r="G736" s="7">
        <f t="shared" si="11"/>
        <v>0</v>
      </c>
    </row>
    <row r="737" spans="1:7" ht="15" customHeight="1" outlineLevel="2">
      <c r="A737" s="1">
        <v>9791221207255</v>
      </c>
      <c r="B737" s="2" t="s">
        <v>921</v>
      </c>
      <c r="C737" s="2" t="s">
        <v>919</v>
      </c>
      <c r="D737" s="3">
        <v>7.9</v>
      </c>
      <c r="E737" s="4" t="s">
        <v>7</v>
      </c>
      <c r="G737" s="7">
        <f t="shared" si="11"/>
        <v>0</v>
      </c>
    </row>
    <row r="738" spans="1:7" ht="15" customHeight="1" outlineLevel="2">
      <c r="A738" s="1">
        <v>9788851185350</v>
      </c>
      <c r="B738" s="2" t="s">
        <v>922</v>
      </c>
      <c r="C738" s="2" t="s">
        <v>919</v>
      </c>
      <c r="D738" s="3">
        <v>7.9</v>
      </c>
      <c r="E738" s="4" t="s">
        <v>7</v>
      </c>
      <c r="G738" s="7">
        <f t="shared" si="11"/>
        <v>0</v>
      </c>
    </row>
    <row r="739" spans="1:7" ht="15" customHeight="1" outlineLevel="2">
      <c r="A739" s="1">
        <v>9788851131340</v>
      </c>
      <c r="B739" s="2" t="s">
        <v>923</v>
      </c>
      <c r="C739" s="2" t="s">
        <v>919</v>
      </c>
      <c r="D739" s="3">
        <v>6.9</v>
      </c>
      <c r="E739" s="4" t="s">
        <v>7</v>
      </c>
      <c r="G739" s="7">
        <f t="shared" si="11"/>
        <v>0</v>
      </c>
    </row>
    <row r="740" spans="1:7" ht="15" customHeight="1" outlineLevel="2">
      <c r="A740" s="1">
        <v>9788851170110</v>
      </c>
      <c r="B740" s="2" t="s">
        <v>924</v>
      </c>
      <c r="C740" s="2" t="s">
        <v>925</v>
      </c>
      <c r="D740" s="3">
        <v>7.9</v>
      </c>
      <c r="E740" s="4" t="s">
        <v>7</v>
      </c>
      <c r="G740" s="7">
        <f t="shared" si="11"/>
        <v>0</v>
      </c>
    </row>
    <row r="741" spans="1:7" ht="15" customHeight="1" outlineLevel="2">
      <c r="A741" s="1">
        <v>9788851172787</v>
      </c>
      <c r="B741" s="2" t="s">
        <v>926</v>
      </c>
      <c r="C741" s="2" t="s">
        <v>927</v>
      </c>
      <c r="D741" s="3">
        <v>7.9</v>
      </c>
      <c r="E741" s="4" t="s">
        <v>7</v>
      </c>
      <c r="G741" s="7">
        <f t="shared" si="11"/>
        <v>0</v>
      </c>
    </row>
    <row r="742" spans="1:7" ht="15" customHeight="1" outlineLevel="2">
      <c r="A742" s="1">
        <v>9788851185381</v>
      </c>
      <c r="B742" s="2" t="s">
        <v>928</v>
      </c>
      <c r="C742" s="2" t="s">
        <v>927</v>
      </c>
      <c r="D742" s="3">
        <v>7.9</v>
      </c>
      <c r="E742" s="4" t="s">
        <v>7</v>
      </c>
      <c r="G742" s="7">
        <f t="shared" si="11"/>
        <v>0</v>
      </c>
    </row>
    <row r="743" spans="1:7" ht="15" customHeight="1" outlineLevel="2">
      <c r="A743" s="1">
        <v>9788851172824</v>
      </c>
      <c r="B743" s="2" t="s">
        <v>929</v>
      </c>
      <c r="C743" s="2" t="s">
        <v>927</v>
      </c>
      <c r="D743" s="3">
        <v>7.9</v>
      </c>
      <c r="E743" s="4" t="s">
        <v>7</v>
      </c>
      <c r="G743" s="7">
        <f t="shared" si="11"/>
        <v>0</v>
      </c>
    </row>
    <row r="744" spans="1:7" ht="15" customHeight="1" outlineLevel="2">
      <c r="A744" s="1">
        <v>9788851177638</v>
      </c>
      <c r="B744" s="2" t="s">
        <v>930</v>
      </c>
      <c r="C744" s="2" t="s">
        <v>927</v>
      </c>
      <c r="D744" s="3">
        <v>7.9</v>
      </c>
      <c r="E744" s="4" t="s">
        <v>7</v>
      </c>
      <c r="G744" s="7">
        <f t="shared" si="11"/>
        <v>0</v>
      </c>
    </row>
    <row r="745" spans="1:7" ht="15" customHeight="1" outlineLevel="2">
      <c r="A745" s="1">
        <v>9791221202496</v>
      </c>
      <c r="B745" s="2" t="s">
        <v>931</v>
      </c>
      <c r="C745" s="2" t="s">
        <v>927</v>
      </c>
      <c r="D745" s="3">
        <v>12.9</v>
      </c>
      <c r="E745" s="4" t="s">
        <v>7</v>
      </c>
      <c r="G745" s="7">
        <f t="shared" si="11"/>
        <v>0</v>
      </c>
    </row>
    <row r="746" spans="1:7" ht="15" customHeight="1" outlineLevel="2">
      <c r="A746" s="1">
        <v>9788851182663</v>
      </c>
      <c r="B746" s="2" t="s">
        <v>932</v>
      </c>
      <c r="C746" s="2" t="s">
        <v>933</v>
      </c>
      <c r="D746" s="3">
        <v>7.9</v>
      </c>
      <c r="E746" s="4" t="s">
        <v>7</v>
      </c>
      <c r="G746" s="7">
        <f t="shared" si="11"/>
        <v>0</v>
      </c>
    </row>
    <row r="747" spans="1:7" ht="15" customHeight="1" outlineLevel="2">
      <c r="A747" s="1">
        <v>9788851185374</v>
      </c>
      <c r="B747" s="2" t="s">
        <v>934</v>
      </c>
      <c r="C747" s="2" t="s">
        <v>935</v>
      </c>
      <c r="D747" s="3">
        <v>7.9</v>
      </c>
      <c r="E747" s="4" t="s">
        <v>7</v>
      </c>
      <c r="G747" s="7">
        <f t="shared" si="11"/>
        <v>0</v>
      </c>
    </row>
    <row r="748" spans="1:7" ht="15" customHeight="1" outlineLevel="2">
      <c r="A748" s="1">
        <v>9791221204230</v>
      </c>
      <c r="B748" s="2" t="s">
        <v>936</v>
      </c>
      <c r="C748" s="2" t="s">
        <v>937</v>
      </c>
      <c r="D748" s="3">
        <v>7.9</v>
      </c>
      <c r="E748" s="4" t="s">
        <v>7</v>
      </c>
      <c r="G748" s="7">
        <f t="shared" si="11"/>
        <v>0</v>
      </c>
    </row>
    <row r="749" spans="1:7" ht="15" customHeight="1" outlineLevel="2">
      <c r="A749" s="1">
        <v>9791221206517</v>
      </c>
      <c r="B749" s="2" t="s">
        <v>938</v>
      </c>
      <c r="C749" s="2" t="s">
        <v>939</v>
      </c>
      <c r="D749" s="3">
        <v>9.9</v>
      </c>
      <c r="E749" s="4" t="s">
        <v>7</v>
      </c>
      <c r="G749" s="7">
        <f t="shared" si="11"/>
        <v>0</v>
      </c>
    </row>
    <row r="750" spans="1:7" ht="15" customHeight="1" outlineLevel="2">
      <c r="A750" s="1">
        <v>9788851163723</v>
      </c>
      <c r="B750" s="2" t="s">
        <v>940</v>
      </c>
      <c r="C750" s="2" t="s">
        <v>939</v>
      </c>
      <c r="D750" s="3">
        <v>12.9</v>
      </c>
      <c r="E750" s="4" t="s">
        <v>7</v>
      </c>
      <c r="G750" s="7">
        <f t="shared" si="11"/>
        <v>0</v>
      </c>
    </row>
    <row r="751" spans="1:7" ht="15" customHeight="1" outlineLevel="2">
      <c r="A751" s="1">
        <v>9788851163716</v>
      </c>
      <c r="B751" s="2" t="s">
        <v>941</v>
      </c>
      <c r="C751" s="2" t="s">
        <v>939</v>
      </c>
      <c r="D751" s="3">
        <v>9.9</v>
      </c>
      <c r="E751" s="4" t="s">
        <v>7</v>
      </c>
      <c r="G751" s="7">
        <f t="shared" si="11"/>
        <v>0</v>
      </c>
    </row>
    <row r="752" spans="1:7" ht="15" customHeight="1" outlineLevel="2">
      <c r="A752" s="1">
        <v>9788851184612</v>
      </c>
      <c r="B752" s="2" t="s">
        <v>942</v>
      </c>
      <c r="C752" s="2" t="s">
        <v>939</v>
      </c>
      <c r="D752" s="3">
        <v>7.9</v>
      </c>
      <c r="E752" s="4" t="s">
        <v>7</v>
      </c>
      <c r="G752" s="7">
        <f t="shared" si="11"/>
        <v>0</v>
      </c>
    </row>
    <row r="753" spans="1:7" ht="15" customHeight="1" outlineLevel="2">
      <c r="A753" s="1">
        <v>9788851185077</v>
      </c>
      <c r="B753" s="2" t="s">
        <v>943</v>
      </c>
      <c r="C753" s="2" t="s">
        <v>939</v>
      </c>
      <c r="D753" s="3">
        <v>12.9</v>
      </c>
      <c r="E753" s="4" t="s">
        <v>7</v>
      </c>
      <c r="G753" s="7">
        <f t="shared" si="11"/>
        <v>0</v>
      </c>
    </row>
    <row r="754" spans="1:7" ht="15" customHeight="1" outlineLevel="2">
      <c r="A754" s="1">
        <v>9788851153267</v>
      </c>
      <c r="B754" s="2" t="s">
        <v>944</v>
      </c>
      <c r="C754" s="2" t="s">
        <v>939</v>
      </c>
      <c r="D754" s="3">
        <v>7.9</v>
      </c>
      <c r="E754" s="4" t="s">
        <v>7</v>
      </c>
      <c r="G754" s="7">
        <f t="shared" si="11"/>
        <v>0</v>
      </c>
    </row>
    <row r="755" spans="1:7" ht="15" customHeight="1" outlineLevel="2">
      <c r="A755" s="1">
        <v>9788851168872</v>
      </c>
      <c r="B755" s="2" t="s">
        <v>945</v>
      </c>
      <c r="C755" s="2" t="s">
        <v>939</v>
      </c>
      <c r="D755" s="3">
        <v>7.9</v>
      </c>
      <c r="E755" s="4" t="s">
        <v>7</v>
      </c>
      <c r="G755" s="7">
        <f t="shared" si="11"/>
        <v>0</v>
      </c>
    </row>
    <row r="756" spans="1:7" ht="15" customHeight="1" outlineLevel="2">
      <c r="A756" s="1">
        <v>9788851142544</v>
      </c>
      <c r="B756" s="2" t="s">
        <v>946</v>
      </c>
      <c r="C756" s="2" t="s">
        <v>939</v>
      </c>
      <c r="D756" s="3">
        <v>7.9</v>
      </c>
      <c r="E756" s="4" t="s">
        <v>7</v>
      </c>
      <c r="G756" s="7">
        <f t="shared" si="11"/>
        <v>0</v>
      </c>
    </row>
    <row r="757" spans="1:7" ht="15" customHeight="1" outlineLevel="2">
      <c r="A757" s="1">
        <v>9788851163730</v>
      </c>
      <c r="B757" s="2" t="s">
        <v>947</v>
      </c>
      <c r="C757" s="2" t="s">
        <v>939</v>
      </c>
      <c r="D757" s="3">
        <v>12.9</v>
      </c>
      <c r="E757" s="4" t="s">
        <v>7</v>
      </c>
      <c r="G757" s="7">
        <f t="shared" si="11"/>
        <v>0</v>
      </c>
    </row>
    <row r="758" spans="1:7" ht="15" customHeight="1" outlineLevel="2">
      <c r="A758" s="1">
        <v>9788851153281</v>
      </c>
      <c r="B758" s="2" t="s">
        <v>948</v>
      </c>
      <c r="C758" s="2" t="s">
        <v>939</v>
      </c>
      <c r="D758" s="3">
        <v>7.9</v>
      </c>
      <c r="E758" s="4" t="s">
        <v>7</v>
      </c>
      <c r="G758" s="7">
        <f t="shared" si="11"/>
        <v>0</v>
      </c>
    </row>
    <row r="759" spans="1:7" ht="15" customHeight="1" outlineLevel="2">
      <c r="A759" s="1">
        <v>9788851157203</v>
      </c>
      <c r="B759" s="2" t="s">
        <v>949</v>
      </c>
      <c r="C759" s="2" t="s">
        <v>939</v>
      </c>
      <c r="D759" s="3">
        <v>7.9</v>
      </c>
      <c r="E759" s="4" t="s">
        <v>7</v>
      </c>
      <c r="G759" s="7">
        <f t="shared" si="11"/>
        <v>0</v>
      </c>
    </row>
    <row r="760" spans="1:7" ht="15" customHeight="1" outlineLevel="2">
      <c r="A760" s="1">
        <v>9788851163747</v>
      </c>
      <c r="B760" s="2" t="s">
        <v>950</v>
      </c>
      <c r="C760" s="2" t="s">
        <v>939</v>
      </c>
      <c r="D760" s="3">
        <v>7.9</v>
      </c>
      <c r="E760" s="4" t="s">
        <v>7</v>
      </c>
      <c r="G760" s="7">
        <f t="shared" si="11"/>
        <v>0</v>
      </c>
    </row>
    <row r="761" spans="1:7" ht="15" customHeight="1" outlineLevel="2">
      <c r="A761" s="1">
        <v>9791221201314</v>
      </c>
      <c r="B761" s="2" t="s">
        <v>951</v>
      </c>
      <c r="C761" s="2" t="s">
        <v>939</v>
      </c>
      <c r="D761" s="3">
        <v>11.9</v>
      </c>
      <c r="E761" s="4" t="s">
        <v>7</v>
      </c>
      <c r="G761" s="7">
        <f t="shared" si="11"/>
        <v>0</v>
      </c>
    </row>
    <row r="762" spans="1:7" ht="15" customHeight="1" outlineLevel="2">
      <c r="A762" s="1">
        <v>9788851177669</v>
      </c>
      <c r="B762" s="2" t="s">
        <v>952</v>
      </c>
      <c r="C762" s="2" t="s">
        <v>939</v>
      </c>
      <c r="D762" s="3">
        <v>7.9</v>
      </c>
      <c r="E762" s="4" t="s">
        <v>7</v>
      </c>
      <c r="G762" s="7">
        <f t="shared" si="11"/>
        <v>0</v>
      </c>
    </row>
    <row r="763" spans="1:7" ht="15" customHeight="1" outlineLevel="2">
      <c r="A763" s="1">
        <v>9788851182687</v>
      </c>
      <c r="B763" s="2" t="s">
        <v>953</v>
      </c>
      <c r="C763" s="2" t="s">
        <v>939</v>
      </c>
      <c r="D763" s="3">
        <v>12.9</v>
      </c>
      <c r="E763" s="4" t="s">
        <v>7</v>
      </c>
      <c r="G763" s="7">
        <f t="shared" si="11"/>
        <v>0</v>
      </c>
    </row>
    <row r="764" spans="1:7" ht="15" customHeight="1" outlineLevel="2">
      <c r="A764" s="1">
        <v>9788851153311</v>
      </c>
      <c r="B764" s="2" t="s">
        <v>954</v>
      </c>
      <c r="C764" s="2" t="s">
        <v>939</v>
      </c>
      <c r="D764" s="3">
        <v>7.9</v>
      </c>
      <c r="E764" s="4" t="s">
        <v>7</v>
      </c>
      <c r="G764" s="7">
        <f t="shared" si="11"/>
        <v>0</v>
      </c>
    </row>
    <row r="765" spans="1:7" ht="15" customHeight="1" outlineLevel="2">
      <c r="A765" s="1">
        <v>9788851142537</v>
      </c>
      <c r="B765" s="2" t="s">
        <v>955</v>
      </c>
      <c r="C765" s="2" t="s">
        <v>939</v>
      </c>
      <c r="D765" s="3">
        <v>7.9</v>
      </c>
      <c r="E765" s="4" t="s">
        <v>7</v>
      </c>
      <c r="G765" s="7">
        <f t="shared" si="11"/>
        <v>0</v>
      </c>
    </row>
    <row r="766" spans="1:7" ht="15" customHeight="1" outlineLevel="2">
      <c r="A766" s="1">
        <v>9791221205497</v>
      </c>
      <c r="B766" s="2" t="s">
        <v>956</v>
      </c>
      <c r="C766" s="2" t="s">
        <v>939</v>
      </c>
      <c r="D766" s="3">
        <v>13.9</v>
      </c>
      <c r="E766" s="4" t="s">
        <v>7</v>
      </c>
      <c r="G766" s="7">
        <f t="shared" si="11"/>
        <v>0</v>
      </c>
    </row>
    <row r="767" spans="1:7" ht="15" customHeight="1" outlineLevel="2">
      <c r="A767" s="1">
        <v>9788851199111</v>
      </c>
      <c r="B767" s="2" t="s">
        <v>957</v>
      </c>
      <c r="C767" s="2" t="s">
        <v>939</v>
      </c>
      <c r="D767" s="3">
        <v>7.9</v>
      </c>
      <c r="E767" s="4" t="s">
        <v>7</v>
      </c>
      <c r="G767" s="7">
        <f t="shared" si="11"/>
        <v>0</v>
      </c>
    </row>
    <row r="768" spans="1:7" ht="15" customHeight="1" outlineLevel="2">
      <c r="A768" s="1">
        <v>9788851183677</v>
      </c>
      <c r="B768" s="2" t="s">
        <v>958</v>
      </c>
      <c r="C768" s="2" t="s">
        <v>939</v>
      </c>
      <c r="D768" s="3">
        <v>11.9</v>
      </c>
      <c r="E768" s="4" t="s">
        <v>7</v>
      </c>
      <c r="G768" s="7">
        <f t="shared" si="11"/>
        <v>0</v>
      </c>
    </row>
    <row r="769" spans="1:7" ht="15" customHeight="1" outlineLevel="2">
      <c r="A769" s="1">
        <v>9791221205374</v>
      </c>
      <c r="B769" s="2" t="s">
        <v>959</v>
      </c>
      <c r="C769" s="2" t="s">
        <v>939</v>
      </c>
      <c r="D769" s="3">
        <v>7.9</v>
      </c>
      <c r="E769" s="4" t="s">
        <v>7</v>
      </c>
      <c r="G769" s="7">
        <f t="shared" si="11"/>
        <v>0</v>
      </c>
    </row>
    <row r="770" spans="1:7" ht="15" customHeight="1" outlineLevel="2">
      <c r="A770" s="1">
        <v>9791221202946</v>
      </c>
      <c r="B770" s="2" t="s">
        <v>960</v>
      </c>
      <c r="C770" s="2" t="s">
        <v>939</v>
      </c>
      <c r="D770" s="3">
        <v>13.9</v>
      </c>
      <c r="E770" s="4" t="s">
        <v>7</v>
      </c>
      <c r="G770" s="7">
        <f t="shared" si="11"/>
        <v>0</v>
      </c>
    </row>
    <row r="771" spans="1:7" ht="15" customHeight="1" outlineLevel="2">
      <c r="A771" s="1">
        <v>9788851183684</v>
      </c>
      <c r="B771" s="2" t="s">
        <v>961</v>
      </c>
      <c r="C771" s="2" t="s">
        <v>939</v>
      </c>
      <c r="D771" s="3">
        <v>11.9</v>
      </c>
      <c r="E771" s="4" t="s">
        <v>7</v>
      </c>
      <c r="G771" s="7">
        <f t="shared" si="11"/>
        <v>0</v>
      </c>
    </row>
    <row r="772" spans="1:7" ht="15" customHeight="1" outlineLevel="2">
      <c r="A772" s="1">
        <v>9788851172725</v>
      </c>
      <c r="B772" s="2" t="s">
        <v>962</v>
      </c>
      <c r="C772" s="2" t="s">
        <v>939</v>
      </c>
      <c r="D772" s="3">
        <v>12.9</v>
      </c>
      <c r="E772" s="4" t="s">
        <v>7</v>
      </c>
      <c r="G772" s="7">
        <f aca="true" t="shared" si="12" ref="G772:G835">F772*D772</f>
        <v>0</v>
      </c>
    </row>
    <row r="773" spans="1:7" ht="15" customHeight="1" outlineLevel="2">
      <c r="A773" s="1">
        <v>9791221202434</v>
      </c>
      <c r="B773" s="2" t="s">
        <v>963</v>
      </c>
      <c r="C773" s="2" t="s">
        <v>939</v>
      </c>
      <c r="D773" s="3">
        <v>12.9</v>
      </c>
      <c r="E773" s="4" t="s">
        <v>7</v>
      </c>
      <c r="G773" s="7">
        <f t="shared" si="12"/>
        <v>0</v>
      </c>
    </row>
    <row r="774" spans="1:7" ht="15" customHeight="1" outlineLevel="2">
      <c r="A774" s="1">
        <v>9788851184490</v>
      </c>
      <c r="B774" s="2" t="s">
        <v>964</v>
      </c>
      <c r="C774" s="2" t="s">
        <v>939</v>
      </c>
      <c r="D774" s="3">
        <v>7.9</v>
      </c>
      <c r="E774" s="4" t="s">
        <v>7</v>
      </c>
      <c r="G774" s="7">
        <f t="shared" si="12"/>
        <v>0</v>
      </c>
    </row>
    <row r="775" spans="1:7" ht="15" customHeight="1" outlineLevel="2">
      <c r="A775" s="1">
        <v>9788851198442</v>
      </c>
      <c r="B775" s="2" t="s">
        <v>965</v>
      </c>
      <c r="C775" s="2" t="s">
        <v>939</v>
      </c>
      <c r="D775" s="3">
        <v>7.9</v>
      </c>
      <c r="E775" s="4" t="s">
        <v>7</v>
      </c>
      <c r="G775" s="7">
        <f t="shared" si="12"/>
        <v>0</v>
      </c>
    </row>
    <row r="776" spans="1:7" ht="15" customHeight="1" outlineLevel="2">
      <c r="A776" s="1">
        <v>9791221202427</v>
      </c>
      <c r="B776" s="2" t="s">
        <v>966</v>
      </c>
      <c r="C776" s="2" t="s">
        <v>939</v>
      </c>
      <c r="D776" s="3">
        <v>7.9</v>
      </c>
      <c r="E776" s="4" t="s">
        <v>7</v>
      </c>
      <c r="G776" s="7">
        <f t="shared" si="12"/>
        <v>0</v>
      </c>
    </row>
    <row r="777" spans="1:7" ht="15" customHeight="1" outlineLevel="2">
      <c r="A777" s="1">
        <v>9791221205381</v>
      </c>
      <c r="B777" s="2" t="s">
        <v>967</v>
      </c>
      <c r="C777" s="2" t="s">
        <v>939</v>
      </c>
      <c r="D777" s="3">
        <v>7.9</v>
      </c>
      <c r="E777" s="4" t="s">
        <v>7</v>
      </c>
      <c r="G777" s="7">
        <f t="shared" si="12"/>
        <v>0</v>
      </c>
    </row>
    <row r="778" spans="1:7" ht="15" customHeight="1" outlineLevel="2">
      <c r="A778" s="1">
        <v>9788851176815</v>
      </c>
      <c r="B778" s="2" t="s">
        <v>968</v>
      </c>
      <c r="C778" s="2" t="s">
        <v>969</v>
      </c>
      <c r="D778" s="3">
        <v>10.9</v>
      </c>
      <c r="E778" s="4" t="s">
        <v>7</v>
      </c>
      <c r="G778" s="7">
        <f t="shared" si="12"/>
        <v>0</v>
      </c>
    </row>
    <row r="779" spans="1:7" ht="15" customHeight="1" outlineLevel="2">
      <c r="A779" s="1">
        <v>9788851167875</v>
      </c>
      <c r="B779" s="2" t="s">
        <v>970</v>
      </c>
      <c r="C779" s="2" t="s">
        <v>971</v>
      </c>
      <c r="D779" s="3">
        <v>14.9</v>
      </c>
      <c r="E779" s="4" t="s">
        <v>7</v>
      </c>
      <c r="G779" s="7">
        <f t="shared" si="12"/>
        <v>0</v>
      </c>
    </row>
    <row r="780" spans="1:7" ht="15" customHeight="1" outlineLevel="2">
      <c r="A780" s="1">
        <v>9788851173869</v>
      </c>
      <c r="B780" s="2" t="s">
        <v>972</v>
      </c>
      <c r="C780" s="2" t="s">
        <v>973</v>
      </c>
      <c r="D780" s="3">
        <v>11.9</v>
      </c>
      <c r="E780" s="4" t="s">
        <v>7</v>
      </c>
      <c r="G780" s="7">
        <f t="shared" si="12"/>
        <v>0</v>
      </c>
    </row>
    <row r="781" spans="1:7" ht="15" customHeight="1" outlineLevel="2">
      <c r="A781" s="1">
        <v>9791221206326</v>
      </c>
      <c r="B781" s="2" t="s">
        <v>974</v>
      </c>
      <c r="C781" s="2" t="s">
        <v>975</v>
      </c>
      <c r="D781" s="3">
        <v>15.9</v>
      </c>
      <c r="E781" s="4" t="s">
        <v>7</v>
      </c>
      <c r="G781" s="7">
        <f t="shared" si="12"/>
        <v>0</v>
      </c>
    </row>
    <row r="782" spans="1:7" ht="15" customHeight="1" outlineLevel="2">
      <c r="A782" s="1">
        <v>9788851168926</v>
      </c>
      <c r="B782" s="2" t="s">
        <v>976</v>
      </c>
      <c r="C782" s="2" t="s">
        <v>977</v>
      </c>
      <c r="D782" s="3">
        <v>9.9</v>
      </c>
      <c r="E782" s="4" t="s">
        <v>7</v>
      </c>
      <c r="G782" s="7">
        <f t="shared" si="12"/>
        <v>0</v>
      </c>
    </row>
    <row r="783" spans="1:7" ht="15" customHeight="1" outlineLevel="2">
      <c r="A783" s="1">
        <v>9788851199746</v>
      </c>
      <c r="B783" s="2" t="s">
        <v>978</v>
      </c>
      <c r="C783" s="2" t="s">
        <v>979</v>
      </c>
      <c r="D783" s="3">
        <v>14.9</v>
      </c>
      <c r="E783" s="4" t="s">
        <v>7</v>
      </c>
      <c r="G783" s="7">
        <f t="shared" si="12"/>
        <v>0</v>
      </c>
    </row>
    <row r="784" spans="1:7" ht="15" customHeight="1" outlineLevel="2">
      <c r="A784" s="1">
        <v>9788851181376</v>
      </c>
      <c r="B784" s="2" t="s">
        <v>980</v>
      </c>
      <c r="C784" s="2" t="s">
        <v>981</v>
      </c>
      <c r="D784" s="3">
        <v>16.9</v>
      </c>
      <c r="E784" s="4" t="s">
        <v>7</v>
      </c>
      <c r="G784" s="7">
        <f t="shared" si="12"/>
        <v>0</v>
      </c>
    </row>
    <row r="785" spans="1:7" ht="15" customHeight="1" outlineLevel="2">
      <c r="A785" s="1">
        <v>9791221200362</v>
      </c>
      <c r="B785" s="2" t="s">
        <v>982</v>
      </c>
      <c r="C785" s="2" t="s">
        <v>983</v>
      </c>
      <c r="D785" s="3">
        <v>9.9</v>
      </c>
      <c r="E785" s="4" t="s">
        <v>7</v>
      </c>
      <c r="G785" s="7">
        <f t="shared" si="12"/>
        <v>0</v>
      </c>
    </row>
    <row r="786" spans="1:7" ht="15" customHeight="1" outlineLevel="2">
      <c r="A786" s="1">
        <v>9788851165857</v>
      </c>
      <c r="B786" s="2" t="s">
        <v>982</v>
      </c>
      <c r="C786" s="2" t="s">
        <v>983</v>
      </c>
      <c r="D786" s="3">
        <v>12.9</v>
      </c>
      <c r="E786" s="4" t="s">
        <v>7</v>
      </c>
      <c r="G786" s="7">
        <f t="shared" si="12"/>
        <v>0</v>
      </c>
    </row>
    <row r="787" spans="1:7" ht="15" customHeight="1" outlineLevel="2">
      <c r="A787" s="1">
        <v>9788851182601</v>
      </c>
      <c r="B787" s="2" t="s">
        <v>984</v>
      </c>
      <c r="C787" s="2" t="s">
        <v>985</v>
      </c>
      <c r="D787" s="3">
        <v>15.9</v>
      </c>
      <c r="E787" s="4" t="s">
        <v>7</v>
      </c>
      <c r="G787" s="7">
        <f t="shared" si="12"/>
        <v>0</v>
      </c>
    </row>
    <row r="788" spans="1:7" ht="15" customHeight="1" outlineLevel="2">
      <c r="A788" s="1">
        <v>9788851184834</v>
      </c>
      <c r="B788" s="2" t="s">
        <v>986</v>
      </c>
      <c r="C788" s="2" t="s">
        <v>394</v>
      </c>
      <c r="D788" s="3">
        <v>11.9</v>
      </c>
      <c r="E788" s="4" t="s">
        <v>7</v>
      </c>
      <c r="G788" s="7">
        <f t="shared" si="12"/>
        <v>0</v>
      </c>
    </row>
    <row r="789" spans="1:7" ht="15" customHeight="1" outlineLevel="2">
      <c r="A789" s="1">
        <v>9788851184827</v>
      </c>
      <c r="B789" s="2" t="s">
        <v>987</v>
      </c>
      <c r="C789" s="2" t="s">
        <v>988</v>
      </c>
      <c r="D789" s="3">
        <v>11.9</v>
      </c>
      <c r="E789" s="4" t="s">
        <v>7</v>
      </c>
      <c r="G789" s="7">
        <f t="shared" si="12"/>
        <v>0</v>
      </c>
    </row>
    <row r="790" spans="1:7" ht="15" customHeight="1" outlineLevel="2">
      <c r="A790" s="1">
        <v>9788851173876</v>
      </c>
      <c r="B790" s="2" t="s">
        <v>989</v>
      </c>
      <c r="C790" s="2" t="s">
        <v>990</v>
      </c>
      <c r="D790" s="3">
        <v>14.9</v>
      </c>
      <c r="E790" s="4" t="s">
        <v>7</v>
      </c>
      <c r="G790" s="7">
        <f t="shared" si="12"/>
        <v>0</v>
      </c>
    </row>
    <row r="791" spans="1:7" ht="15" customHeight="1" outlineLevel="2">
      <c r="A791" s="1">
        <v>9788851185107</v>
      </c>
      <c r="B791" s="2" t="s">
        <v>991</v>
      </c>
      <c r="C791" s="2" t="s">
        <v>990</v>
      </c>
      <c r="D791" s="3">
        <v>14.9</v>
      </c>
      <c r="E791" s="4" t="s">
        <v>7</v>
      </c>
      <c r="G791" s="7">
        <f t="shared" si="12"/>
        <v>0</v>
      </c>
    </row>
    <row r="792" spans="1:7" ht="15" customHeight="1" outlineLevel="2">
      <c r="A792" s="1">
        <v>9788851184810</v>
      </c>
      <c r="B792" s="2" t="s">
        <v>992</v>
      </c>
      <c r="C792" s="2" t="s">
        <v>993</v>
      </c>
      <c r="D792" s="3">
        <v>11.9</v>
      </c>
      <c r="E792" s="4" t="s">
        <v>7</v>
      </c>
      <c r="G792" s="7">
        <f t="shared" si="12"/>
        <v>0</v>
      </c>
    </row>
    <row r="793" spans="1:7" ht="15" customHeight="1" outlineLevel="2">
      <c r="A793" s="1">
        <v>9788851167035</v>
      </c>
      <c r="B793" s="2" t="s">
        <v>994</v>
      </c>
      <c r="C793" s="2" t="s">
        <v>995</v>
      </c>
      <c r="D793" s="3">
        <v>14.9</v>
      </c>
      <c r="E793" s="4" t="s">
        <v>7</v>
      </c>
      <c r="G793" s="7">
        <f t="shared" si="12"/>
        <v>0</v>
      </c>
    </row>
    <row r="794" spans="1:7" ht="15" customHeight="1" outlineLevel="2">
      <c r="A794" s="1">
        <v>9791221200300</v>
      </c>
      <c r="B794" s="2" t="s">
        <v>996</v>
      </c>
      <c r="C794" s="2" t="s">
        <v>995</v>
      </c>
      <c r="D794" s="3">
        <v>9.9</v>
      </c>
      <c r="E794" s="4" t="s">
        <v>7</v>
      </c>
      <c r="G794" s="7">
        <f t="shared" si="12"/>
        <v>0</v>
      </c>
    </row>
    <row r="795" spans="1:7" ht="15" customHeight="1" outlineLevel="2">
      <c r="A795" s="1">
        <v>9788851184803</v>
      </c>
      <c r="B795" s="2" t="s">
        <v>997</v>
      </c>
      <c r="C795" s="2" t="s">
        <v>324</v>
      </c>
      <c r="D795" s="3">
        <v>11.9</v>
      </c>
      <c r="E795" s="4" t="s">
        <v>7</v>
      </c>
      <c r="G795" s="7">
        <f t="shared" si="12"/>
        <v>0</v>
      </c>
    </row>
    <row r="796" spans="1:7" ht="15" customHeight="1" outlineLevel="2">
      <c r="A796" s="1">
        <v>9788851184476</v>
      </c>
      <c r="B796" s="2" t="s">
        <v>998</v>
      </c>
      <c r="C796" s="2" t="s">
        <v>999</v>
      </c>
      <c r="D796" s="3">
        <v>11.9</v>
      </c>
      <c r="E796" s="4" t="s">
        <v>7</v>
      </c>
      <c r="G796" s="7">
        <f t="shared" si="12"/>
        <v>0</v>
      </c>
    </row>
    <row r="797" spans="1:7" ht="15" customHeight="1" outlineLevel="2">
      <c r="A797" s="1">
        <v>9791221205299</v>
      </c>
      <c r="B797" s="2" t="s">
        <v>1000</v>
      </c>
      <c r="C797" s="2" t="s">
        <v>41</v>
      </c>
      <c r="D797" s="3">
        <v>10.9</v>
      </c>
      <c r="E797" s="4" t="s">
        <v>7</v>
      </c>
      <c r="G797" s="7">
        <f t="shared" si="12"/>
        <v>0</v>
      </c>
    </row>
    <row r="798" spans="1:7" ht="15" customHeight="1" outlineLevel="2">
      <c r="A798" s="1">
        <v>9791221206579</v>
      </c>
      <c r="B798" s="2" t="s">
        <v>1001</v>
      </c>
      <c r="C798" s="2" t="s">
        <v>41</v>
      </c>
      <c r="D798" s="3">
        <v>6.9</v>
      </c>
      <c r="E798" s="4" t="s">
        <v>7</v>
      </c>
      <c r="G798" s="7">
        <f t="shared" si="12"/>
        <v>0</v>
      </c>
    </row>
    <row r="799" spans="1:7" ht="15" customHeight="1" outlineLevel="2">
      <c r="A799" s="1">
        <v>9791221206555</v>
      </c>
      <c r="B799" s="2" t="s">
        <v>1002</v>
      </c>
      <c r="C799" s="2" t="s">
        <v>41</v>
      </c>
      <c r="D799" s="3">
        <v>6.9</v>
      </c>
      <c r="E799" s="4" t="s">
        <v>7</v>
      </c>
      <c r="G799" s="7">
        <f t="shared" si="12"/>
        <v>0</v>
      </c>
    </row>
    <row r="800" spans="1:7" ht="15" customHeight="1" outlineLevel="2">
      <c r="A800" s="1">
        <v>9791221206562</v>
      </c>
      <c r="B800" s="2" t="s">
        <v>1003</v>
      </c>
      <c r="C800" s="2" t="s">
        <v>41</v>
      </c>
      <c r="D800" s="3">
        <v>6.9</v>
      </c>
      <c r="E800" s="4" t="s">
        <v>7</v>
      </c>
      <c r="G800" s="7">
        <f t="shared" si="12"/>
        <v>0</v>
      </c>
    </row>
    <row r="801" spans="1:7" ht="15" customHeight="1" outlineLevel="2">
      <c r="A801" s="1">
        <v>9791221206586</v>
      </c>
      <c r="B801" s="2" t="s">
        <v>1004</v>
      </c>
      <c r="C801" s="2" t="s">
        <v>41</v>
      </c>
      <c r="D801" s="3">
        <v>6.9</v>
      </c>
      <c r="E801" s="4" t="s">
        <v>7</v>
      </c>
      <c r="G801" s="7">
        <f t="shared" si="12"/>
        <v>0</v>
      </c>
    </row>
    <row r="802" spans="1:7" ht="15" customHeight="1" outlineLevel="2">
      <c r="A802" s="1">
        <v>9791221206593</v>
      </c>
      <c r="B802" s="2" t="s">
        <v>1005</v>
      </c>
      <c r="C802" s="2" t="s">
        <v>41</v>
      </c>
      <c r="D802" s="3">
        <v>6.9</v>
      </c>
      <c r="E802" s="4" t="s">
        <v>7</v>
      </c>
      <c r="G802" s="7">
        <f t="shared" si="12"/>
        <v>0</v>
      </c>
    </row>
    <row r="803" spans="1:7" ht="15" customHeight="1" outlineLevel="2">
      <c r="A803" s="1">
        <v>9791221206609</v>
      </c>
      <c r="B803" s="2" t="s">
        <v>1006</v>
      </c>
      <c r="C803" s="2" t="s">
        <v>41</v>
      </c>
      <c r="D803" s="3">
        <v>6.9</v>
      </c>
      <c r="E803" s="4" t="s">
        <v>7</v>
      </c>
      <c r="G803" s="7">
        <f t="shared" si="12"/>
        <v>0</v>
      </c>
    </row>
    <row r="804" spans="1:7" ht="15" customHeight="1" outlineLevel="2">
      <c r="A804" s="1">
        <v>9788851150273</v>
      </c>
      <c r="B804" s="2" t="s">
        <v>1007</v>
      </c>
      <c r="C804" s="2" t="s">
        <v>6</v>
      </c>
      <c r="D804" s="3">
        <v>10.9</v>
      </c>
      <c r="E804" s="4" t="s">
        <v>7</v>
      </c>
      <c r="G804" s="7">
        <f t="shared" si="12"/>
        <v>0</v>
      </c>
    </row>
    <row r="805" spans="1:7" ht="15" customHeight="1" outlineLevel="2">
      <c r="A805" s="1">
        <v>9791221202359</v>
      </c>
      <c r="B805" s="2" t="s">
        <v>1008</v>
      </c>
      <c r="C805" s="2" t="s">
        <v>6</v>
      </c>
      <c r="D805" s="3">
        <v>13.9</v>
      </c>
      <c r="E805" s="4" t="s">
        <v>7</v>
      </c>
      <c r="G805" s="7">
        <f t="shared" si="12"/>
        <v>0</v>
      </c>
    </row>
    <row r="806" spans="1:7" ht="15" customHeight="1" outlineLevel="2">
      <c r="A806" s="1">
        <v>9788851185961</v>
      </c>
      <c r="B806" s="2" t="s">
        <v>1009</v>
      </c>
      <c r="C806" s="2" t="s">
        <v>1010</v>
      </c>
      <c r="D806" s="3">
        <v>12.9</v>
      </c>
      <c r="E806" s="4" t="s">
        <v>7</v>
      </c>
      <c r="G806" s="7">
        <f t="shared" si="12"/>
        <v>0</v>
      </c>
    </row>
    <row r="807" spans="1:7" ht="15" customHeight="1" outlineLevel="2">
      <c r="A807" s="1">
        <v>9788851176464</v>
      </c>
      <c r="B807" s="2" t="s">
        <v>1011</v>
      </c>
      <c r="C807" s="2" t="s">
        <v>1010</v>
      </c>
      <c r="D807" s="3">
        <v>12.9</v>
      </c>
      <c r="E807" s="4" t="s">
        <v>7</v>
      </c>
      <c r="G807" s="7">
        <f t="shared" si="12"/>
        <v>0</v>
      </c>
    </row>
    <row r="808" spans="1:7" ht="15" customHeight="1" outlineLevel="2">
      <c r="A808" s="1">
        <v>9788851185916</v>
      </c>
      <c r="B808" s="2" t="s">
        <v>1012</v>
      </c>
      <c r="C808" s="2" t="s">
        <v>399</v>
      </c>
      <c r="D808" s="3">
        <v>10.9</v>
      </c>
      <c r="E808" s="4" t="s">
        <v>7</v>
      </c>
      <c r="G808" s="7">
        <f t="shared" si="12"/>
        <v>0</v>
      </c>
    </row>
    <row r="809" spans="1:7" ht="15" customHeight="1" outlineLevel="2">
      <c r="A809" s="1">
        <v>9788851173012</v>
      </c>
      <c r="B809" s="2" t="s">
        <v>1013</v>
      </c>
      <c r="C809" s="2" t="s">
        <v>1014</v>
      </c>
      <c r="D809" s="3">
        <v>12.9</v>
      </c>
      <c r="E809" s="4" t="s">
        <v>7</v>
      </c>
      <c r="G809" s="7">
        <f t="shared" si="12"/>
        <v>0</v>
      </c>
    </row>
    <row r="810" spans="1:7" ht="15" customHeight="1" outlineLevel="2">
      <c r="A810" s="1">
        <v>9788851195380</v>
      </c>
      <c r="B810" s="2" t="s">
        <v>1015</v>
      </c>
      <c r="C810" s="2" t="s">
        <v>1014</v>
      </c>
      <c r="D810" s="3">
        <v>7.9</v>
      </c>
      <c r="E810" s="4" t="s">
        <v>7</v>
      </c>
      <c r="G810" s="7">
        <f t="shared" si="12"/>
        <v>0</v>
      </c>
    </row>
    <row r="811" spans="1:7" ht="15" customHeight="1" outlineLevel="2">
      <c r="A811" s="1">
        <v>9788851195366</v>
      </c>
      <c r="B811" s="2" t="s">
        <v>1016</v>
      </c>
      <c r="C811" s="2" t="s">
        <v>1014</v>
      </c>
      <c r="D811" s="3">
        <v>7.9</v>
      </c>
      <c r="E811" s="4" t="s">
        <v>7</v>
      </c>
      <c r="G811" s="7">
        <f t="shared" si="12"/>
        <v>0</v>
      </c>
    </row>
    <row r="812" spans="1:7" ht="15" customHeight="1" outlineLevel="2">
      <c r="A812" s="1">
        <v>9788851199296</v>
      </c>
      <c r="B812" s="2" t="s">
        <v>1017</v>
      </c>
      <c r="C812" s="2" t="s">
        <v>1014</v>
      </c>
      <c r="D812" s="3">
        <v>7.9</v>
      </c>
      <c r="E812" s="4" t="s">
        <v>7</v>
      </c>
      <c r="G812" s="7">
        <f t="shared" si="12"/>
        <v>0</v>
      </c>
    </row>
    <row r="813" spans="1:7" ht="15" customHeight="1" outlineLevel="2">
      <c r="A813" s="1">
        <v>9788851195373</v>
      </c>
      <c r="B813" s="2" t="s">
        <v>1018</v>
      </c>
      <c r="C813" s="2" t="s">
        <v>1014</v>
      </c>
      <c r="D813" s="3">
        <v>7.9</v>
      </c>
      <c r="E813" s="4" t="s">
        <v>7</v>
      </c>
      <c r="G813" s="7">
        <f t="shared" si="12"/>
        <v>0</v>
      </c>
    </row>
    <row r="814" spans="1:7" ht="15" customHeight="1" outlineLevel="2">
      <c r="A814" s="1">
        <v>9788851199302</v>
      </c>
      <c r="B814" s="2" t="s">
        <v>1019</v>
      </c>
      <c r="C814" s="2" t="s">
        <v>1014</v>
      </c>
      <c r="D814" s="3">
        <v>7.9</v>
      </c>
      <c r="E814" s="4" t="s">
        <v>7</v>
      </c>
      <c r="G814" s="7">
        <f t="shared" si="12"/>
        <v>0</v>
      </c>
    </row>
    <row r="815" spans="1:7" ht="15" customHeight="1" outlineLevel="2">
      <c r="A815" s="1">
        <v>9791221206401</v>
      </c>
      <c r="B815" s="2" t="s">
        <v>1020</v>
      </c>
      <c r="C815" s="2" t="s">
        <v>1014</v>
      </c>
      <c r="D815" s="3">
        <v>10.9</v>
      </c>
      <c r="E815" s="4" t="s">
        <v>7</v>
      </c>
      <c r="G815" s="7">
        <f t="shared" si="12"/>
        <v>0</v>
      </c>
    </row>
    <row r="816" spans="1:7" ht="15" customHeight="1" outlineLevel="2">
      <c r="A816" s="1">
        <v>9788851180997</v>
      </c>
      <c r="B816" s="2" t="s">
        <v>1021</v>
      </c>
      <c r="C816" s="2" t="s">
        <v>1022</v>
      </c>
      <c r="D816" s="3">
        <v>10.9</v>
      </c>
      <c r="E816" s="4" t="s">
        <v>7</v>
      </c>
      <c r="G816" s="7">
        <f t="shared" si="12"/>
        <v>0</v>
      </c>
    </row>
    <row r="817" spans="1:7" ht="15" customHeight="1" outlineLevel="2">
      <c r="A817" s="1">
        <v>9788851178260</v>
      </c>
      <c r="B817" s="2" t="s">
        <v>1023</v>
      </c>
      <c r="C817" s="2" t="s">
        <v>384</v>
      </c>
      <c r="D817" s="3">
        <v>5.9</v>
      </c>
      <c r="E817" s="4" t="s">
        <v>7</v>
      </c>
      <c r="G817" s="7">
        <f t="shared" si="12"/>
        <v>0</v>
      </c>
    </row>
    <row r="818" spans="1:7" ht="15" customHeight="1" outlineLevel="2">
      <c r="A818" s="1">
        <v>9788851178253</v>
      </c>
      <c r="B818" s="2" t="s">
        <v>1024</v>
      </c>
      <c r="C818" s="2" t="s">
        <v>384</v>
      </c>
      <c r="D818" s="3">
        <v>5.9</v>
      </c>
      <c r="E818" s="4" t="s">
        <v>7</v>
      </c>
      <c r="G818" s="7">
        <f t="shared" si="12"/>
        <v>0</v>
      </c>
    </row>
    <row r="819" spans="1:7" ht="15" customHeight="1" outlineLevel="2">
      <c r="A819" s="1">
        <v>9788851178246</v>
      </c>
      <c r="B819" s="2" t="s">
        <v>1025</v>
      </c>
      <c r="C819" s="2" t="s">
        <v>384</v>
      </c>
      <c r="D819" s="3">
        <v>5.9</v>
      </c>
      <c r="E819" s="4" t="s">
        <v>7</v>
      </c>
      <c r="G819" s="7">
        <f t="shared" si="12"/>
        <v>0</v>
      </c>
    </row>
    <row r="820" spans="1:7" ht="15" customHeight="1" outlineLevel="2">
      <c r="A820" s="1">
        <v>9788851178239</v>
      </c>
      <c r="B820" s="2" t="s">
        <v>1026</v>
      </c>
      <c r="C820" s="2" t="s">
        <v>384</v>
      </c>
      <c r="D820" s="3">
        <v>5.9</v>
      </c>
      <c r="E820" s="4" t="s">
        <v>7</v>
      </c>
      <c r="G820" s="7">
        <f t="shared" si="12"/>
        <v>0</v>
      </c>
    </row>
    <row r="821" spans="1:7" ht="15" customHeight="1" outlineLevel="2">
      <c r="A821" s="1">
        <v>9788851178222</v>
      </c>
      <c r="B821" s="2" t="s">
        <v>1027</v>
      </c>
      <c r="C821" s="2" t="s">
        <v>384</v>
      </c>
      <c r="D821" s="3">
        <v>5.9</v>
      </c>
      <c r="E821" s="4" t="s">
        <v>7</v>
      </c>
      <c r="G821" s="7">
        <f t="shared" si="12"/>
        <v>0</v>
      </c>
    </row>
    <row r="822" spans="1:7" ht="15" customHeight="1" outlineLevel="2">
      <c r="A822" s="1">
        <v>9788851178277</v>
      </c>
      <c r="B822" s="2" t="s">
        <v>1028</v>
      </c>
      <c r="C822" s="2" t="s">
        <v>384</v>
      </c>
      <c r="D822" s="3">
        <v>5.9</v>
      </c>
      <c r="E822" s="4" t="s">
        <v>7</v>
      </c>
      <c r="G822" s="7">
        <f t="shared" si="12"/>
        <v>0</v>
      </c>
    </row>
    <row r="823" spans="1:7" ht="15" customHeight="1" outlineLevel="2">
      <c r="A823" s="1">
        <v>9788851171032</v>
      </c>
      <c r="B823" s="2" t="s">
        <v>1029</v>
      </c>
      <c r="C823" s="2" t="s">
        <v>384</v>
      </c>
      <c r="D823" s="3">
        <v>5.9</v>
      </c>
      <c r="E823" s="4" t="s">
        <v>7</v>
      </c>
      <c r="G823" s="7">
        <f t="shared" si="12"/>
        <v>0</v>
      </c>
    </row>
    <row r="824" spans="1:7" ht="15" customHeight="1" outlineLevel="2">
      <c r="A824" s="1">
        <v>9788851171018</v>
      </c>
      <c r="B824" s="2" t="s">
        <v>1030</v>
      </c>
      <c r="C824" s="2" t="s">
        <v>384</v>
      </c>
      <c r="D824" s="3">
        <v>5.9</v>
      </c>
      <c r="E824" s="4" t="s">
        <v>7</v>
      </c>
      <c r="G824" s="7">
        <f t="shared" si="12"/>
        <v>0</v>
      </c>
    </row>
    <row r="825" spans="1:7" ht="15" customHeight="1" outlineLevel="2">
      <c r="A825" s="1">
        <v>9788851171025</v>
      </c>
      <c r="B825" s="2" t="s">
        <v>1031</v>
      </c>
      <c r="C825" s="2" t="s">
        <v>384</v>
      </c>
      <c r="D825" s="3">
        <v>5.9</v>
      </c>
      <c r="E825" s="4" t="s">
        <v>7</v>
      </c>
      <c r="G825" s="7">
        <f t="shared" si="12"/>
        <v>0</v>
      </c>
    </row>
    <row r="826" spans="1:7" ht="15" customHeight="1" outlineLevel="2">
      <c r="A826" s="1">
        <v>9788851171001</v>
      </c>
      <c r="B826" s="2" t="s">
        <v>1032</v>
      </c>
      <c r="C826" s="2" t="s">
        <v>384</v>
      </c>
      <c r="D826" s="3">
        <v>5.9</v>
      </c>
      <c r="E826" s="4" t="s">
        <v>7</v>
      </c>
      <c r="G826" s="7">
        <f t="shared" si="12"/>
        <v>0</v>
      </c>
    </row>
    <row r="827" spans="1:7" ht="15" customHeight="1" outlineLevel="2">
      <c r="A827" s="1">
        <v>9788851170981</v>
      </c>
      <c r="B827" s="2" t="s">
        <v>1033</v>
      </c>
      <c r="C827" s="2" t="s">
        <v>384</v>
      </c>
      <c r="D827" s="3">
        <v>5.9</v>
      </c>
      <c r="E827" s="4" t="s">
        <v>7</v>
      </c>
      <c r="G827" s="7">
        <f t="shared" si="12"/>
        <v>0</v>
      </c>
    </row>
    <row r="828" spans="1:7" ht="15" customHeight="1" outlineLevel="2">
      <c r="A828" s="1">
        <v>9788851170998</v>
      </c>
      <c r="B828" s="2" t="s">
        <v>1034</v>
      </c>
      <c r="C828" s="2" t="s">
        <v>384</v>
      </c>
      <c r="D828" s="3">
        <v>5.9</v>
      </c>
      <c r="E828" s="4" t="s">
        <v>7</v>
      </c>
      <c r="G828" s="7">
        <f t="shared" si="12"/>
        <v>0</v>
      </c>
    </row>
    <row r="829" spans="1:7" ht="15" customHeight="1" outlineLevel="2">
      <c r="A829" s="1">
        <v>9791221206296</v>
      </c>
      <c r="B829" s="2" t="s">
        <v>1035</v>
      </c>
      <c r="C829" s="2" t="s">
        <v>1036</v>
      </c>
      <c r="D829" s="3">
        <v>15.9</v>
      </c>
      <c r="E829" s="4" t="s">
        <v>7</v>
      </c>
      <c r="G829" s="7">
        <f t="shared" si="12"/>
        <v>0</v>
      </c>
    </row>
    <row r="830" spans="1:7" ht="15" customHeight="1" outlineLevel="2">
      <c r="A830" s="1">
        <v>9788851161873</v>
      </c>
      <c r="B830" s="2" t="s">
        <v>1037</v>
      </c>
      <c r="C830" s="2" t="s">
        <v>247</v>
      </c>
      <c r="D830" s="3">
        <v>5.9</v>
      </c>
      <c r="E830" s="4" t="s">
        <v>7</v>
      </c>
      <c r="G830" s="7">
        <f t="shared" si="12"/>
        <v>0</v>
      </c>
    </row>
    <row r="831" spans="1:7" ht="15" customHeight="1" outlineLevel="2">
      <c r="A831" s="1">
        <v>9788851161910</v>
      </c>
      <c r="B831" s="2" t="s">
        <v>1038</v>
      </c>
      <c r="C831" s="2" t="s">
        <v>247</v>
      </c>
      <c r="D831" s="3">
        <v>5.9</v>
      </c>
      <c r="E831" s="4" t="s">
        <v>7</v>
      </c>
      <c r="G831" s="7">
        <f t="shared" si="12"/>
        <v>0</v>
      </c>
    </row>
    <row r="832" spans="1:7" ht="15" customHeight="1" outlineLevel="2">
      <c r="A832" s="1">
        <v>9788851161866</v>
      </c>
      <c r="B832" s="2" t="s">
        <v>1039</v>
      </c>
      <c r="C832" s="2" t="s">
        <v>247</v>
      </c>
      <c r="D832" s="3">
        <v>5.9</v>
      </c>
      <c r="E832" s="4" t="s">
        <v>7</v>
      </c>
      <c r="G832" s="7">
        <f t="shared" si="12"/>
        <v>0</v>
      </c>
    </row>
    <row r="833" spans="1:7" ht="15" customHeight="1" outlineLevel="2">
      <c r="A833" s="1">
        <v>9788851161880</v>
      </c>
      <c r="B833" s="2" t="s">
        <v>1040</v>
      </c>
      <c r="C833" s="2" t="s">
        <v>247</v>
      </c>
      <c r="D833" s="3">
        <v>5.9</v>
      </c>
      <c r="E833" s="4" t="s">
        <v>7</v>
      </c>
      <c r="G833" s="7">
        <f t="shared" si="12"/>
        <v>0</v>
      </c>
    </row>
    <row r="834" spans="1:7" ht="15" customHeight="1" outlineLevel="2">
      <c r="A834" s="1">
        <v>9788851161903</v>
      </c>
      <c r="B834" s="2" t="s">
        <v>1041</v>
      </c>
      <c r="C834" s="2" t="s">
        <v>247</v>
      </c>
      <c r="D834" s="3">
        <v>5.9</v>
      </c>
      <c r="E834" s="4" t="s">
        <v>7</v>
      </c>
      <c r="G834" s="7">
        <f t="shared" si="12"/>
        <v>0</v>
      </c>
    </row>
    <row r="835" spans="1:7" ht="15" customHeight="1" outlineLevel="2">
      <c r="A835" s="1">
        <v>9788851177430</v>
      </c>
      <c r="B835" s="2" t="s">
        <v>1042</v>
      </c>
      <c r="C835" s="2" t="s">
        <v>247</v>
      </c>
      <c r="D835" s="3">
        <v>9.9</v>
      </c>
      <c r="E835" s="4" t="s">
        <v>7</v>
      </c>
      <c r="G835" s="7">
        <f t="shared" si="12"/>
        <v>0</v>
      </c>
    </row>
    <row r="836" spans="1:7" ht="15" customHeight="1" outlineLevel="2">
      <c r="A836" s="1">
        <v>9788851161897</v>
      </c>
      <c r="B836" s="2" t="s">
        <v>1043</v>
      </c>
      <c r="C836" s="2" t="s">
        <v>247</v>
      </c>
      <c r="D836" s="3">
        <v>5.9</v>
      </c>
      <c r="E836" s="4" t="s">
        <v>7</v>
      </c>
      <c r="G836" s="7">
        <f aca="true" t="shared" si="13" ref="G836:G899">F836*D836</f>
        <v>0</v>
      </c>
    </row>
    <row r="837" spans="1:7" ht="15" customHeight="1" outlineLevel="2">
      <c r="A837" s="1">
        <v>9788851179694</v>
      </c>
      <c r="B837" s="2" t="s">
        <v>1044</v>
      </c>
      <c r="C837" s="2" t="s">
        <v>324</v>
      </c>
      <c r="D837" s="3">
        <v>5.9</v>
      </c>
      <c r="E837" s="4" t="s">
        <v>7</v>
      </c>
      <c r="G837" s="7">
        <f t="shared" si="13"/>
        <v>0</v>
      </c>
    </row>
    <row r="838" spans="1:7" ht="15" customHeight="1" outlineLevel="2">
      <c r="A838" s="1">
        <v>9788851199265</v>
      </c>
      <c r="B838" s="2" t="s">
        <v>1045</v>
      </c>
      <c r="C838" s="2" t="s">
        <v>324</v>
      </c>
      <c r="D838" s="3">
        <v>10.9</v>
      </c>
      <c r="E838" s="4" t="s">
        <v>7</v>
      </c>
      <c r="G838" s="7">
        <f t="shared" si="13"/>
        <v>0</v>
      </c>
    </row>
    <row r="839" spans="1:7" ht="15" customHeight="1" outlineLevel="2">
      <c r="A839" s="1">
        <v>9788851179724</v>
      </c>
      <c r="B839" s="2" t="s">
        <v>1046</v>
      </c>
      <c r="C839" s="2" t="s">
        <v>324</v>
      </c>
      <c r="D839" s="3">
        <v>5.9</v>
      </c>
      <c r="E839" s="4" t="s">
        <v>7</v>
      </c>
      <c r="G839" s="7">
        <f t="shared" si="13"/>
        <v>0</v>
      </c>
    </row>
    <row r="840" spans="1:7" ht="15" customHeight="1" outlineLevel="2">
      <c r="A840" s="1">
        <v>9788851179700</v>
      </c>
      <c r="B840" s="2" t="s">
        <v>1047</v>
      </c>
      <c r="C840" s="2" t="s">
        <v>324</v>
      </c>
      <c r="D840" s="3">
        <v>5.9</v>
      </c>
      <c r="E840" s="4" t="s">
        <v>7</v>
      </c>
      <c r="G840" s="7">
        <f t="shared" si="13"/>
        <v>0</v>
      </c>
    </row>
    <row r="841" spans="1:7" ht="15" customHeight="1" outlineLevel="2">
      <c r="A841" s="1">
        <v>9788851179748</v>
      </c>
      <c r="B841" s="2" t="s">
        <v>1048</v>
      </c>
      <c r="C841" s="2" t="s">
        <v>324</v>
      </c>
      <c r="D841" s="3">
        <v>5.9</v>
      </c>
      <c r="E841" s="4" t="s">
        <v>7</v>
      </c>
      <c r="G841" s="7">
        <f t="shared" si="13"/>
        <v>0</v>
      </c>
    </row>
    <row r="842" spans="1:7" ht="15" customHeight="1" outlineLevel="2">
      <c r="A842" s="1">
        <v>9788851179731</v>
      </c>
      <c r="B842" s="2" t="s">
        <v>1049</v>
      </c>
      <c r="C842" s="2" t="s">
        <v>324</v>
      </c>
      <c r="D842" s="3">
        <v>5.9</v>
      </c>
      <c r="E842" s="4" t="s">
        <v>7</v>
      </c>
      <c r="G842" s="7">
        <f t="shared" si="13"/>
        <v>0</v>
      </c>
    </row>
    <row r="843" spans="1:7" ht="15" customHeight="1" outlineLevel="2">
      <c r="A843" s="1">
        <v>9788851179717</v>
      </c>
      <c r="B843" s="2" t="s">
        <v>1050</v>
      </c>
      <c r="C843" s="2" t="s">
        <v>324</v>
      </c>
      <c r="D843" s="3">
        <v>5.9</v>
      </c>
      <c r="E843" s="4" t="s">
        <v>7</v>
      </c>
      <c r="G843" s="7">
        <f t="shared" si="13"/>
        <v>0</v>
      </c>
    </row>
    <row r="844" spans="1:7" ht="15" customHeight="1" outlineLevel="2">
      <c r="A844" s="1">
        <v>9788851163129</v>
      </c>
      <c r="B844" s="2" t="s">
        <v>1051</v>
      </c>
      <c r="C844" s="2" t="s">
        <v>265</v>
      </c>
      <c r="D844" s="3">
        <v>10.9</v>
      </c>
      <c r="E844" s="4" t="s">
        <v>7</v>
      </c>
      <c r="G844" s="7">
        <f t="shared" si="13"/>
        <v>0</v>
      </c>
    </row>
    <row r="845" spans="1:7" ht="15" customHeight="1" outlineLevel="2">
      <c r="A845" s="1">
        <v>9788851186258</v>
      </c>
      <c r="B845" s="2" t="s">
        <v>1052</v>
      </c>
      <c r="C845" s="2" t="s">
        <v>265</v>
      </c>
      <c r="D845" s="3">
        <v>10.9</v>
      </c>
      <c r="E845" s="4" t="s">
        <v>7</v>
      </c>
      <c r="G845" s="7">
        <f t="shared" si="13"/>
        <v>0</v>
      </c>
    </row>
    <row r="846" spans="1:7" ht="15" customHeight="1" outlineLevel="2">
      <c r="A846" s="1">
        <v>9791221201055</v>
      </c>
      <c r="B846" s="2" t="s">
        <v>1053</v>
      </c>
      <c r="C846" s="2" t="s">
        <v>265</v>
      </c>
      <c r="D846" s="3">
        <v>6.9</v>
      </c>
      <c r="E846" s="4" t="s">
        <v>7</v>
      </c>
      <c r="G846" s="7">
        <f t="shared" si="13"/>
        <v>0</v>
      </c>
    </row>
    <row r="847" spans="1:7" ht="15" customHeight="1" outlineLevel="2">
      <c r="A847" s="1">
        <v>9791221201062</v>
      </c>
      <c r="B847" s="2" t="s">
        <v>1054</v>
      </c>
      <c r="C847" s="2" t="s">
        <v>265</v>
      </c>
      <c r="D847" s="3">
        <v>6.9</v>
      </c>
      <c r="E847" s="4" t="s">
        <v>7</v>
      </c>
      <c r="G847" s="7">
        <f t="shared" si="13"/>
        <v>0</v>
      </c>
    </row>
    <row r="848" spans="1:7" ht="15" customHeight="1" outlineLevel="2">
      <c r="A848" s="1">
        <v>9791221201093</v>
      </c>
      <c r="B848" s="2" t="s">
        <v>1055</v>
      </c>
      <c r="C848" s="2" t="s">
        <v>265</v>
      </c>
      <c r="D848" s="3">
        <v>6.9</v>
      </c>
      <c r="E848" s="4" t="s">
        <v>7</v>
      </c>
      <c r="G848" s="7">
        <f t="shared" si="13"/>
        <v>0</v>
      </c>
    </row>
    <row r="849" spans="1:7" ht="15" customHeight="1" outlineLevel="2">
      <c r="A849" s="1">
        <v>9788851172954</v>
      </c>
      <c r="B849" s="2" t="s">
        <v>1056</v>
      </c>
      <c r="C849" s="2" t="s">
        <v>265</v>
      </c>
      <c r="D849" s="3">
        <v>12.9</v>
      </c>
      <c r="E849" s="4" t="s">
        <v>7</v>
      </c>
      <c r="G849" s="7">
        <f t="shared" si="13"/>
        <v>0</v>
      </c>
    </row>
    <row r="850" spans="1:7" ht="15" customHeight="1" outlineLevel="2">
      <c r="A850" s="1">
        <v>9788851176389</v>
      </c>
      <c r="B850" s="2" t="s">
        <v>1057</v>
      </c>
      <c r="C850" s="2" t="s">
        <v>265</v>
      </c>
      <c r="D850" s="3">
        <v>5.9</v>
      </c>
      <c r="E850" s="4" t="s">
        <v>7</v>
      </c>
      <c r="G850" s="7">
        <f t="shared" si="13"/>
        <v>0</v>
      </c>
    </row>
    <row r="851" spans="1:7" ht="15" customHeight="1" outlineLevel="2">
      <c r="A851" s="1">
        <v>9788851176372</v>
      </c>
      <c r="B851" s="2" t="s">
        <v>1058</v>
      </c>
      <c r="C851" s="2" t="s">
        <v>265</v>
      </c>
      <c r="D851" s="3">
        <v>5.9</v>
      </c>
      <c r="E851" s="4" t="s">
        <v>7</v>
      </c>
      <c r="G851" s="7">
        <f t="shared" si="13"/>
        <v>0</v>
      </c>
    </row>
    <row r="852" spans="1:7" ht="15" customHeight="1" outlineLevel="2">
      <c r="A852" s="1">
        <v>9788851176396</v>
      </c>
      <c r="B852" s="2" t="s">
        <v>1059</v>
      </c>
      <c r="C852" s="2" t="s">
        <v>265</v>
      </c>
      <c r="D852" s="3">
        <v>5.9</v>
      </c>
      <c r="E852" s="4" t="s">
        <v>7</v>
      </c>
      <c r="G852" s="7">
        <f t="shared" si="13"/>
        <v>0</v>
      </c>
    </row>
    <row r="853" spans="1:7" ht="15" customHeight="1" outlineLevel="2">
      <c r="A853" s="1">
        <v>9791221201109</v>
      </c>
      <c r="B853" s="2" t="s">
        <v>1060</v>
      </c>
      <c r="C853" s="2" t="s">
        <v>265</v>
      </c>
      <c r="D853" s="3">
        <v>6.9</v>
      </c>
      <c r="E853" s="4" t="s">
        <v>7</v>
      </c>
      <c r="G853" s="7">
        <f t="shared" si="13"/>
        <v>0</v>
      </c>
    </row>
    <row r="854" spans="1:7" ht="15" customHeight="1" outlineLevel="2">
      <c r="A854" s="1">
        <v>9791221201079</v>
      </c>
      <c r="B854" s="2" t="s">
        <v>1061</v>
      </c>
      <c r="C854" s="2" t="s">
        <v>265</v>
      </c>
      <c r="D854" s="3">
        <v>6.9</v>
      </c>
      <c r="E854" s="4" t="s">
        <v>7</v>
      </c>
      <c r="G854" s="7">
        <f t="shared" si="13"/>
        <v>0</v>
      </c>
    </row>
    <row r="855" spans="1:7" ht="15" customHeight="1" outlineLevel="2">
      <c r="A855" s="1">
        <v>9791221201086</v>
      </c>
      <c r="B855" s="2" t="s">
        <v>1062</v>
      </c>
      <c r="C855" s="2" t="s">
        <v>265</v>
      </c>
      <c r="D855" s="3">
        <v>6.9</v>
      </c>
      <c r="E855" s="4" t="s">
        <v>7</v>
      </c>
      <c r="G855" s="7">
        <f t="shared" si="13"/>
        <v>0</v>
      </c>
    </row>
    <row r="856" spans="1:7" ht="15" customHeight="1" outlineLevel="2">
      <c r="A856" s="1">
        <v>9788851167752</v>
      </c>
      <c r="B856" s="2" t="s">
        <v>1063</v>
      </c>
      <c r="C856" s="2" t="s">
        <v>1064</v>
      </c>
      <c r="D856" s="3">
        <v>10.9</v>
      </c>
      <c r="E856" s="4" t="s">
        <v>7</v>
      </c>
      <c r="G856" s="7">
        <f t="shared" si="13"/>
        <v>0</v>
      </c>
    </row>
    <row r="857" spans="1:7" ht="15" customHeight="1" outlineLevel="2">
      <c r="A857" s="1">
        <v>9788851162047</v>
      </c>
      <c r="B857" s="2" t="s">
        <v>1065</v>
      </c>
      <c r="C857" s="2" t="s">
        <v>1064</v>
      </c>
      <c r="D857" s="3">
        <v>6.9</v>
      </c>
      <c r="E857" s="4" t="s">
        <v>7</v>
      </c>
      <c r="G857" s="7">
        <f t="shared" si="13"/>
        <v>0</v>
      </c>
    </row>
    <row r="858" spans="1:7" ht="15" customHeight="1" outlineLevel="2">
      <c r="A858" s="1">
        <v>9788851149338</v>
      </c>
      <c r="B858" s="2" t="s">
        <v>1066</v>
      </c>
      <c r="C858" s="2" t="s">
        <v>1064</v>
      </c>
      <c r="D858" s="3">
        <v>6.9</v>
      </c>
      <c r="E858" s="4" t="s">
        <v>7</v>
      </c>
      <c r="G858" s="7">
        <f t="shared" si="13"/>
        <v>0</v>
      </c>
    </row>
    <row r="859" spans="1:7" ht="15" customHeight="1" outlineLevel="2">
      <c r="A859" s="1">
        <v>9788851162009</v>
      </c>
      <c r="B859" s="2" t="s">
        <v>1067</v>
      </c>
      <c r="C859" s="2" t="s">
        <v>1064</v>
      </c>
      <c r="D859" s="3">
        <v>5.9</v>
      </c>
      <c r="E859" s="4" t="s">
        <v>7</v>
      </c>
      <c r="G859" s="7">
        <f t="shared" si="13"/>
        <v>0</v>
      </c>
    </row>
    <row r="860" spans="1:7" ht="15" customHeight="1" outlineLevel="2">
      <c r="A860" s="1">
        <v>9788851149345</v>
      </c>
      <c r="B860" s="2" t="s">
        <v>1068</v>
      </c>
      <c r="C860" s="2" t="s">
        <v>1064</v>
      </c>
      <c r="D860" s="3">
        <v>6.9</v>
      </c>
      <c r="E860" s="4" t="s">
        <v>7</v>
      </c>
      <c r="G860" s="7">
        <f t="shared" si="13"/>
        <v>0</v>
      </c>
    </row>
    <row r="861" spans="1:7" ht="15" customHeight="1" outlineLevel="2">
      <c r="A861" s="1">
        <v>9788851162016</v>
      </c>
      <c r="B861" s="2" t="s">
        <v>1069</v>
      </c>
      <c r="C861" s="2" t="s">
        <v>1064</v>
      </c>
      <c r="D861" s="3">
        <v>6.9</v>
      </c>
      <c r="E861" s="4" t="s">
        <v>7</v>
      </c>
      <c r="G861" s="7">
        <f t="shared" si="13"/>
        <v>0</v>
      </c>
    </row>
    <row r="862" spans="1:7" ht="15" customHeight="1" outlineLevel="2">
      <c r="A862" s="1">
        <v>9788851149352</v>
      </c>
      <c r="B862" s="2" t="s">
        <v>1070</v>
      </c>
      <c r="C862" s="2" t="s">
        <v>1064</v>
      </c>
      <c r="D862" s="3">
        <v>6.9</v>
      </c>
      <c r="E862" s="4" t="s">
        <v>7</v>
      </c>
      <c r="G862" s="7">
        <f t="shared" si="13"/>
        <v>0</v>
      </c>
    </row>
    <row r="863" spans="1:7" ht="15" customHeight="1" outlineLevel="2">
      <c r="A863" s="1">
        <v>9788851149376</v>
      </c>
      <c r="B863" s="2" t="s">
        <v>1071</v>
      </c>
      <c r="C863" s="2" t="s">
        <v>1064</v>
      </c>
      <c r="D863" s="3">
        <v>6.9</v>
      </c>
      <c r="E863" s="4" t="s">
        <v>7</v>
      </c>
      <c r="G863" s="7">
        <f t="shared" si="13"/>
        <v>0</v>
      </c>
    </row>
    <row r="864" spans="1:7" ht="15" customHeight="1" outlineLevel="2">
      <c r="A864" s="1">
        <v>9788851171056</v>
      </c>
      <c r="B864" s="2" t="s">
        <v>1072</v>
      </c>
      <c r="C864" s="2" t="s">
        <v>1064</v>
      </c>
      <c r="D864" s="3">
        <v>5.9</v>
      </c>
      <c r="E864" s="4" t="s">
        <v>7</v>
      </c>
      <c r="G864" s="7">
        <f t="shared" si="13"/>
        <v>0</v>
      </c>
    </row>
    <row r="865" spans="1:7" ht="15" customHeight="1" outlineLevel="2">
      <c r="A865" s="1">
        <v>9788851171063</v>
      </c>
      <c r="B865" s="2" t="s">
        <v>1073</v>
      </c>
      <c r="C865" s="2" t="s">
        <v>1064</v>
      </c>
      <c r="D865" s="3">
        <v>5.9</v>
      </c>
      <c r="E865" s="4" t="s">
        <v>7</v>
      </c>
      <c r="G865" s="7">
        <f t="shared" si="13"/>
        <v>0</v>
      </c>
    </row>
    <row r="866" spans="1:7" ht="15" customHeight="1" outlineLevel="2">
      <c r="A866" s="1">
        <v>9788851171049</v>
      </c>
      <c r="B866" s="2" t="s">
        <v>1074</v>
      </c>
      <c r="C866" s="2" t="s">
        <v>1064</v>
      </c>
      <c r="D866" s="3">
        <v>5.9</v>
      </c>
      <c r="E866" s="4" t="s">
        <v>7</v>
      </c>
      <c r="G866" s="7">
        <f t="shared" si="13"/>
        <v>0</v>
      </c>
    </row>
    <row r="867" spans="1:7" ht="15" customHeight="1" outlineLevel="2">
      <c r="A867" s="1">
        <v>9788851161996</v>
      </c>
      <c r="B867" s="2" t="s">
        <v>1075</v>
      </c>
      <c r="C867" s="2" t="s">
        <v>1064</v>
      </c>
      <c r="D867" s="3">
        <v>6.9</v>
      </c>
      <c r="E867" s="4" t="s">
        <v>7</v>
      </c>
      <c r="G867" s="7">
        <f t="shared" si="13"/>
        <v>0</v>
      </c>
    </row>
    <row r="868" spans="1:7" ht="15" customHeight="1" outlineLevel="2">
      <c r="A868" s="1">
        <v>9788851199166</v>
      </c>
      <c r="B868" s="2" t="s">
        <v>1076</v>
      </c>
      <c r="C868" s="2" t="s">
        <v>535</v>
      </c>
      <c r="D868" s="3">
        <v>12.9</v>
      </c>
      <c r="E868" s="4" t="s">
        <v>7</v>
      </c>
      <c r="G868" s="7">
        <f t="shared" si="13"/>
        <v>0</v>
      </c>
    </row>
    <row r="869" spans="1:7" ht="15" customHeight="1" outlineLevel="2">
      <c r="A869" s="1">
        <v>9791221206517</v>
      </c>
      <c r="B869" s="2" t="s">
        <v>938</v>
      </c>
      <c r="C869" s="2" t="s">
        <v>939</v>
      </c>
      <c r="D869" s="3">
        <v>9.9</v>
      </c>
      <c r="E869" s="4" t="s">
        <v>7</v>
      </c>
      <c r="G869" s="7">
        <f t="shared" si="13"/>
        <v>0</v>
      </c>
    </row>
    <row r="870" ht="15" customHeight="1">
      <c r="G870" s="7">
        <f t="shared" si="13"/>
        <v>0</v>
      </c>
    </row>
    <row r="871" spans="1:7" ht="15" customHeight="1" outlineLevel="2">
      <c r="A871" s="1">
        <v>9788851178109</v>
      </c>
      <c r="B871" s="2" t="s">
        <v>1077</v>
      </c>
      <c r="C871" s="2" t="s">
        <v>535</v>
      </c>
      <c r="D871" s="3">
        <v>10</v>
      </c>
      <c r="E871" s="4" t="s">
        <v>7</v>
      </c>
      <c r="G871" s="7">
        <f t="shared" si="13"/>
        <v>0</v>
      </c>
    </row>
    <row r="872" spans="1:7" ht="15" customHeight="1" outlineLevel="2">
      <c r="A872" s="1">
        <v>9788851153359</v>
      </c>
      <c r="B872" s="2" t="s">
        <v>1078</v>
      </c>
      <c r="C872" s="2" t="s">
        <v>1079</v>
      </c>
      <c r="D872" s="3">
        <v>9.9</v>
      </c>
      <c r="E872" s="4" t="s">
        <v>7</v>
      </c>
      <c r="G872" s="7">
        <f t="shared" si="13"/>
        <v>0</v>
      </c>
    </row>
    <row r="873" spans="1:7" ht="15" customHeight="1" outlineLevel="2">
      <c r="A873" s="1">
        <v>9791221206074</v>
      </c>
      <c r="B873" s="2" t="s">
        <v>1080</v>
      </c>
      <c r="C873" s="2" t="s">
        <v>1081</v>
      </c>
      <c r="D873" s="3">
        <v>12</v>
      </c>
      <c r="E873" s="4" t="s">
        <v>7</v>
      </c>
      <c r="G873" s="7">
        <f t="shared" si="13"/>
        <v>0</v>
      </c>
    </row>
    <row r="874" spans="1:7" ht="15" customHeight="1" outlineLevel="2">
      <c r="A874" s="1">
        <v>9791221201345</v>
      </c>
      <c r="B874" s="2" t="s">
        <v>1082</v>
      </c>
      <c r="C874" s="2" t="s">
        <v>1083</v>
      </c>
      <c r="D874" s="3">
        <v>9.9</v>
      </c>
      <c r="E874" s="4" t="s">
        <v>7</v>
      </c>
      <c r="G874" s="7">
        <f t="shared" si="13"/>
        <v>0</v>
      </c>
    </row>
    <row r="875" spans="1:7" ht="15" customHeight="1" outlineLevel="2">
      <c r="A875" s="1">
        <v>9791221201338</v>
      </c>
      <c r="B875" s="2" t="s">
        <v>1084</v>
      </c>
      <c r="C875" s="2" t="s">
        <v>1083</v>
      </c>
      <c r="D875" s="3">
        <v>9.9</v>
      </c>
      <c r="E875" s="4" t="s">
        <v>7</v>
      </c>
      <c r="G875" s="7">
        <f t="shared" si="13"/>
        <v>0</v>
      </c>
    </row>
    <row r="876" spans="1:7" ht="15" customHeight="1" outlineLevel="2">
      <c r="A876" s="1">
        <v>9788851149475</v>
      </c>
      <c r="B876" s="2" t="s">
        <v>1085</v>
      </c>
      <c r="C876" s="2" t="s">
        <v>983</v>
      </c>
      <c r="D876" s="3">
        <v>10.9</v>
      </c>
      <c r="E876" s="4" t="s">
        <v>7</v>
      </c>
      <c r="G876" s="7">
        <f t="shared" si="13"/>
        <v>0</v>
      </c>
    </row>
    <row r="877" spans="1:7" ht="15" customHeight="1" outlineLevel="2">
      <c r="A877" s="1">
        <v>9788851153007</v>
      </c>
      <c r="B877" s="2" t="s">
        <v>1086</v>
      </c>
      <c r="C877" s="2" t="s">
        <v>1087</v>
      </c>
      <c r="D877" s="3">
        <v>9.9</v>
      </c>
      <c r="E877" s="4" t="s">
        <v>7</v>
      </c>
      <c r="G877" s="7">
        <f t="shared" si="13"/>
        <v>0</v>
      </c>
    </row>
    <row r="878" spans="1:7" ht="15" customHeight="1" outlineLevel="2">
      <c r="A878" s="1">
        <v>9788851156220</v>
      </c>
      <c r="B878" s="2" t="s">
        <v>1088</v>
      </c>
      <c r="C878" s="2" t="s">
        <v>1087</v>
      </c>
      <c r="D878" s="3">
        <v>9.9</v>
      </c>
      <c r="E878" s="4" t="s">
        <v>7</v>
      </c>
      <c r="G878" s="7">
        <f t="shared" si="13"/>
        <v>0</v>
      </c>
    </row>
    <row r="879" spans="1:7" ht="15" customHeight="1" outlineLevel="2">
      <c r="A879" s="1">
        <v>9788851198435</v>
      </c>
      <c r="B879" s="2" t="s">
        <v>968</v>
      </c>
      <c r="C879" s="2" t="s">
        <v>969</v>
      </c>
      <c r="D879" s="3">
        <v>8.9</v>
      </c>
      <c r="E879" s="4" t="s">
        <v>7</v>
      </c>
      <c r="G879" s="7">
        <f t="shared" si="13"/>
        <v>0</v>
      </c>
    </row>
    <row r="880" spans="1:7" ht="15" customHeight="1" outlineLevel="2">
      <c r="A880" s="1">
        <v>9788851165413</v>
      </c>
      <c r="B880" s="2" t="s">
        <v>1089</v>
      </c>
      <c r="C880" s="2" t="s">
        <v>1090</v>
      </c>
      <c r="D880" s="3">
        <v>14.9</v>
      </c>
      <c r="E880" s="4" t="s">
        <v>7</v>
      </c>
      <c r="G880" s="7">
        <f t="shared" si="13"/>
        <v>0</v>
      </c>
    </row>
    <row r="881" spans="1:7" ht="15" customHeight="1" outlineLevel="2">
      <c r="A881" s="1">
        <v>9788851148195</v>
      </c>
      <c r="B881" s="2" t="s">
        <v>1091</v>
      </c>
      <c r="C881" s="2" t="s">
        <v>306</v>
      </c>
      <c r="D881" s="3">
        <v>12.9</v>
      </c>
      <c r="E881" s="4" t="s">
        <v>7</v>
      </c>
      <c r="G881" s="7">
        <f t="shared" si="13"/>
        <v>0</v>
      </c>
    </row>
    <row r="882" spans="1:7" ht="15" customHeight="1" outlineLevel="2">
      <c r="A882" s="1">
        <v>9788851184582</v>
      </c>
      <c r="B882" s="2" t="s">
        <v>1092</v>
      </c>
      <c r="C882" s="2" t="s">
        <v>306</v>
      </c>
      <c r="D882" s="3">
        <v>13.9</v>
      </c>
      <c r="E882" s="4" t="s">
        <v>7</v>
      </c>
      <c r="G882" s="7">
        <f t="shared" si="13"/>
        <v>0</v>
      </c>
    </row>
    <row r="883" spans="1:7" ht="15" customHeight="1" outlineLevel="2">
      <c r="A883" s="1">
        <v>9788851176006</v>
      </c>
      <c r="B883" s="2" t="s">
        <v>1093</v>
      </c>
      <c r="C883" s="2" t="s">
        <v>306</v>
      </c>
      <c r="D883" s="3">
        <v>14.9</v>
      </c>
      <c r="E883" s="4" t="s">
        <v>7</v>
      </c>
      <c r="G883" s="7">
        <f t="shared" si="13"/>
        <v>0</v>
      </c>
    </row>
    <row r="884" spans="1:7" ht="15" customHeight="1" outlineLevel="2">
      <c r="A884" s="1">
        <v>9791221205350</v>
      </c>
      <c r="B884" s="2" t="s">
        <v>1094</v>
      </c>
      <c r="C884" s="2" t="s">
        <v>1095</v>
      </c>
      <c r="D884" s="3">
        <v>16.9</v>
      </c>
      <c r="E884" s="4" t="s">
        <v>7</v>
      </c>
      <c r="G884" s="7">
        <f t="shared" si="13"/>
        <v>0</v>
      </c>
    </row>
    <row r="885" spans="1:7" ht="15" customHeight="1" outlineLevel="2">
      <c r="A885" s="1">
        <v>9788851179342</v>
      </c>
      <c r="B885" s="2" t="s">
        <v>1096</v>
      </c>
      <c r="C885" s="2" t="s">
        <v>1097</v>
      </c>
      <c r="D885" s="3">
        <v>14.9</v>
      </c>
      <c r="E885" s="4" t="s">
        <v>7</v>
      </c>
      <c r="G885" s="7">
        <f t="shared" si="13"/>
        <v>0</v>
      </c>
    </row>
    <row r="886" spans="1:7" ht="15" customHeight="1" outlineLevel="2">
      <c r="A886" s="1">
        <v>9788851179328</v>
      </c>
      <c r="B886" s="2" t="s">
        <v>1098</v>
      </c>
      <c r="C886" s="2" t="s">
        <v>1099</v>
      </c>
      <c r="D886" s="3">
        <v>13.9</v>
      </c>
      <c r="E886" s="4" t="s">
        <v>7</v>
      </c>
      <c r="G886" s="7">
        <f t="shared" si="13"/>
        <v>0</v>
      </c>
    </row>
    <row r="887" spans="1:7" ht="15" customHeight="1" outlineLevel="2">
      <c r="A887" s="1">
        <v>9791221204063</v>
      </c>
      <c r="B887" s="2" t="s">
        <v>1100</v>
      </c>
      <c r="C887" s="2" t="s">
        <v>1101</v>
      </c>
      <c r="D887" s="3">
        <v>13.9</v>
      </c>
      <c r="E887" s="4" t="s">
        <v>7</v>
      </c>
      <c r="G887" s="7">
        <f t="shared" si="13"/>
        <v>0</v>
      </c>
    </row>
    <row r="888" spans="1:7" ht="15" customHeight="1" outlineLevel="2">
      <c r="A888" s="1">
        <v>9788851184704</v>
      </c>
      <c r="B888" s="2" t="s">
        <v>1102</v>
      </c>
      <c r="C888" s="2" t="s">
        <v>1101</v>
      </c>
      <c r="D888" s="3">
        <v>14.9</v>
      </c>
      <c r="E888" s="4" t="s">
        <v>7</v>
      </c>
      <c r="G888" s="7">
        <f t="shared" si="13"/>
        <v>0</v>
      </c>
    </row>
    <row r="889" spans="1:7" ht="15" customHeight="1" outlineLevel="2">
      <c r="A889" s="1">
        <v>9788851182571</v>
      </c>
      <c r="B889" s="2" t="s">
        <v>1103</v>
      </c>
      <c r="C889" s="2" t="s">
        <v>1104</v>
      </c>
      <c r="D889" s="3">
        <v>15.9</v>
      </c>
      <c r="E889" s="4" t="s">
        <v>7</v>
      </c>
      <c r="G889" s="7">
        <f t="shared" si="13"/>
        <v>0</v>
      </c>
    </row>
    <row r="890" spans="1:7" ht="15" customHeight="1" outlineLevel="2">
      <c r="A890" s="1">
        <v>9788851185282</v>
      </c>
      <c r="B890" s="2" t="s">
        <v>1105</v>
      </c>
      <c r="C890" s="2" t="s">
        <v>1106</v>
      </c>
      <c r="D890" s="3">
        <v>14.9</v>
      </c>
      <c r="E890" s="4" t="s">
        <v>7</v>
      </c>
      <c r="G890" s="7">
        <f t="shared" si="13"/>
        <v>0</v>
      </c>
    </row>
    <row r="891" spans="1:7" ht="15" customHeight="1" outlineLevel="2">
      <c r="A891" s="1">
        <v>9788851150433</v>
      </c>
      <c r="B891" s="2" t="s">
        <v>1107</v>
      </c>
      <c r="C891" s="2" t="s">
        <v>1108</v>
      </c>
      <c r="D891" s="3">
        <v>14.9</v>
      </c>
      <c r="E891" s="4" t="s">
        <v>7</v>
      </c>
      <c r="G891" s="7">
        <f t="shared" si="13"/>
        <v>0</v>
      </c>
    </row>
    <row r="892" spans="1:7" ht="15" customHeight="1" outlineLevel="2">
      <c r="A892" s="1">
        <v>9788851198428</v>
      </c>
      <c r="B892" s="2" t="s">
        <v>1109</v>
      </c>
      <c r="C892" s="2" t="s">
        <v>1108</v>
      </c>
      <c r="D892" s="3">
        <v>15.9</v>
      </c>
      <c r="E892" s="4" t="s">
        <v>7</v>
      </c>
      <c r="G892" s="7">
        <f t="shared" si="13"/>
        <v>0</v>
      </c>
    </row>
    <row r="893" spans="1:7" ht="15" customHeight="1" outlineLevel="2">
      <c r="A893" s="1">
        <v>9788851184988</v>
      </c>
      <c r="B893" s="2" t="s">
        <v>1110</v>
      </c>
      <c r="C893" s="2" t="s">
        <v>1111</v>
      </c>
      <c r="D893" s="3">
        <v>14.9</v>
      </c>
      <c r="E893" s="4" t="s">
        <v>7</v>
      </c>
      <c r="G893" s="7">
        <f t="shared" si="13"/>
        <v>0</v>
      </c>
    </row>
    <row r="894" spans="1:7" ht="15" customHeight="1" outlineLevel="2">
      <c r="A894" s="1">
        <v>9788851150440</v>
      </c>
      <c r="B894" s="2" t="s">
        <v>1112</v>
      </c>
      <c r="C894" s="2" t="s">
        <v>1113</v>
      </c>
      <c r="D894" s="3">
        <v>14.9</v>
      </c>
      <c r="E894" s="4" t="s">
        <v>7</v>
      </c>
      <c r="G894" s="7">
        <f t="shared" si="13"/>
        <v>0</v>
      </c>
    </row>
    <row r="895" spans="1:7" ht="15" customHeight="1" outlineLevel="2">
      <c r="A895" s="1">
        <v>9788851185008</v>
      </c>
      <c r="B895" s="2" t="s">
        <v>1114</v>
      </c>
      <c r="C895" s="2" t="s">
        <v>1115</v>
      </c>
      <c r="D895" s="3">
        <v>14.9</v>
      </c>
      <c r="E895" s="4" t="s">
        <v>7</v>
      </c>
      <c r="G895" s="7">
        <f t="shared" si="13"/>
        <v>0</v>
      </c>
    </row>
    <row r="896" spans="1:7" ht="15" customHeight="1" outlineLevel="2">
      <c r="A896" s="1">
        <v>9788851175993</v>
      </c>
      <c r="B896" s="2" t="s">
        <v>1116</v>
      </c>
      <c r="C896" s="2" t="s">
        <v>1117</v>
      </c>
      <c r="D896" s="3">
        <v>10.9</v>
      </c>
      <c r="E896" s="4" t="s">
        <v>7</v>
      </c>
      <c r="G896" s="7">
        <f t="shared" si="13"/>
        <v>0</v>
      </c>
    </row>
    <row r="897" spans="1:7" ht="15" customHeight="1" outlineLevel="2">
      <c r="A897" s="1">
        <v>9791221204070</v>
      </c>
      <c r="B897" s="2" t="s">
        <v>1118</v>
      </c>
      <c r="C897" s="2" t="s">
        <v>1119</v>
      </c>
      <c r="D897" s="3">
        <v>15.9</v>
      </c>
      <c r="E897" s="4" t="s">
        <v>7</v>
      </c>
      <c r="G897" s="7">
        <f t="shared" si="13"/>
        <v>0</v>
      </c>
    </row>
    <row r="898" spans="1:7" ht="15" customHeight="1" outlineLevel="2">
      <c r="A898" s="1">
        <v>9788851170950</v>
      </c>
      <c r="B898" s="2" t="s">
        <v>1120</v>
      </c>
      <c r="C898" s="2" t="s">
        <v>1121</v>
      </c>
      <c r="D898" s="3">
        <v>9.9</v>
      </c>
      <c r="E898" s="4" t="s">
        <v>7</v>
      </c>
      <c r="G898" s="7">
        <f t="shared" si="13"/>
        <v>0</v>
      </c>
    </row>
    <row r="899" spans="1:7" ht="15" customHeight="1" outlineLevel="2">
      <c r="A899" s="1">
        <v>9788851141868</v>
      </c>
      <c r="B899" s="2" t="s">
        <v>1122</v>
      </c>
      <c r="C899" s="2" t="s">
        <v>1123</v>
      </c>
      <c r="D899" s="3">
        <v>14.9</v>
      </c>
      <c r="E899" s="4" t="s">
        <v>7</v>
      </c>
      <c r="G899" s="7">
        <f t="shared" si="13"/>
        <v>0</v>
      </c>
    </row>
    <row r="900" spans="1:7" ht="15" customHeight="1" outlineLevel="2">
      <c r="A900" s="1">
        <v>9788851157302</v>
      </c>
      <c r="B900" s="2" t="s">
        <v>1124</v>
      </c>
      <c r="C900" s="2" t="s">
        <v>1123</v>
      </c>
      <c r="D900" s="3">
        <v>14.9</v>
      </c>
      <c r="E900" s="4" t="s">
        <v>7</v>
      </c>
      <c r="G900" s="7">
        <f aca="true" t="shared" si="14" ref="G900:G963">F900*D900</f>
        <v>0</v>
      </c>
    </row>
    <row r="901" spans="1:7" ht="15" customHeight="1" outlineLevel="2">
      <c r="A901" s="1">
        <v>9788851177683</v>
      </c>
      <c r="B901" s="2" t="s">
        <v>1125</v>
      </c>
      <c r="C901" s="2" t="s">
        <v>1126</v>
      </c>
      <c r="D901" s="3">
        <v>13.9</v>
      </c>
      <c r="E901" s="4" t="s">
        <v>7</v>
      </c>
      <c r="G901" s="7">
        <f t="shared" si="14"/>
        <v>0</v>
      </c>
    </row>
    <row r="902" spans="1:7" ht="15" customHeight="1" outlineLevel="2">
      <c r="A902" s="1">
        <v>9788851177652</v>
      </c>
      <c r="B902" s="2" t="s">
        <v>1127</v>
      </c>
      <c r="C902" s="2" t="s">
        <v>1126</v>
      </c>
      <c r="D902" s="3">
        <v>13.9</v>
      </c>
      <c r="E902" s="4" t="s">
        <v>7</v>
      </c>
      <c r="G902" s="7">
        <f t="shared" si="14"/>
        <v>0</v>
      </c>
    </row>
    <row r="903" spans="1:7" ht="15" customHeight="1" outlineLevel="2">
      <c r="A903" s="1">
        <v>9788851170844</v>
      </c>
      <c r="B903" s="2" t="s">
        <v>1128</v>
      </c>
      <c r="C903" s="2" t="s">
        <v>1126</v>
      </c>
      <c r="D903" s="3">
        <v>13.9</v>
      </c>
      <c r="E903" s="4" t="s">
        <v>7</v>
      </c>
      <c r="G903" s="7">
        <f t="shared" si="14"/>
        <v>0</v>
      </c>
    </row>
    <row r="904" spans="1:7" ht="15" customHeight="1" outlineLevel="2">
      <c r="A904" s="1">
        <v>9788851170851</v>
      </c>
      <c r="B904" s="2" t="s">
        <v>1129</v>
      </c>
      <c r="C904" s="2" t="s">
        <v>1126</v>
      </c>
      <c r="D904" s="3">
        <v>13.9</v>
      </c>
      <c r="E904" s="4" t="s">
        <v>7</v>
      </c>
      <c r="G904" s="7">
        <f t="shared" si="14"/>
        <v>0</v>
      </c>
    </row>
    <row r="905" spans="1:7" ht="15" customHeight="1" outlineLevel="2">
      <c r="A905" s="1">
        <v>9788851178215</v>
      </c>
      <c r="B905" s="2" t="s">
        <v>1130</v>
      </c>
      <c r="C905" s="2" t="s">
        <v>841</v>
      </c>
      <c r="D905" s="3">
        <v>14.9</v>
      </c>
      <c r="E905" s="4" t="s">
        <v>7</v>
      </c>
      <c r="G905" s="7">
        <f t="shared" si="14"/>
        <v>0</v>
      </c>
    </row>
    <row r="906" spans="1:7" ht="15" customHeight="1" outlineLevel="2">
      <c r="A906" s="1">
        <v>9788851177621</v>
      </c>
      <c r="B906" s="2" t="s">
        <v>1131</v>
      </c>
      <c r="C906" s="2" t="s">
        <v>1132</v>
      </c>
      <c r="D906" s="3">
        <v>14.9</v>
      </c>
      <c r="E906" s="4" t="s">
        <v>7</v>
      </c>
      <c r="G906" s="7">
        <f t="shared" si="14"/>
        <v>0</v>
      </c>
    </row>
    <row r="907" spans="1:7" ht="15" customHeight="1" outlineLevel="2">
      <c r="A907" s="1">
        <v>9788851174354</v>
      </c>
      <c r="B907" s="2" t="s">
        <v>1133</v>
      </c>
      <c r="C907" s="2" t="s">
        <v>1134</v>
      </c>
      <c r="D907" s="3">
        <v>16.9</v>
      </c>
      <c r="E907" s="4" t="s">
        <v>7</v>
      </c>
      <c r="G907" s="7">
        <f t="shared" si="14"/>
        <v>0</v>
      </c>
    </row>
    <row r="908" spans="1:7" ht="15" customHeight="1" outlineLevel="2">
      <c r="A908" s="1">
        <v>9788851184742</v>
      </c>
      <c r="B908" s="2" t="s">
        <v>1135</v>
      </c>
      <c r="C908" s="2" t="s">
        <v>1136</v>
      </c>
      <c r="D908" s="3">
        <v>14.9</v>
      </c>
      <c r="E908" s="4" t="s">
        <v>7</v>
      </c>
      <c r="G908" s="7">
        <f t="shared" si="14"/>
        <v>0</v>
      </c>
    </row>
    <row r="909" spans="1:7" ht="15" customHeight="1" outlineLevel="2">
      <c r="A909" s="1">
        <v>9791221202670</v>
      </c>
      <c r="B909" s="2" t="s">
        <v>1137</v>
      </c>
      <c r="C909" s="2" t="s">
        <v>1138</v>
      </c>
      <c r="D909" s="3">
        <v>15.9</v>
      </c>
      <c r="E909" s="4" t="s">
        <v>7</v>
      </c>
      <c r="G909" s="7">
        <f t="shared" si="14"/>
        <v>0</v>
      </c>
    </row>
    <row r="910" spans="1:7" ht="15" customHeight="1" outlineLevel="2">
      <c r="A910" s="1">
        <v>9788851199159</v>
      </c>
      <c r="B910" s="2" t="s">
        <v>1139</v>
      </c>
      <c r="C910" s="2" t="s">
        <v>535</v>
      </c>
      <c r="D910" s="3">
        <v>14.9</v>
      </c>
      <c r="E910" s="4" t="s">
        <v>7</v>
      </c>
      <c r="G910" s="7">
        <f t="shared" si="14"/>
        <v>0</v>
      </c>
    </row>
    <row r="911" spans="1:7" ht="15" customHeight="1" outlineLevel="2">
      <c r="A911" s="1">
        <v>9788851156312</v>
      </c>
      <c r="B911" s="2" t="s">
        <v>1140</v>
      </c>
      <c r="C911" s="2" t="s">
        <v>535</v>
      </c>
      <c r="D911" s="3">
        <v>13.9</v>
      </c>
      <c r="E911" s="4" t="s">
        <v>7</v>
      </c>
      <c r="G911" s="7">
        <f t="shared" si="14"/>
        <v>0</v>
      </c>
    </row>
    <row r="912" spans="1:7" ht="15" customHeight="1" outlineLevel="2">
      <c r="A912" s="1">
        <v>9788851184735</v>
      </c>
      <c r="B912" s="2" t="s">
        <v>1141</v>
      </c>
      <c r="C912" s="2" t="s">
        <v>1142</v>
      </c>
      <c r="D912" s="3">
        <v>15.9</v>
      </c>
      <c r="E912" s="4" t="s">
        <v>7</v>
      </c>
      <c r="G912" s="7">
        <f t="shared" si="14"/>
        <v>0</v>
      </c>
    </row>
    <row r="913" spans="1:7" ht="15" customHeight="1" outlineLevel="2">
      <c r="A913" s="1">
        <v>9788851179335</v>
      </c>
      <c r="B913" s="2" t="s">
        <v>1143</v>
      </c>
      <c r="C913" s="2" t="s">
        <v>1142</v>
      </c>
      <c r="D913" s="3">
        <v>15.9</v>
      </c>
      <c r="E913" s="4" t="s">
        <v>7</v>
      </c>
      <c r="G913" s="7">
        <f t="shared" si="14"/>
        <v>0</v>
      </c>
    </row>
    <row r="914" spans="1:7" ht="15" customHeight="1" outlineLevel="2">
      <c r="A914" s="1">
        <v>9788851163082</v>
      </c>
      <c r="B914" s="2" t="s">
        <v>1144</v>
      </c>
      <c r="C914" s="2" t="s">
        <v>1079</v>
      </c>
      <c r="D914" s="3">
        <v>13.9</v>
      </c>
      <c r="E914" s="4" t="s">
        <v>7</v>
      </c>
      <c r="G914" s="7">
        <f t="shared" si="14"/>
        <v>0</v>
      </c>
    </row>
    <row r="915" spans="1:7" ht="15" customHeight="1" outlineLevel="2">
      <c r="A915" s="1">
        <v>9788851178208</v>
      </c>
      <c r="B915" s="2" t="s">
        <v>1080</v>
      </c>
      <c r="C915" s="2" t="s">
        <v>1081</v>
      </c>
      <c r="D915" s="3">
        <v>13.9</v>
      </c>
      <c r="E915" s="4" t="s">
        <v>7</v>
      </c>
      <c r="G915" s="7">
        <f t="shared" si="14"/>
        <v>0</v>
      </c>
    </row>
    <row r="916" spans="1:7" ht="15" customHeight="1" outlineLevel="2">
      <c r="A916" s="1">
        <v>9788851156442</v>
      </c>
      <c r="B916" s="2" t="s">
        <v>1145</v>
      </c>
      <c r="C916" s="2" t="s">
        <v>384</v>
      </c>
      <c r="D916" s="3">
        <v>14.9</v>
      </c>
      <c r="E916" s="4" t="s">
        <v>7</v>
      </c>
      <c r="G916" s="7">
        <f t="shared" si="14"/>
        <v>0</v>
      </c>
    </row>
    <row r="917" spans="1:7" ht="15" customHeight="1" outlineLevel="2">
      <c r="A917" s="1">
        <v>9788851178093</v>
      </c>
      <c r="B917" s="2" t="s">
        <v>1146</v>
      </c>
      <c r="C917" s="2" t="s">
        <v>384</v>
      </c>
      <c r="D917" s="3">
        <v>10</v>
      </c>
      <c r="E917" s="4" t="s">
        <v>7</v>
      </c>
      <c r="G917" s="7">
        <f t="shared" si="14"/>
        <v>0</v>
      </c>
    </row>
    <row r="918" spans="1:7" ht="15" customHeight="1" outlineLevel="2">
      <c r="A918" s="1">
        <v>9791221202960</v>
      </c>
      <c r="B918" s="2" t="s">
        <v>1147</v>
      </c>
      <c r="C918" s="2" t="s">
        <v>384</v>
      </c>
      <c r="D918" s="3">
        <v>16.9</v>
      </c>
      <c r="E918" s="4" t="s">
        <v>7</v>
      </c>
      <c r="G918" s="7">
        <f t="shared" si="14"/>
        <v>0</v>
      </c>
    </row>
    <row r="919" spans="1:7" ht="15" customHeight="1" outlineLevel="2">
      <c r="A919" s="1">
        <v>9788851183202</v>
      </c>
      <c r="B919" s="2" t="s">
        <v>1148</v>
      </c>
      <c r="C919" s="2" t="s">
        <v>1149</v>
      </c>
      <c r="D919" s="3">
        <v>9.9</v>
      </c>
      <c r="E919" s="4" t="s">
        <v>7</v>
      </c>
      <c r="G919" s="7">
        <f t="shared" si="14"/>
        <v>0</v>
      </c>
    </row>
    <row r="920" spans="1:7" ht="15" customHeight="1" outlineLevel="2">
      <c r="A920" s="1">
        <v>9788851152109</v>
      </c>
      <c r="B920" s="2" t="s">
        <v>1150</v>
      </c>
      <c r="C920" s="2" t="s">
        <v>1149</v>
      </c>
      <c r="D920" s="3">
        <v>14.9</v>
      </c>
      <c r="E920" s="4" t="s">
        <v>7</v>
      </c>
      <c r="G920" s="7">
        <f t="shared" si="14"/>
        <v>0</v>
      </c>
    </row>
    <row r="921" spans="1:7" ht="15" customHeight="1" outlineLevel="2">
      <c r="A921" s="1">
        <v>9788851199142</v>
      </c>
      <c r="B921" s="2" t="s">
        <v>1151</v>
      </c>
      <c r="C921" s="2" t="s">
        <v>1152</v>
      </c>
      <c r="D921" s="3">
        <v>14.9</v>
      </c>
      <c r="E921" s="4" t="s">
        <v>7</v>
      </c>
      <c r="G921" s="7">
        <f t="shared" si="14"/>
        <v>0</v>
      </c>
    </row>
    <row r="922" spans="1:7" ht="15" customHeight="1" outlineLevel="2">
      <c r="A922" s="1">
        <v>9788851167691</v>
      </c>
      <c r="B922" s="2" t="s">
        <v>1153</v>
      </c>
      <c r="C922" s="2" t="s">
        <v>1154</v>
      </c>
      <c r="D922" s="3">
        <v>14.9</v>
      </c>
      <c r="E922" s="4" t="s">
        <v>7</v>
      </c>
      <c r="G922" s="7">
        <f t="shared" si="14"/>
        <v>0</v>
      </c>
    </row>
    <row r="923" spans="1:7" ht="15" customHeight="1" outlineLevel="2">
      <c r="A923" s="1">
        <v>9788851162733</v>
      </c>
      <c r="B923" s="2" t="s">
        <v>1155</v>
      </c>
      <c r="C923" s="2" t="s">
        <v>1156</v>
      </c>
      <c r="D923" s="3">
        <v>9.9</v>
      </c>
      <c r="E923" s="4" t="s">
        <v>7</v>
      </c>
      <c r="G923" s="7">
        <f t="shared" si="14"/>
        <v>0</v>
      </c>
    </row>
    <row r="924" spans="1:7" ht="15" customHeight="1" outlineLevel="2">
      <c r="A924" s="1">
        <v>9791221204254</v>
      </c>
      <c r="B924" s="2" t="s">
        <v>1157</v>
      </c>
      <c r="C924" s="2" t="s">
        <v>1158</v>
      </c>
      <c r="D924" s="3">
        <v>15.9</v>
      </c>
      <c r="E924" s="4" t="s">
        <v>7</v>
      </c>
      <c r="G924" s="7">
        <f t="shared" si="14"/>
        <v>0</v>
      </c>
    </row>
    <row r="925" spans="1:7" ht="15" customHeight="1" outlineLevel="2">
      <c r="A925" s="1">
        <v>9791221202502</v>
      </c>
      <c r="B925" s="2" t="s">
        <v>1159</v>
      </c>
      <c r="C925" s="2" t="s">
        <v>1160</v>
      </c>
      <c r="D925" s="3">
        <v>24.9</v>
      </c>
      <c r="E925" s="4" t="s">
        <v>7</v>
      </c>
      <c r="G925" s="7">
        <f t="shared" si="14"/>
        <v>0</v>
      </c>
    </row>
    <row r="926" spans="1:7" ht="15" customHeight="1" outlineLevel="2">
      <c r="A926" s="1">
        <v>9788851152970</v>
      </c>
      <c r="B926" s="2" t="s">
        <v>1161</v>
      </c>
      <c r="C926" s="2" t="s">
        <v>1162</v>
      </c>
      <c r="D926" s="3">
        <v>12.9</v>
      </c>
      <c r="E926" s="4" t="s">
        <v>7</v>
      </c>
      <c r="G926" s="7">
        <f t="shared" si="14"/>
        <v>0</v>
      </c>
    </row>
    <row r="927" spans="1:7" ht="15" customHeight="1" outlineLevel="2">
      <c r="A927" s="1">
        <v>9788851170967</v>
      </c>
      <c r="B927" s="2" t="s">
        <v>1163</v>
      </c>
      <c r="C927" s="2" t="s">
        <v>1164</v>
      </c>
      <c r="D927" s="3">
        <v>9.9</v>
      </c>
      <c r="E927" s="4" t="s">
        <v>7</v>
      </c>
      <c r="G927" s="7">
        <f t="shared" si="14"/>
        <v>0</v>
      </c>
    </row>
    <row r="928" spans="1:7" ht="15" customHeight="1" outlineLevel="2">
      <c r="A928" s="1">
        <v>9788851199067</v>
      </c>
      <c r="B928" s="2" t="s">
        <v>1165</v>
      </c>
      <c r="C928" s="2" t="s">
        <v>1166</v>
      </c>
      <c r="D928" s="3">
        <v>14.9</v>
      </c>
      <c r="E928" s="4" t="s">
        <v>7</v>
      </c>
      <c r="G928" s="7">
        <f t="shared" si="14"/>
        <v>0</v>
      </c>
    </row>
    <row r="929" spans="1:7" ht="15" customHeight="1" outlineLevel="2">
      <c r="A929" s="1">
        <v>9788851162160</v>
      </c>
      <c r="B929" s="2" t="s">
        <v>1167</v>
      </c>
      <c r="C929" s="2" t="s">
        <v>1168</v>
      </c>
      <c r="D929" s="3">
        <v>7.9</v>
      </c>
      <c r="E929" s="4" t="s">
        <v>7</v>
      </c>
      <c r="G929" s="7">
        <f t="shared" si="14"/>
        <v>0</v>
      </c>
    </row>
    <row r="930" spans="1:7" ht="15" customHeight="1" outlineLevel="2">
      <c r="A930" s="1">
        <v>9788851176013</v>
      </c>
      <c r="B930" s="2" t="s">
        <v>1169</v>
      </c>
      <c r="C930" s="2" t="s">
        <v>1170</v>
      </c>
      <c r="D930" s="3">
        <v>14.9</v>
      </c>
      <c r="E930" s="4" t="s">
        <v>7</v>
      </c>
      <c r="G930" s="7">
        <f t="shared" si="14"/>
        <v>0</v>
      </c>
    </row>
    <row r="931" spans="1:7" ht="15" customHeight="1" outlineLevel="2">
      <c r="A931" s="1">
        <v>9788851184711</v>
      </c>
      <c r="B931" s="2" t="s">
        <v>1171</v>
      </c>
      <c r="C931" s="2" t="s">
        <v>1170</v>
      </c>
      <c r="D931" s="3">
        <v>14.9</v>
      </c>
      <c r="E931" s="4" t="s">
        <v>7</v>
      </c>
      <c r="G931" s="7">
        <f t="shared" si="14"/>
        <v>0</v>
      </c>
    </row>
    <row r="932" spans="1:7" ht="15" customHeight="1" outlineLevel="2">
      <c r="A932" s="1">
        <v>9791221204247</v>
      </c>
      <c r="B932" s="2" t="s">
        <v>1172</v>
      </c>
      <c r="C932" s="2" t="s">
        <v>1173</v>
      </c>
      <c r="D932" s="3">
        <v>13.9</v>
      </c>
      <c r="E932" s="4" t="s">
        <v>7</v>
      </c>
      <c r="G932" s="7">
        <f t="shared" si="14"/>
        <v>0</v>
      </c>
    </row>
    <row r="933" spans="1:7" ht="15" customHeight="1" outlineLevel="2">
      <c r="A933" s="1">
        <v>9788851143824</v>
      </c>
      <c r="B933" s="2" t="s">
        <v>1174</v>
      </c>
      <c r="C933" s="2" t="s">
        <v>1175</v>
      </c>
      <c r="D933" s="3">
        <v>14.9</v>
      </c>
      <c r="E933" s="4" t="s">
        <v>7</v>
      </c>
      <c r="G933" s="7">
        <f t="shared" si="14"/>
        <v>0</v>
      </c>
    </row>
    <row r="934" spans="1:7" ht="15" customHeight="1" outlineLevel="2">
      <c r="A934" s="1">
        <v>9788851165284</v>
      </c>
      <c r="B934" s="2" t="s">
        <v>1176</v>
      </c>
      <c r="C934" s="2" t="s">
        <v>1175</v>
      </c>
      <c r="D934" s="3">
        <v>14.9</v>
      </c>
      <c r="E934" s="4" t="s">
        <v>7</v>
      </c>
      <c r="G934" s="7">
        <f t="shared" si="14"/>
        <v>0</v>
      </c>
    </row>
    <row r="935" spans="1:7" ht="15" customHeight="1" outlineLevel="2">
      <c r="A935" s="1">
        <v>9791221202397</v>
      </c>
      <c r="B935" s="2" t="s">
        <v>1177</v>
      </c>
      <c r="C935" s="2" t="s">
        <v>1178</v>
      </c>
      <c r="D935" s="3">
        <v>14.9</v>
      </c>
      <c r="E935" s="4" t="s">
        <v>7</v>
      </c>
      <c r="G935" s="7">
        <f t="shared" si="14"/>
        <v>0</v>
      </c>
    </row>
    <row r="936" spans="1:7" ht="15" customHeight="1" outlineLevel="2">
      <c r="A936" s="1">
        <v>9788851176808</v>
      </c>
      <c r="B936" s="2" t="s">
        <v>1179</v>
      </c>
      <c r="C936" s="2" t="s">
        <v>1180</v>
      </c>
      <c r="D936" s="3">
        <v>10.9</v>
      </c>
      <c r="E936" s="4" t="s">
        <v>7</v>
      </c>
      <c r="G936" s="7">
        <f t="shared" si="14"/>
        <v>0</v>
      </c>
    </row>
    <row r="937" spans="1:7" ht="15" customHeight="1" outlineLevel="2">
      <c r="A937" s="1">
        <v>9788851176822</v>
      </c>
      <c r="B937" s="2" t="s">
        <v>1181</v>
      </c>
      <c r="C937" s="2" t="s">
        <v>1180</v>
      </c>
      <c r="D937" s="3">
        <v>10.9</v>
      </c>
      <c r="E937" s="4" t="s">
        <v>7</v>
      </c>
      <c r="G937" s="7">
        <f t="shared" si="14"/>
        <v>0</v>
      </c>
    </row>
    <row r="938" spans="1:7" ht="15" customHeight="1" outlineLevel="2">
      <c r="A938" s="1">
        <v>9788851184469</v>
      </c>
      <c r="B938" s="2" t="s">
        <v>1182</v>
      </c>
      <c r="C938" s="2" t="s">
        <v>1183</v>
      </c>
      <c r="D938" s="3">
        <v>14.9</v>
      </c>
      <c r="E938" s="4" t="s">
        <v>7</v>
      </c>
      <c r="G938" s="7">
        <f t="shared" si="14"/>
        <v>0</v>
      </c>
    </row>
    <row r="939" spans="1:7" ht="15" customHeight="1" outlineLevel="2">
      <c r="A939" s="1">
        <v>9788851157272</v>
      </c>
      <c r="B939" s="2" t="s">
        <v>1184</v>
      </c>
      <c r="C939" s="2" t="s">
        <v>1185</v>
      </c>
      <c r="D939" s="3">
        <v>15</v>
      </c>
      <c r="E939" s="4" t="s">
        <v>7</v>
      </c>
      <c r="G939" s="7">
        <f t="shared" si="14"/>
        <v>0</v>
      </c>
    </row>
    <row r="940" spans="1:7" ht="15" customHeight="1" outlineLevel="2">
      <c r="A940" s="1">
        <v>9788851161842</v>
      </c>
      <c r="B940" s="2" t="s">
        <v>1186</v>
      </c>
      <c r="C940" s="2" t="s">
        <v>1187</v>
      </c>
      <c r="D940" s="3">
        <v>14.9</v>
      </c>
      <c r="E940" s="4" t="s">
        <v>7</v>
      </c>
      <c r="G940" s="7">
        <f t="shared" si="14"/>
        <v>0</v>
      </c>
    </row>
    <row r="941" spans="1:7" ht="15" customHeight="1" outlineLevel="2">
      <c r="A941" s="1">
        <v>9788851183141</v>
      </c>
      <c r="B941" s="2" t="s">
        <v>1188</v>
      </c>
      <c r="C941" s="2" t="s">
        <v>1189</v>
      </c>
      <c r="D941" s="3">
        <v>14.9</v>
      </c>
      <c r="E941" s="4" t="s">
        <v>7</v>
      </c>
      <c r="G941" s="7">
        <f t="shared" si="14"/>
        <v>0</v>
      </c>
    </row>
    <row r="942" spans="1:7" ht="15" customHeight="1" outlineLevel="2">
      <c r="A942" s="1">
        <v>9791221201246</v>
      </c>
      <c r="B942" s="2" t="s">
        <v>1190</v>
      </c>
      <c r="C942" s="2" t="s">
        <v>1189</v>
      </c>
      <c r="D942" s="3">
        <v>15.9</v>
      </c>
      <c r="E942" s="4" t="s">
        <v>7</v>
      </c>
      <c r="G942" s="7">
        <f t="shared" si="14"/>
        <v>0</v>
      </c>
    </row>
    <row r="943" spans="1:7" ht="15" customHeight="1" outlineLevel="2">
      <c r="A943" s="1">
        <v>9788851165390</v>
      </c>
      <c r="B943" s="2" t="s">
        <v>1191</v>
      </c>
      <c r="C943" s="2" t="s">
        <v>1189</v>
      </c>
      <c r="D943" s="3">
        <v>14.9</v>
      </c>
      <c r="E943" s="4" t="s">
        <v>7</v>
      </c>
      <c r="G943" s="7">
        <f t="shared" si="14"/>
        <v>0</v>
      </c>
    </row>
    <row r="944" spans="1:7" ht="15" customHeight="1" outlineLevel="2">
      <c r="A944" s="1">
        <v>9788851175603</v>
      </c>
      <c r="B944" s="2" t="s">
        <v>1192</v>
      </c>
      <c r="C944" s="2" t="s">
        <v>1189</v>
      </c>
      <c r="D944" s="3">
        <v>14.9</v>
      </c>
      <c r="E944" s="4" t="s">
        <v>7</v>
      </c>
      <c r="G944" s="7">
        <f t="shared" si="14"/>
        <v>0</v>
      </c>
    </row>
    <row r="945" spans="1:7" ht="15" customHeight="1" outlineLevel="2">
      <c r="A945" s="1">
        <v>9788851184599</v>
      </c>
      <c r="B945" s="2" t="s">
        <v>1193</v>
      </c>
      <c r="C945" s="2" t="s">
        <v>1194</v>
      </c>
      <c r="D945" s="3">
        <v>13.9</v>
      </c>
      <c r="E945" s="4" t="s">
        <v>7</v>
      </c>
      <c r="G945" s="7">
        <f t="shared" si="14"/>
        <v>0</v>
      </c>
    </row>
    <row r="946" spans="1:7" ht="15" customHeight="1" outlineLevel="2">
      <c r="A946" s="1">
        <v>9791221201215</v>
      </c>
      <c r="B946" s="2" t="s">
        <v>1195</v>
      </c>
      <c r="C946" s="2" t="s">
        <v>1196</v>
      </c>
      <c r="D946" s="3">
        <v>14.9</v>
      </c>
      <c r="E946" s="4" t="s">
        <v>7</v>
      </c>
      <c r="G946" s="7">
        <f t="shared" si="14"/>
        <v>0</v>
      </c>
    </row>
    <row r="947" spans="1:7" ht="15" customHeight="1" outlineLevel="2">
      <c r="A947" s="1">
        <v>9791221203004</v>
      </c>
      <c r="B947" s="2" t="s">
        <v>1197</v>
      </c>
      <c r="C947" s="2" t="s">
        <v>1198</v>
      </c>
      <c r="D947" s="3">
        <v>15.9</v>
      </c>
      <c r="E947" s="4" t="s">
        <v>7</v>
      </c>
      <c r="G947" s="7">
        <f t="shared" si="14"/>
        <v>0</v>
      </c>
    </row>
    <row r="948" spans="1:7" ht="15" customHeight="1" outlineLevel="2">
      <c r="A948" s="1">
        <v>9788851185114</v>
      </c>
      <c r="B948" s="2" t="s">
        <v>1199</v>
      </c>
      <c r="C948" s="2" t="s">
        <v>1198</v>
      </c>
      <c r="D948" s="3">
        <v>14.9</v>
      </c>
      <c r="E948" s="4" t="s">
        <v>7</v>
      </c>
      <c r="G948" s="7">
        <f t="shared" si="14"/>
        <v>0</v>
      </c>
    </row>
    <row r="949" spans="1:7" ht="15" customHeight="1" outlineLevel="2">
      <c r="A949" s="1">
        <v>9788851185169</v>
      </c>
      <c r="B949" s="2" t="s">
        <v>1200</v>
      </c>
      <c r="C949" s="2" t="s">
        <v>1201</v>
      </c>
      <c r="D949" s="3">
        <v>14.9</v>
      </c>
      <c r="E949" s="4" t="s">
        <v>7</v>
      </c>
      <c r="G949" s="7">
        <f t="shared" si="14"/>
        <v>0</v>
      </c>
    </row>
    <row r="950" spans="1:7" ht="15" customHeight="1" outlineLevel="2">
      <c r="A950" s="1">
        <v>9788851138417</v>
      </c>
      <c r="B950" s="2" t="s">
        <v>1202</v>
      </c>
      <c r="C950" s="2" t="s">
        <v>983</v>
      </c>
      <c r="D950" s="3">
        <v>14.9</v>
      </c>
      <c r="E950" s="4" t="s">
        <v>7</v>
      </c>
      <c r="G950" s="7">
        <f t="shared" si="14"/>
        <v>0</v>
      </c>
    </row>
    <row r="951" spans="1:7" ht="15" customHeight="1" outlineLevel="2">
      <c r="A951" s="1">
        <v>9788851149451</v>
      </c>
      <c r="B951" s="2" t="s">
        <v>1203</v>
      </c>
      <c r="C951" s="2" t="s">
        <v>983</v>
      </c>
      <c r="D951" s="3">
        <v>14.9</v>
      </c>
      <c r="E951" s="4" t="s">
        <v>7</v>
      </c>
      <c r="G951" s="7">
        <f t="shared" si="14"/>
        <v>0</v>
      </c>
    </row>
    <row r="952" spans="1:7" ht="15" customHeight="1" outlineLevel="2">
      <c r="A952" s="1">
        <v>9791221200379</v>
      </c>
      <c r="B952" s="2" t="s">
        <v>1204</v>
      </c>
      <c r="C952" s="2" t="s">
        <v>983</v>
      </c>
      <c r="D952" s="3">
        <v>9.9</v>
      </c>
      <c r="E952" s="4" t="s">
        <v>7</v>
      </c>
      <c r="G952" s="7">
        <f t="shared" si="14"/>
        <v>0</v>
      </c>
    </row>
    <row r="953" spans="1:7" ht="15" customHeight="1" outlineLevel="2">
      <c r="A953" s="1">
        <v>9788851195175</v>
      </c>
      <c r="B953" s="2" t="s">
        <v>1205</v>
      </c>
      <c r="C953" s="2" t="s">
        <v>1206</v>
      </c>
      <c r="D953" s="3">
        <v>9.9</v>
      </c>
      <c r="E953" s="4" t="s">
        <v>7</v>
      </c>
      <c r="G953" s="7">
        <f t="shared" si="14"/>
        <v>0</v>
      </c>
    </row>
    <row r="954" spans="1:7" ht="15" customHeight="1" outlineLevel="2">
      <c r="A954" s="1">
        <v>9788851162184</v>
      </c>
      <c r="B954" s="2" t="s">
        <v>1207</v>
      </c>
      <c r="C954" s="2" t="s">
        <v>1206</v>
      </c>
      <c r="D954" s="3">
        <v>9.9</v>
      </c>
      <c r="E954" s="4" t="s">
        <v>7</v>
      </c>
      <c r="G954" s="7">
        <f t="shared" si="14"/>
        <v>0</v>
      </c>
    </row>
    <row r="955" spans="1:7" ht="15" customHeight="1" outlineLevel="2">
      <c r="A955" s="1">
        <v>9791221201208</v>
      </c>
      <c r="B955" s="2" t="s">
        <v>1208</v>
      </c>
      <c r="C955" s="2" t="s">
        <v>1206</v>
      </c>
      <c r="D955" s="3">
        <v>10.9</v>
      </c>
      <c r="E955" s="4" t="s">
        <v>7</v>
      </c>
      <c r="G955" s="7">
        <f t="shared" si="14"/>
        <v>0</v>
      </c>
    </row>
    <row r="956" spans="1:7" ht="15" customHeight="1" outlineLevel="2">
      <c r="A956" s="1">
        <v>9791221206548</v>
      </c>
      <c r="B956" s="2" t="s">
        <v>1209</v>
      </c>
      <c r="C956" s="2" t="s">
        <v>1206</v>
      </c>
      <c r="D956" s="3">
        <v>12.9</v>
      </c>
      <c r="E956" s="4" t="s">
        <v>7</v>
      </c>
      <c r="G956" s="7">
        <f t="shared" si="14"/>
        <v>0</v>
      </c>
    </row>
    <row r="957" spans="1:7" ht="15" customHeight="1" outlineLevel="2">
      <c r="A957" s="1">
        <v>9791221202984</v>
      </c>
      <c r="B957" s="2" t="s">
        <v>1210</v>
      </c>
      <c r="C957" s="2" t="s">
        <v>939</v>
      </c>
      <c r="D957" s="3">
        <v>13.9</v>
      </c>
      <c r="E957" s="4" t="s">
        <v>7</v>
      </c>
      <c r="G957" s="7">
        <f t="shared" si="14"/>
        <v>0</v>
      </c>
    </row>
    <row r="958" spans="1:7" ht="15" customHeight="1" outlineLevel="2">
      <c r="A958" s="1">
        <v>9788851185220</v>
      </c>
      <c r="B958" s="2" t="s">
        <v>1211</v>
      </c>
      <c r="C958" s="2" t="s">
        <v>939</v>
      </c>
      <c r="D958" s="3">
        <v>13.9</v>
      </c>
      <c r="E958" s="4" t="s">
        <v>7</v>
      </c>
      <c r="G958" s="7">
        <f t="shared" si="14"/>
        <v>0</v>
      </c>
    </row>
    <row r="959" spans="1:7" ht="15" customHeight="1" outlineLevel="2">
      <c r="A959" s="1">
        <v>9788851185084</v>
      </c>
      <c r="B959" s="2" t="s">
        <v>1212</v>
      </c>
      <c r="C959" s="2" t="s">
        <v>985</v>
      </c>
      <c r="D959" s="3">
        <v>14.9</v>
      </c>
      <c r="E959" s="4" t="s">
        <v>7</v>
      </c>
      <c r="G959" s="7">
        <f t="shared" si="14"/>
        <v>0</v>
      </c>
    </row>
    <row r="960" spans="1:7" ht="15" customHeight="1" outlineLevel="2">
      <c r="A960" s="1">
        <v>9788851177614</v>
      </c>
      <c r="B960" s="2" t="s">
        <v>1213</v>
      </c>
      <c r="C960" s="2" t="s">
        <v>985</v>
      </c>
      <c r="D960" s="3">
        <v>14.9</v>
      </c>
      <c r="E960" s="4" t="s">
        <v>7</v>
      </c>
      <c r="G960" s="7">
        <f t="shared" si="14"/>
        <v>0</v>
      </c>
    </row>
    <row r="961" spans="1:7" ht="15" customHeight="1" outlineLevel="2">
      <c r="A961" s="1">
        <v>9791221202663</v>
      </c>
      <c r="B961" s="2" t="s">
        <v>1214</v>
      </c>
      <c r="C961" s="2" t="s">
        <v>985</v>
      </c>
      <c r="D961" s="3">
        <v>15.9</v>
      </c>
      <c r="E961" s="4" t="s">
        <v>7</v>
      </c>
      <c r="G961" s="7">
        <f t="shared" si="14"/>
        <v>0</v>
      </c>
    </row>
    <row r="962" spans="1:7" ht="15" customHeight="1" outlineLevel="2">
      <c r="A962" s="1">
        <v>9788851166991</v>
      </c>
      <c r="B962" s="2" t="s">
        <v>1215</v>
      </c>
      <c r="C962" s="2" t="s">
        <v>1216</v>
      </c>
      <c r="D962" s="3">
        <v>9.9</v>
      </c>
      <c r="E962" s="4" t="s">
        <v>7</v>
      </c>
      <c r="G962" s="7">
        <f t="shared" si="14"/>
        <v>0</v>
      </c>
    </row>
    <row r="963" spans="1:7" ht="15" customHeight="1" outlineLevel="2">
      <c r="A963" s="1">
        <v>9788851197155</v>
      </c>
      <c r="B963" s="2" t="s">
        <v>1217</v>
      </c>
      <c r="C963" s="2" t="s">
        <v>1218</v>
      </c>
      <c r="D963" s="3">
        <v>14.9</v>
      </c>
      <c r="E963" s="4" t="s">
        <v>7</v>
      </c>
      <c r="G963" s="7">
        <f t="shared" si="14"/>
        <v>0</v>
      </c>
    </row>
    <row r="964" spans="1:7" ht="15" customHeight="1" outlineLevel="2">
      <c r="A964" s="1">
        <v>9788851168735</v>
      </c>
      <c r="B964" s="2" t="s">
        <v>1219</v>
      </c>
      <c r="C964" s="2" t="s">
        <v>1220</v>
      </c>
      <c r="D964" s="3">
        <v>14.9</v>
      </c>
      <c r="E964" s="4" t="s">
        <v>7</v>
      </c>
      <c r="G964" s="7">
        <f aca="true" t="shared" si="15" ref="G964:G1027">F964*D964</f>
        <v>0</v>
      </c>
    </row>
    <row r="965" spans="1:7" ht="15" customHeight="1" outlineLevel="2">
      <c r="A965" s="1">
        <v>9791221203028</v>
      </c>
      <c r="B965" s="2" t="s">
        <v>1221</v>
      </c>
      <c r="C965" s="2" t="s">
        <v>1222</v>
      </c>
      <c r="D965" s="3">
        <v>14.9</v>
      </c>
      <c r="E965" s="4" t="s">
        <v>7</v>
      </c>
      <c r="G965" s="7">
        <f t="shared" si="15"/>
        <v>0</v>
      </c>
    </row>
    <row r="966" spans="1:7" ht="15" customHeight="1" outlineLevel="2">
      <c r="A966" s="1">
        <v>9788851185015</v>
      </c>
      <c r="B966" s="2" t="s">
        <v>1223</v>
      </c>
      <c r="C966" s="2" t="s">
        <v>1224</v>
      </c>
      <c r="D966" s="3">
        <v>14.9</v>
      </c>
      <c r="E966" s="4" t="s">
        <v>7</v>
      </c>
      <c r="G966" s="7">
        <f t="shared" si="15"/>
        <v>0</v>
      </c>
    </row>
    <row r="967" spans="1:7" ht="15" customHeight="1" outlineLevel="2">
      <c r="A967" s="1">
        <v>9788851199074</v>
      </c>
      <c r="B967" s="2" t="s">
        <v>1225</v>
      </c>
      <c r="C967" s="2" t="s">
        <v>1226</v>
      </c>
      <c r="D967" s="3">
        <v>15.9</v>
      </c>
      <c r="E967" s="4" t="s">
        <v>7</v>
      </c>
      <c r="G967" s="7">
        <f t="shared" si="15"/>
        <v>0</v>
      </c>
    </row>
    <row r="968" spans="1:7" ht="15" customHeight="1" outlineLevel="2">
      <c r="A968" s="1">
        <v>9791221203011</v>
      </c>
      <c r="B968" s="2" t="s">
        <v>1227</v>
      </c>
      <c r="C968" s="2" t="s">
        <v>1228</v>
      </c>
      <c r="D968" s="3">
        <v>10.9</v>
      </c>
      <c r="E968" s="4" t="s">
        <v>7</v>
      </c>
      <c r="G968" s="7">
        <f t="shared" si="15"/>
        <v>0</v>
      </c>
    </row>
    <row r="969" spans="1:7" ht="15" customHeight="1" outlineLevel="2">
      <c r="A969" s="1">
        <v>9788851172992</v>
      </c>
      <c r="B969" s="2" t="s">
        <v>1227</v>
      </c>
      <c r="C969" s="2" t="s">
        <v>1228</v>
      </c>
      <c r="D969" s="3">
        <v>16.9</v>
      </c>
      <c r="E969" s="4" t="s">
        <v>7</v>
      </c>
      <c r="G969" s="7">
        <f t="shared" si="15"/>
        <v>0</v>
      </c>
    </row>
    <row r="970" spans="1:7" ht="15" customHeight="1" outlineLevel="2">
      <c r="A970" s="1">
        <v>9788851172930</v>
      </c>
      <c r="B970" s="2" t="s">
        <v>1229</v>
      </c>
      <c r="C970" s="2" t="s">
        <v>993</v>
      </c>
      <c r="D970" s="3">
        <v>14.9</v>
      </c>
      <c r="E970" s="4" t="s">
        <v>7</v>
      </c>
      <c r="G970" s="7">
        <f t="shared" si="15"/>
        <v>0</v>
      </c>
    </row>
    <row r="971" spans="1:7" ht="15" customHeight="1" outlineLevel="2">
      <c r="A971" s="1">
        <v>9788851181369</v>
      </c>
      <c r="B971" s="2" t="s">
        <v>1230</v>
      </c>
      <c r="C971" s="2" t="s">
        <v>993</v>
      </c>
      <c r="D971" s="3">
        <v>14.9</v>
      </c>
      <c r="E971" s="4" t="s">
        <v>7</v>
      </c>
      <c r="G971" s="7">
        <f t="shared" si="15"/>
        <v>0</v>
      </c>
    </row>
    <row r="972" spans="1:7" ht="15" customHeight="1" outlineLevel="2">
      <c r="A972" s="1">
        <v>9788851174668</v>
      </c>
      <c r="B972" s="2" t="s">
        <v>1231</v>
      </c>
      <c r="C972" s="2" t="s">
        <v>1232</v>
      </c>
      <c r="D972" s="3">
        <v>13.9</v>
      </c>
      <c r="E972" s="4" t="s">
        <v>7</v>
      </c>
      <c r="G972" s="7">
        <f t="shared" si="15"/>
        <v>0</v>
      </c>
    </row>
    <row r="973" spans="1:7" ht="15" customHeight="1" outlineLevel="2">
      <c r="A973" s="1">
        <v>9788851179311</v>
      </c>
      <c r="B973" s="2" t="s">
        <v>1233</v>
      </c>
      <c r="C973" s="2" t="s">
        <v>1232</v>
      </c>
      <c r="D973" s="3">
        <v>13.9</v>
      </c>
      <c r="E973" s="4" t="s">
        <v>7</v>
      </c>
      <c r="G973" s="7">
        <f t="shared" si="15"/>
        <v>0</v>
      </c>
    </row>
    <row r="974" spans="1:7" ht="15" customHeight="1" outlineLevel="2">
      <c r="A974" s="1">
        <v>9788851174460</v>
      </c>
      <c r="B974" s="2" t="s">
        <v>1234</v>
      </c>
      <c r="C974" s="2" t="s">
        <v>1235</v>
      </c>
      <c r="D974" s="3">
        <v>9.9</v>
      </c>
      <c r="E974" s="4" t="s">
        <v>7</v>
      </c>
      <c r="G974" s="7">
        <f t="shared" si="15"/>
        <v>0</v>
      </c>
    </row>
    <row r="975" spans="1:7" ht="15" customHeight="1" outlineLevel="2">
      <c r="A975" s="1">
        <v>9788851174149</v>
      </c>
      <c r="B975" s="2" t="s">
        <v>1236</v>
      </c>
      <c r="C975" s="2" t="s">
        <v>1237</v>
      </c>
      <c r="D975" s="3">
        <v>13.9</v>
      </c>
      <c r="E975" s="4" t="s">
        <v>7</v>
      </c>
      <c r="G975" s="7">
        <f t="shared" si="15"/>
        <v>0</v>
      </c>
    </row>
    <row r="976" spans="1:7" ht="15" customHeight="1" outlineLevel="2">
      <c r="A976" s="1">
        <v>9788851181390</v>
      </c>
      <c r="B976" s="2" t="s">
        <v>1238</v>
      </c>
      <c r="C976" s="2" t="s">
        <v>1237</v>
      </c>
      <c r="D976" s="3">
        <v>14.9</v>
      </c>
      <c r="E976" s="4" t="s">
        <v>7</v>
      </c>
      <c r="G976" s="7">
        <f t="shared" si="15"/>
        <v>0</v>
      </c>
    </row>
    <row r="977" spans="1:7" ht="15" customHeight="1" outlineLevel="2">
      <c r="A977" s="1">
        <v>9788851183127</v>
      </c>
      <c r="B977" s="2" t="s">
        <v>1239</v>
      </c>
      <c r="C977" s="2" t="s">
        <v>1240</v>
      </c>
      <c r="D977" s="3">
        <v>14.9</v>
      </c>
      <c r="E977" s="4" t="s">
        <v>7</v>
      </c>
      <c r="G977" s="7">
        <f t="shared" si="15"/>
        <v>0</v>
      </c>
    </row>
    <row r="978" spans="1:7" ht="15" customHeight="1" outlineLevel="2">
      <c r="A978" s="1">
        <v>9788851183134</v>
      </c>
      <c r="B978" s="2" t="s">
        <v>1241</v>
      </c>
      <c r="C978" s="2" t="s">
        <v>1240</v>
      </c>
      <c r="D978" s="3">
        <v>14.9</v>
      </c>
      <c r="E978" s="4" t="s">
        <v>7</v>
      </c>
      <c r="G978" s="7">
        <f t="shared" si="15"/>
        <v>0</v>
      </c>
    </row>
    <row r="979" spans="1:7" ht="15" customHeight="1" outlineLevel="2">
      <c r="A979" s="1">
        <v>9788851190552</v>
      </c>
      <c r="B979" s="2" t="s">
        <v>1242</v>
      </c>
      <c r="C979" s="2" t="s">
        <v>1240</v>
      </c>
      <c r="D979" s="3">
        <v>14.9</v>
      </c>
      <c r="E979" s="4" t="s">
        <v>7</v>
      </c>
      <c r="G979" s="7">
        <f t="shared" si="15"/>
        <v>0</v>
      </c>
    </row>
    <row r="980" spans="1:7" ht="15" customHeight="1" outlineLevel="2">
      <c r="A980" s="1">
        <v>9788851190569</v>
      </c>
      <c r="B980" s="2" t="s">
        <v>1243</v>
      </c>
      <c r="C980" s="2" t="s">
        <v>1240</v>
      </c>
      <c r="D980" s="3">
        <v>14.9</v>
      </c>
      <c r="E980" s="4" t="s">
        <v>7</v>
      </c>
      <c r="G980" s="7">
        <f t="shared" si="15"/>
        <v>0</v>
      </c>
    </row>
    <row r="981" spans="1:7" ht="15" customHeight="1" outlineLevel="2">
      <c r="A981" s="1">
        <v>9788851183110</v>
      </c>
      <c r="B981" s="2" t="s">
        <v>1244</v>
      </c>
      <c r="C981" s="2" t="s">
        <v>1240</v>
      </c>
      <c r="D981" s="3">
        <v>14.9</v>
      </c>
      <c r="E981" s="4" t="s">
        <v>7</v>
      </c>
      <c r="G981" s="7">
        <f t="shared" si="15"/>
        <v>0</v>
      </c>
    </row>
    <row r="982" spans="1:7" ht="15" customHeight="1" outlineLevel="2">
      <c r="A982" s="1">
        <v>9788851190545</v>
      </c>
      <c r="B982" s="2" t="s">
        <v>1245</v>
      </c>
      <c r="C982" s="2" t="s">
        <v>1240</v>
      </c>
      <c r="D982" s="3">
        <v>14.9</v>
      </c>
      <c r="E982" s="4" t="s">
        <v>7</v>
      </c>
      <c r="G982" s="7">
        <f t="shared" si="15"/>
        <v>0</v>
      </c>
    </row>
    <row r="983" spans="1:7" ht="15" customHeight="1" outlineLevel="2">
      <c r="A983" s="1">
        <v>9791221204278</v>
      </c>
      <c r="B983" s="2" t="s">
        <v>1246</v>
      </c>
      <c r="C983" s="2" t="s">
        <v>1247</v>
      </c>
      <c r="D983" s="3">
        <v>16.9</v>
      </c>
      <c r="E983" s="4" t="s">
        <v>7</v>
      </c>
      <c r="G983" s="7">
        <f t="shared" si="15"/>
        <v>0</v>
      </c>
    </row>
    <row r="984" spans="1:7" ht="15" customHeight="1" outlineLevel="2">
      <c r="A984" s="1">
        <v>9788851184452</v>
      </c>
      <c r="B984" s="2" t="s">
        <v>1248</v>
      </c>
      <c r="C984" s="2" t="s">
        <v>1249</v>
      </c>
      <c r="D984" s="3">
        <v>14.9</v>
      </c>
      <c r="E984" s="4" t="s">
        <v>7</v>
      </c>
      <c r="G984" s="7">
        <f t="shared" si="15"/>
        <v>0</v>
      </c>
    </row>
    <row r="985" spans="1:7" ht="15" customHeight="1" outlineLevel="2">
      <c r="A985" s="1">
        <v>9791221202991</v>
      </c>
      <c r="B985" s="2" t="s">
        <v>1250</v>
      </c>
      <c r="C985" s="2" t="s">
        <v>1251</v>
      </c>
      <c r="D985" s="3">
        <v>16.5</v>
      </c>
      <c r="E985" s="4" t="s">
        <v>7</v>
      </c>
      <c r="G985" s="7">
        <f t="shared" si="15"/>
        <v>0</v>
      </c>
    </row>
    <row r="986" spans="1:7" ht="15" customHeight="1" outlineLevel="2">
      <c r="A986" s="1">
        <v>9788851167868</v>
      </c>
      <c r="B986" s="2" t="s">
        <v>1252</v>
      </c>
      <c r="C986" s="2" t="s">
        <v>324</v>
      </c>
      <c r="D986" s="3">
        <v>12.9</v>
      </c>
      <c r="E986" s="4" t="s">
        <v>7</v>
      </c>
      <c r="G986" s="7">
        <f t="shared" si="15"/>
        <v>0</v>
      </c>
    </row>
    <row r="987" spans="1:7" ht="15" customHeight="1" outlineLevel="2">
      <c r="A987" s="1">
        <v>9788851181383</v>
      </c>
      <c r="B987" s="2" t="s">
        <v>1253</v>
      </c>
      <c r="C987" s="2" t="s">
        <v>1254</v>
      </c>
      <c r="D987" s="3">
        <v>15.9</v>
      </c>
      <c r="E987" s="4" t="s">
        <v>7</v>
      </c>
      <c r="G987" s="7">
        <f t="shared" si="15"/>
        <v>0</v>
      </c>
    </row>
    <row r="988" spans="1:7" ht="15" customHeight="1" outlineLevel="2">
      <c r="A988" s="1">
        <v>9788851163754</v>
      </c>
      <c r="B988" s="2" t="s">
        <v>1255</v>
      </c>
      <c r="C988" s="2" t="s">
        <v>1254</v>
      </c>
      <c r="D988" s="3">
        <v>14.9</v>
      </c>
      <c r="E988" s="4" t="s">
        <v>7</v>
      </c>
      <c r="G988" s="7">
        <f t="shared" si="15"/>
        <v>0</v>
      </c>
    </row>
    <row r="989" spans="1:7" ht="15" customHeight="1" outlineLevel="2">
      <c r="A989" s="1">
        <v>9788851198411</v>
      </c>
      <c r="B989" s="2" t="s">
        <v>1256</v>
      </c>
      <c r="C989" s="2" t="s">
        <v>1254</v>
      </c>
      <c r="D989" s="3">
        <v>15.9</v>
      </c>
      <c r="E989" s="4" t="s">
        <v>7</v>
      </c>
      <c r="G989" s="7">
        <f t="shared" si="15"/>
        <v>0</v>
      </c>
    </row>
    <row r="990" spans="1:7" ht="15" customHeight="1" outlineLevel="2">
      <c r="A990" s="1">
        <v>9788851171551</v>
      </c>
      <c r="B990" s="2" t="s">
        <v>1257</v>
      </c>
      <c r="C990" s="2" t="s">
        <v>1254</v>
      </c>
      <c r="D990" s="3">
        <v>14.9</v>
      </c>
      <c r="E990" s="4" t="s">
        <v>7</v>
      </c>
      <c r="G990" s="7">
        <f t="shared" si="15"/>
        <v>0</v>
      </c>
    </row>
    <row r="991" spans="1:7" ht="15" customHeight="1" outlineLevel="2">
      <c r="A991" s="1">
        <v>9788851199050</v>
      </c>
      <c r="B991" s="2" t="s">
        <v>1258</v>
      </c>
      <c r="C991" s="2" t="s">
        <v>1259</v>
      </c>
      <c r="D991" s="3">
        <v>15.9</v>
      </c>
      <c r="E991" s="4" t="s">
        <v>7</v>
      </c>
      <c r="G991" s="7">
        <f t="shared" si="15"/>
        <v>0</v>
      </c>
    </row>
    <row r="992" spans="1:7" ht="15" customHeight="1" outlineLevel="2">
      <c r="A992" s="1">
        <v>9788851195182</v>
      </c>
      <c r="B992" s="2" t="s">
        <v>1260</v>
      </c>
      <c r="C992" s="2" t="s">
        <v>1261</v>
      </c>
      <c r="D992" s="3">
        <v>9.9</v>
      </c>
      <c r="E992" s="4" t="s">
        <v>7</v>
      </c>
      <c r="G992" s="7">
        <f t="shared" si="15"/>
        <v>0</v>
      </c>
    </row>
    <row r="993" spans="1:7" ht="15" customHeight="1" outlineLevel="2">
      <c r="A993" s="1">
        <v>9788851179359</v>
      </c>
      <c r="B993" s="2" t="s">
        <v>1262</v>
      </c>
      <c r="C993" s="2" t="s">
        <v>1263</v>
      </c>
      <c r="D993" s="3">
        <v>10.9</v>
      </c>
      <c r="E993" s="4" t="s">
        <v>7</v>
      </c>
      <c r="G993" s="7">
        <f t="shared" si="15"/>
        <v>0</v>
      </c>
    </row>
    <row r="994" spans="1:7" ht="15" customHeight="1" outlineLevel="2">
      <c r="A994" s="1">
        <v>9788851168933</v>
      </c>
      <c r="B994" s="2" t="s">
        <v>1264</v>
      </c>
      <c r="C994" s="2" t="s">
        <v>1265</v>
      </c>
      <c r="D994" s="3">
        <v>14.9</v>
      </c>
      <c r="E994" s="4" t="s">
        <v>7</v>
      </c>
      <c r="G994" s="7">
        <f t="shared" si="15"/>
        <v>0</v>
      </c>
    </row>
    <row r="995" spans="1:7" ht="15" customHeight="1" outlineLevel="2">
      <c r="A995" s="1">
        <v>9788851197346</v>
      </c>
      <c r="B995" s="2" t="s">
        <v>1266</v>
      </c>
      <c r="C995" s="2" t="s">
        <v>1267</v>
      </c>
      <c r="D995" s="3">
        <v>15.9</v>
      </c>
      <c r="E995" s="4" t="s">
        <v>7</v>
      </c>
      <c r="G995" s="7">
        <f t="shared" si="15"/>
        <v>0</v>
      </c>
    </row>
    <row r="996" spans="1:7" ht="15" customHeight="1" outlineLevel="2">
      <c r="A996" s="1">
        <v>9788851124892</v>
      </c>
      <c r="B996" s="2" t="s">
        <v>1268</v>
      </c>
      <c r="C996" s="2" t="s">
        <v>1269</v>
      </c>
      <c r="D996" s="3">
        <v>12.9</v>
      </c>
      <c r="E996" s="4" t="s">
        <v>7</v>
      </c>
      <c r="G996" s="7">
        <f t="shared" si="15"/>
        <v>0</v>
      </c>
    </row>
    <row r="997" spans="1:7" ht="15" customHeight="1" outlineLevel="2">
      <c r="A997" s="1">
        <v>9788851141325</v>
      </c>
      <c r="B997" s="2" t="s">
        <v>1270</v>
      </c>
      <c r="C997" s="2" t="s">
        <v>1269</v>
      </c>
      <c r="D997" s="3">
        <v>16.9</v>
      </c>
      <c r="E997" s="4" t="s">
        <v>7</v>
      </c>
      <c r="G997" s="7">
        <f t="shared" si="15"/>
        <v>0</v>
      </c>
    </row>
    <row r="998" spans="1:7" ht="15" customHeight="1" outlineLevel="2">
      <c r="A998" s="1">
        <v>9788851174378</v>
      </c>
      <c r="B998" s="2" t="s">
        <v>1271</v>
      </c>
      <c r="C998" s="2" t="s">
        <v>1269</v>
      </c>
      <c r="D998" s="3">
        <v>14.9</v>
      </c>
      <c r="E998" s="4" t="s">
        <v>7</v>
      </c>
      <c r="G998" s="7">
        <f t="shared" si="15"/>
        <v>0</v>
      </c>
    </row>
    <row r="999" spans="1:7" ht="15" customHeight="1" outlineLevel="2">
      <c r="A999" s="1">
        <v>9788841841099</v>
      </c>
      <c r="B999" s="2" t="s">
        <v>1272</v>
      </c>
      <c r="C999" s="2" t="s">
        <v>1269</v>
      </c>
      <c r="D999" s="3">
        <v>14.9</v>
      </c>
      <c r="E999" s="4" t="s">
        <v>7</v>
      </c>
      <c r="G999" s="7">
        <f t="shared" si="15"/>
        <v>0</v>
      </c>
    </row>
    <row r="1000" spans="1:7" ht="15" customHeight="1" outlineLevel="2">
      <c r="A1000" s="1">
        <v>9788851173852</v>
      </c>
      <c r="B1000" s="2" t="s">
        <v>1273</v>
      </c>
      <c r="C1000" s="2" t="s">
        <v>1269</v>
      </c>
      <c r="D1000" s="3">
        <v>14.9</v>
      </c>
      <c r="E1000" s="4" t="s">
        <v>7</v>
      </c>
      <c r="G1000" s="7">
        <f t="shared" si="15"/>
        <v>0</v>
      </c>
    </row>
    <row r="1001" spans="1:7" ht="15" customHeight="1" outlineLevel="2">
      <c r="A1001" s="1">
        <v>9788851122713</v>
      </c>
      <c r="B1001" s="2" t="s">
        <v>1273</v>
      </c>
      <c r="C1001" s="2" t="s">
        <v>1269</v>
      </c>
      <c r="D1001" s="3">
        <v>16.9</v>
      </c>
      <c r="E1001" s="4" t="s">
        <v>7</v>
      </c>
      <c r="G1001" s="7">
        <f t="shared" si="15"/>
        <v>0</v>
      </c>
    </row>
    <row r="1002" spans="1:7" ht="15" customHeight="1" outlineLevel="2">
      <c r="A1002" s="1">
        <v>9788851186326</v>
      </c>
      <c r="B1002" s="2" t="s">
        <v>1274</v>
      </c>
      <c r="C1002" s="2" t="s">
        <v>6</v>
      </c>
      <c r="D1002" s="3">
        <v>12.21</v>
      </c>
      <c r="E1002" s="4" t="s">
        <v>7</v>
      </c>
      <c r="G1002" s="7">
        <f t="shared" si="15"/>
        <v>0</v>
      </c>
    </row>
    <row r="1003" spans="1:7" ht="15" customHeight="1" outlineLevel="2">
      <c r="A1003" s="1">
        <v>9788851178406</v>
      </c>
      <c r="B1003" s="2" t="s">
        <v>1275</v>
      </c>
      <c r="C1003" s="2" t="s">
        <v>6</v>
      </c>
      <c r="D1003" s="3">
        <v>13.9</v>
      </c>
      <c r="E1003" s="4" t="s">
        <v>7</v>
      </c>
      <c r="G1003" s="7">
        <f t="shared" si="15"/>
        <v>0</v>
      </c>
    </row>
    <row r="1004" spans="1:7" ht="15" customHeight="1" outlineLevel="2">
      <c r="A1004" s="1">
        <v>9788851179496</v>
      </c>
      <c r="B1004" s="2" t="s">
        <v>1276</v>
      </c>
      <c r="C1004" s="2" t="s">
        <v>6</v>
      </c>
      <c r="D1004" s="3">
        <v>10.9</v>
      </c>
      <c r="E1004" s="4" t="s">
        <v>7</v>
      </c>
      <c r="G1004" s="7">
        <f t="shared" si="15"/>
        <v>0</v>
      </c>
    </row>
    <row r="1005" spans="1:7" ht="15" customHeight="1" outlineLevel="2">
      <c r="A1005" s="1">
        <v>9788851167110</v>
      </c>
      <c r="B1005" s="2" t="s">
        <v>1277</v>
      </c>
      <c r="C1005" s="2" t="s">
        <v>6</v>
      </c>
      <c r="D1005" s="3">
        <v>19.9</v>
      </c>
      <c r="E1005" s="4" t="s">
        <v>7</v>
      </c>
      <c r="G1005" s="7">
        <f t="shared" si="15"/>
        <v>0</v>
      </c>
    </row>
    <row r="1006" spans="1:7" ht="15" customHeight="1" outlineLevel="2">
      <c r="A1006" s="1">
        <v>9788851186029</v>
      </c>
      <c r="B1006" s="2" t="s">
        <v>1278</v>
      </c>
      <c r="C1006" s="2" t="s">
        <v>6</v>
      </c>
      <c r="D1006" s="3">
        <v>12.9</v>
      </c>
      <c r="E1006" s="4" t="s">
        <v>7</v>
      </c>
      <c r="G1006" s="7">
        <f t="shared" si="15"/>
        <v>0</v>
      </c>
    </row>
    <row r="1007" spans="1:7" ht="15" customHeight="1" outlineLevel="2">
      <c r="A1007" s="1">
        <v>9788851198572</v>
      </c>
      <c r="B1007" s="2" t="s">
        <v>1279</v>
      </c>
      <c r="C1007" s="2" t="s">
        <v>6</v>
      </c>
      <c r="D1007" s="3">
        <v>14.9</v>
      </c>
      <c r="E1007" s="4" t="s">
        <v>7</v>
      </c>
      <c r="G1007" s="7">
        <f t="shared" si="15"/>
        <v>0</v>
      </c>
    </row>
    <row r="1008" spans="1:7" ht="15" customHeight="1" outlineLevel="2">
      <c r="A1008" s="1">
        <v>9788851178390</v>
      </c>
      <c r="B1008" s="2" t="s">
        <v>1280</v>
      </c>
      <c r="C1008" s="2" t="s">
        <v>6</v>
      </c>
      <c r="D1008" s="3">
        <v>12.9</v>
      </c>
      <c r="E1008" s="4" t="s">
        <v>7</v>
      </c>
      <c r="G1008" s="7">
        <f t="shared" si="15"/>
        <v>0</v>
      </c>
    </row>
    <row r="1009" spans="1:7" ht="15" customHeight="1" outlineLevel="2">
      <c r="A1009" s="1">
        <v>9788851195106</v>
      </c>
      <c r="B1009" s="2" t="s">
        <v>1281</v>
      </c>
      <c r="C1009" s="2" t="s">
        <v>6</v>
      </c>
      <c r="D1009" s="3">
        <v>11.9</v>
      </c>
      <c r="E1009" s="4" t="s">
        <v>7</v>
      </c>
      <c r="G1009" s="7">
        <f t="shared" si="15"/>
        <v>0</v>
      </c>
    </row>
    <row r="1010" spans="1:7" ht="15" customHeight="1" outlineLevel="2">
      <c r="A1010" s="1">
        <v>9788851182595</v>
      </c>
      <c r="B1010" s="2" t="s">
        <v>1282</v>
      </c>
      <c r="C1010" s="2" t="s">
        <v>306</v>
      </c>
      <c r="D1010" s="3">
        <v>14.9</v>
      </c>
      <c r="E1010" s="4" t="s">
        <v>7</v>
      </c>
      <c r="G1010" s="7">
        <f t="shared" si="15"/>
        <v>0</v>
      </c>
    </row>
    <row r="1011" spans="1:7" ht="15" customHeight="1" outlineLevel="2">
      <c r="A1011" s="1">
        <v>9788851196073</v>
      </c>
      <c r="B1011" s="2" t="s">
        <v>1283</v>
      </c>
      <c r="C1011" s="2" t="s">
        <v>306</v>
      </c>
      <c r="D1011" s="3">
        <v>14.9</v>
      </c>
      <c r="E1011" s="4" t="s">
        <v>7</v>
      </c>
      <c r="G1011" s="7">
        <f t="shared" si="15"/>
        <v>0</v>
      </c>
    </row>
    <row r="1012" spans="1:7" ht="15" customHeight="1" outlineLevel="2">
      <c r="A1012" s="1">
        <v>9788851173371</v>
      </c>
      <c r="B1012" s="2" t="s">
        <v>1284</v>
      </c>
      <c r="C1012" s="2" t="s">
        <v>306</v>
      </c>
      <c r="D1012" s="3">
        <v>16.9</v>
      </c>
      <c r="E1012" s="4" t="s">
        <v>7</v>
      </c>
      <c r="G1012" s="7">
        <f t="shared" si="15"/>
        <v>0</v>
      </c>
    </row>
    <row r="1013" spans="1:7" ht="15" customHeight="1" outlineLevel="2">
      <c r="A1013" s="1">
        <v>9788851156824</v>
      </c>
      <c r="B1013" s="2" t="s">
        <v>1285</v>
      </c>
      <c r="C1013" s="2" t="s">
        <v>306</v>
      </c>
      <c r="D1013" s="3">
        <v>9.9</v>
      </c>
      <c r="E1013" s="4" t="s">
        <v>7</v>
      </c>
      <c r="G1013" s="7">
        <f t="shared" si="15"/>
        <v>0</v>
      </c>
    </row>
    <row r="1014" spans="1:7" ht="15" customHeight="1" outlineLevel="2">
      <c r="A1014" s="1">
        <v>9788851198619</v>
      </c>
      <c r="B1014" s="2" t="s">
        <v>1286</v>
      </c>
      <c r="C1014" s="2" t="s">
        <v>306</v>
      </c>
      <c r="D1014" s="3">
        <v>24.9</v>
      </c>
      <c r="E1014" s="4" t="s">
        <v>7</v>
      </c>
      <c r="G1014" s="7">
        <f t="shared" si="15"/>
        <v>0</v>
      </c>
    </row>
    <row r="1015" spans="1:7" ht="15" customHeight="1" outlineLevel="2">
      <c r="A1015" s="1">
        <v>9788851167103</v>
      </c>
      <c r="B1015" s="2" t="s">
        <v>1287</v>
      </c>
      <c r="C1015" s="2" t="s">
        <v>306</v>
      </c>
      <c r="D1015" s="3">
        <v>16.9</v>
      </c>
      <c r="E1015" s="4" t="s">
        <v>7</v>
      </c>
      <c r="G1015" s="7">
        <f t="shared" si="15"/>
        <v>0</v>
      </c>
    </row>
    <row r="1016" spans="1:7" ht="15" customHeight="1" outlineLevel="2">
      <c r="A1016" s="1">
        <v>9788851177546</v>
      </c>
      <c r="B1016" s="2" t="s">
        <v>1288</v>
      </c>
      <c r="C1016" s="2" t="s">
        <v>971</v>
      </c>
      <c r="D1016" s="3">
        <v>14.9</v>
      </c>
      <c r="E1016" s="4" t="s">
        <v>7</v>
      </c>
      <c r="G1016" s="7">
        <f t="shared" si="15"/>
        <v>0</v>
      </c>
    </row>
    <row r="1017" spans="1:7" ht="15" customHeight="1" outlineLevel="2">
      <c r="A1017" s="1">
        <v>9788851176792</v>
      </c>
      <c r="B1017" s="2" t="s">
        <v>970</v>
      </c>
      <c r="C1017" s="2" t="s">
        <v>971</v>
      </c>
      <c r="D1017" s="3">
        <v>14.9</v>
      </c>
      <c r="E1017" s="4" t="s">
        <v>7</v>
      </c>
      <c r="G1017" s="7">
        <f t="shared" si="15"/>
        <v>0</v>
      </c>
    </row>
    <row r="1018" spans="1:7" ht="15" customHeight="1" outlineLevel="2">
      <c r="A1018" s="1">
        <v>9788851199326</v>
      </c>
      <c r="B1018" s="2" t="s">
        <v>1289</v>
      </c>
      <c r="C1018" s="2" t="s">
        <v>1290</v>
      </c>
      <c r="D1018" s="3">
        <v>18</v>
      </c>
      <c r="E1018" s="4" t="s">
        <v>7</v>
      </c>
      <c r="G1018" s="7">
        <f t="shared" si="15"/>
        <v>0</v>
      </c>
    </row>
    <row r="1019" spans="1:7" ht="15" customHeight="1" outlineLevel="2">
      <c r="A1019" s="1">
        <v>9791221201161</v>
      </c>
      <c r="B1019" s="2" t="s">
        <v>1291</v>
      </c>
      <c r="C1019" s="2" t="s">
        <v>1292</v>
      </c>
      <c r="D1019" s="3">
        <v>16.9</v>
      </c>
      <c r="E1019" s="4" t="s">
        <v>7</v>
      </c>
      <c r="G1019" s="7">
        <f t="shared" si="15"/>
        <v>0</v>
      </c>
    </row>
    <row r="1020" spans="1:7" ht="15" customHeight="1" outlineLevel="2">
      <c r="A1020" s="1">
        <v>9788851186999</v>
      </c>
      <c r="B1020" s="2" t="s">
        <v>1293</v>
      </c>
      <c r="C1020" s="2" t="s">
        <v>1294</v>
      </c>
      <c r="D1020" s="3">
        <v>12.9</v>
      </c>
      <c r="E1020" s="4" t="s">
        <v>7</v>
      </c>
      <c r="G1020" s="7">
        <f t="shared" si="15"/>
        <v>0</v>
      </c>
    </row>
    <row r="1021" spans="1:7" ht="15" customHeight="1" outlineLevel="2">
      <c r="A1021" s="1">
        <v>9791221203622</v>
      </c>
      <c r="B1021" s="2" t="s">
        <v>1295</v>
      </c>
      <c r="C1021" s="2" t="s">
        <v>1296</v>
      </c>
      <c r="D1021" s="3">
        <v>13.9</v>
      </c>
      <c r="E1021" s="4" t="s">
        <v>7</v>
      </c>
      <c r="G1021" s="7">
        <f t="shared" si="15"/>
        <v>0</v>
      </c>
    </row>
    <row r="1022" spans="1:7" ht="15" customHeight="1" outlineLevel="2">
      <c r="A1022" s="1">
        <v>9788851183288</v>
      </c>
      <c r="B1022" s="2" t="s">
        <v>1297</v>
      </c>
      <c r="C1022" s="2" t="s">
        <v>1296</v>
      </c>
      <c r="D1022" s="3">
        <v>12.9</v>
      </c>
      <c r="E1022" s="4" t="s">
        <v>7</v>
      </c>
      <c r="G1022" s="7">
        <f t="shared" si="15"/>
        <v>0</v>
      </c>
    </row>
    <row r="1023" spans="1:7" ht="15" customHeight="1" outlineLevel="2">
      <c r="A1023" s="1">
        <v>9788851183264</v>
      </c>
      <c r="B1023" s="2" t="s">
        <v>1298</v>
      </c>
      <c r="C1023" s="2" t="s">
        <v>1296</v>
      </c>
      <c r="D1023" s="3">
        <v>12.9</v>
      </c>
      <c r="E1023" s="4" t="s">
        <v>7</v>
      </c>
      <c r="G1023" s="7">
        <f t="shared" si="15"/>
        <v>0</v>
      </c>
    </row>
    <row r="1024" spans="1:7" ht="15" customHeight="1" outlineLevel="2">
      <c r="A1024" s="1">
        <v>9788851183271</v>
      </c>
      <c r="B1024" s="2" t="s">
        <v>1299</v>
      </c>
      <c r="C1024" s="2" t="s">
        <v>1296</v>
      </c>
      <c r="D1024" s="3">
        <v>12.9</v>
      </c>
      <c r="E1024" s="4" t="s">
        <v>7</v>
      </c>
      <c r="G1024" s="7">
        <f t="shared" si="15"/>
        <v>0</v>
      </c>
    </row>
    <row r="1025" spans="1:7" ht="15" customHeight="1" outlineLevel="2">
      <c r="A1025" s="1">
        <v>9791221206876</v>
      </c>
      <c r="B1025" s="2" t="s">
        <v>1300</v>
      </c>
      <c r="C1025" s="2" t="s">
        <v>1301</v>
      </c>
      <c r="D1025" s="3">
        <v>12.9</v>
      </c>
      <c r="E1025" s="4" t="s">
        <v>7</v>
      </c>
      <c r="G1025" s="7">
        <f t="shared" si="15"/>
        <v>0</v>
      </c>
    </row>
    <row r="1026" spans="1:7" ht="15" customHeight="1" outlineLevel="2">
      <c r="A1026" s="1">
        <v>9788851173234</v>
      </c>
      <c r="B1026" s="2" t="s">
        <v>1302</v>
      </c>
      <c r="C1026" s="2" t="s">
        <v>663</v>
      </c>
      <c r="D1026" s="3">
        <v>9.9</v>
      </c>
      <c r="E1026" s="4" t="s">
        <v>7</v>
      </c>
      <c r="G1026" s="7">
        <f t="shared" si="15"/>
        <v>0</v>
      </c>
    </row>
    <row r="1027" spans="1:7" ht="15" customHeight="1" outlineLevel="2">
      <c r="A1027" s="1">
        <v>9788851199203</v>
      </c>
      <c r="B1027" s="2" t="s">
        <v>1303</v>
      </c>
      <c r="C1027" s="2" t="s">
        <v>1304</v>
      </c>
      <c r="D1027" s="3">
        <v>13.9</v>
      </c>
      <c r="E1027" s="4" t="s">
        <v>7</v>
      </c>
      <c r="G1027" s="7">
        <f t="shared" si="15"/>
        <v>0</v>
      </c>
    </row>
    <row r="1028" spans="1:7" ht="15" customHeight="1" outlineLevel="2">
      <c r="A1028" s="1">
        <v>9791221200119</v>
      </c>
      <c r="B1028" s="2" t="s">
        <v>1305</v>
      </c>
      <c r="C1028" s="2" t="s">
        <v>1306</v>
      </c>
      <c r="D1028" s="3">
        <v>9.9</v>
      </c>
      <c r="E1028" s="4" t="s">
        <v>7</v>
      </c>
      <c r="G1028" s="7">
        <f aca="true" t="shared" si="16" ref="G1028:G1091">F1028*D1028</f>
        <v>0</v>
      </c>
    </row>
    <row r="1029" spans="1:7" ht="15" customHeight="1" outlineLevel="2">
      <c r="A1029" s="1">
        <v>9788851176365</v>
      </c>
      <c r="B1029" s="2" t="s">
        <v>1305</v>
      </c>
      <c r="C1029" s="2" t="s">
        <v>1306</v>
      </c>
      <c r="D1029" s="3">
        <v>12.9</v>
      </c>
      <c r="E1029" s="4" t="s">
        <v>7</v>
      </c>
      <c r="G1029" s="7">
        <f t="shared" si="16"/>
        <v>0</v>
      </c>
    </row>
    <row r="1030" spans="1:7" ht="15" customHeight="1" outlineLevel="2">
      <c r="A1030" s="1">
        <v>9788851185985</v>
      </c>
      <c r="B1030" s="2" t="s">
        <v>1307</v>
      </c>
      <c r="C1030" s="2" t="s">
        <v>1308</v>
      </c>
      <c r="D1030" s="3">
        <v>13.9</v>
      </c>
      <c r="E1030" s="4" t="s">
        <v>7</v>
      </c>
      <c r="G1030" s="7">
        <f t="shared" si="16"/>
        <v>0</v>
      </c>
    </row>
    <row r="1031" spans="1:7" ht="15" customHeight="1" outlineLevel="2">
      <c r="A1031" s="1">
        <v>9788851180904</v>
      </c>
      <c r="B1031" s="2" t="s">
        <v>1309</v>
      </c>
      <c r="C1031" s="2" t="s">
        <v>1310</v>
      </c>
      <c r="D1031" s="3">
        <v>14.9</v>
      </c>
      <c r="E1031" s="4" t="s">
        <v>7</v>
      </c>
      <c r="G1031" s="7">
        <f t="shared" si="16"/>
        <v>0</v>
      </c>
    </row>
    <row r="1032" spans="1:7" ht="15" customHeight="1" outlineLevel="2">
      <c r="A1032" s="1">
        <v>9788851186739</v>
      </c>
      <c r="B1032" s="2" t="s">
        <v>1311</v>
      </c>
      <c r="C1032" s="2" t="s">
        <v>1312</v>
      </c>
      <c r="D1032" s="3">
        <v>15.9</v>
      </c>
      <c r="E1032" s="4" t="s">
        <v>7</v>
      </c>
      <c r="G1032" s="7">
        <f t="shared" si="16"/>
        <v>0</v>
      </c>
    </row>
    <row r="1033" spans="1:7" ht="15" customHeight="1" outlineLevel="2">
      <c r="A1033" s="1">
        <v>9788851179762</v>
      </c>
      <c r="B1033" s="2" t="s">
        <v>1313</v>
      </c>
      <c r="C1033" s="2" t="s">
        <v>1314</v>
      </c>
      <c r="D1033" s="3">
        <v>14.9</v>
      </c>
      <c r="E1033" s="4" t="s">
        <v>7</v>
      </c>
      <c r="G1033" s="7">
        <f t="shared" si="16"/>
        <v>0</v>
      </c>
    </row>
    <row r="1034" spans="1:7" ht="15" customHeight="1" outlineLevel="2">
      <c r="A1034" s="1">
        <v>9788851186241</v>
      </c>
      <c r="B1034" s="2" t="s">
        <v>1315</v>
      </c>
      <c r="C1034" s="2" t="s">
        <v>399</v>
      </c>
      <c r="D1034" s="3">
        <v>10.9</v>
      </c>
      <c r="E1034" s="4" t="s">
        <v>7</v>
      </c>
      <c r="G1034" s="7">
        <f t="shared" si="16"/>
        <v>0</v>
      </c>
    </row>
    <row r="1035" spans="1:7" ht="15" customHeight="1" outlineLevel="2">
      <c r="A1035" s="1">
        <v>9788851186340</v>
      </c>
      <c r="B1035" s="2" t="s">
        <v>1316</v>
      </c>
      <c r="C1035" s="2" t="s">
        <v>419</v>
      </c>
      <c r="D1035" s="3">
        <v>15.9</v>
      </c>
      <c r="E1035" s="4" t="s">
        <v>7</v>
      </c>
      <c r="G1035" s="7">
        <f t="shared" si="16"/>
        <v>0</v>
      </c>
    </row>
    <row r="1036" spans="1:7" ht="15" customHeight="1" outlineLevel="2">
      <c r="A1036" s="1">
        <v>9791221202380</v>
      </c>
      <c r="B1036" s="2" t="s">
        <v>1317</v>
      </c>
      <c r="C1036" s="2" t="s">
        <v>419</v>
      </c>
      <c r="D1036" s="3">
        <v>15.9</v>
      </c>
      <c r="E1036" s="4" t="s">
        <v>7</v>
      </c>
      <c r="G1036" s="7">
        <f t="shared" si="16"/>
        <v>0</v>
      </c>
    </row>
    <row r="1037" spans="1:7" ht="15" customHeight="1" outlineLevel="2">
      <c r="A1037" s="1">
        <v>9788851173357</v>
      </c>
      <c r="B1037" s="2" t="s">
        <v>1318</v>
      </c>
      <c r="C1037" s="2" t="s">
        <v>1014</v>
      </c>
      <c r="D1037" s="3">
        <v>14.9</v>
      </c>
      <c r="E1037" s="4" t="s">
        <v>7</v>
      </c>
      <c r="G1037" s="7">
        <f t="shared" si="16"/>
        <v>0</v>
      </c>
    </row>
    <row r="1038" spans="1:7" ht="15" customHeight="1" outlineLevel="2">
      <c r="A1038" s="1">
        <v>9788851184377</v>
      </c>
      <c r="B1038" s="2" t="s">
        <v>1319</v>
      </c>
      <c r="C1038" s="2" t="s">
        <v>1320</v>
      </c>
      <c r="D1038" s="3">
        <v>12.9</v>
      </c>
      <c r="E1038" s="4" t="s">
        <v>7</v>
      </c>
      <c r="G1038" s="7">
        <f t="shared" si="16"/>
        <v>0</v>
      </c>
    </row>
    <row r="1039" spans="1:7" ht="15" customHeight="1" outlineLevel="2">
      <c r="A1039" s="1">
        <v>9788851186333</v>
      </c>
      <c r="B1039" s="2" t="s">
        <v>1321</v>
      </c>
      <c r="C1039" s="2" t="s">
        <v>1322</v>
      </c>
      <c r="D1039" s="3">
        <v>13.9</v>
      </c>
      <c r="E1039" s="4" t="s">
        <v>7</v>
      </c>
      <c r="G1039" s="7">
        <f t="shared" si="16"/>
        <v>0</v>
      </c>
    </row>
    <row r="1040" spans="1:7" ht="15" customHeight="1" outlineLevel="2">
      <c r="A1040" s="1">
        <v>9788851187217</v>
      </c>
      <c r="B1040" s="2" t="s">
        <v>1323</v>
      </c>
      <c r="C1040" s="2" t="s">
        <v>1324</v>
      </c>
      <c r="D1040" s="3">
        <v>14.9</v>
      </c>
      <c r="E1040" s="4" t="s">
        <v>7</v>
      </c>
      <c r="G1040" s="7">
        <f t="shared" si="16"/>
        <v>0</v>
      </c>
    </row>
    <row r="1041" spans="1:7" ht="15" customHeight="1" outlineLevel="2">
      <c r="A1041" s="1">
        <v>9788851180881</v>
      </c>
      <c r="B1041" s="2" t="s">
        <v>1325</v>
      </c>
      <c r="C1041" s="2" t="s">
        <v>1326</v>
      </c>
      <c r="D1041" s="3">
        <v>14.9</v>
      </c>
      <c r="E1041" s="4" t="s">
        <v>7</v>
      </c>
      <c r="G1041" s="7">
        <f t="shared" si="16"/>
        <v>0</v>
      </c>
    </row>
    <row r="1042" spans="1:7" ht="15" customHeight="1" outlineLevel="2">
      <c r="A1042" s="1">
        <v>9788851176358</v>
      </c>
      <c r="B1042" s="2" t="s">
        <v>1327</v>
      </c>
      <c r="C1042" s="2" t="s">
        <v>1328</v>
      </c>
      <c r="D1042" s="3">
        <v>12.9</v>
      </c>
      <c r="E1042" s="4" t="s">
        <v>7</v>
      </c>
      <c r="G1042" s="7">
        <f t="shared" si="16"/>
        <v>0</v>
      </c>
    </row>
    <row r="1043" spans="1:7" ht="15" customHeight="1" outlineLevel="2">
      <c r="A1043" s="1">
        <v>9788851185992</v>
      </c>
      <c r="B1043" s="2" t="s">
        <v>1329</v>
      </c>
      <c r="C1043" s="2" t="s">
        <v>1328</v>
      </c>
      <c r="D1043" s="3">
        <v>12.9</v>
      </c>
      <c r="E1043" s="4" t="s">
        <v>7</v>
      </c>
      <c r="G1043" s="7">
        <f t="shared" si="16"/>
        <v>0</v>
      </c>
    </row>
    <row r="1044" spans="1:7" ht="15" customHeight="1" outlineLevel="2">
      <c r="A1044" s="1">
        <v>9788851174163</v>
      </c>
      <c r="B1044" s="2" t="s">
        <v>1330</v>
      </c>
      <c r="C1044" s="2" t="s">
        <v>1331</v>
      </c>
      <c r="D1044" s="3">
        <v>15.9</v>
      </c>
      <c r="E1044" s="4" t="s">
        <v>7</v>
      </c>
      <c r="G1044" s="7">
        <f t="shared" si="16"/>
        <v>0</v>
      </c>
    </row>
    <row r="1045" spans="1:7" ht="15" customHeight="1" outlineLevel="2">
      <c r="A1045" s="1">
        <v>9791221204094</v>
      </c>
      <c r="B1045" s="2" t="s">
        <v>1332</v>
      </c>
      <c r="C1045" s="2" t="s">
        <v>1333</v>
      </c>
      <c r="D1045" s="3">
        <v>16.9</v>
      </c>
      <c r="E1045" s="4" t="s">
        <v>7</v>
      </c>
      <c r="G1045" s="7">
        <f t="shared" si="16"/>
        <v>0</v>
      </c>
    </row>
    <row r="1046" spans="1:7" ht="15" customHeight="1" outlineLevel="2">
      <c r="A1046" s="1">
        <v>9788851186692</v>
      </c>
      <c r="B1046" s="2" t="s">
        <v>1334</v>
      </c>
      <c r="C1046" s="2" t="s">
        <v>384</v>
      </c>
      <c r="D1046" s="3">
        <v>12.9</v>
      </c>
      <c r="E1046" s="4" t="s">
        <v>7</v>
      </c>
      <c r="G1046" s="7">
        <f t="shared" si="16"/>
        <v>0</v>
      </c>
    </row>
    <row r="1047" spans="1:7" ht="15" customHeight="1" outlineLevel="2">
      <c r="A1047" s="1">
        <v>9788851176471</v>
      </c>
      <c r="B1047" s="2" t="s">
        <v>1335</v>
      </c>
      <c r="C1047" s="2" t="s">
        <v>1336</v>
      </c>
      <c r="D1047" s="3">
        <v>12.9</v>
      </c>
      <c r="E1047" s="4" t="s">
        <v>7</v>
      </c>
      <c r="G1047" s="7">
        <f t="shared" si="16"/>
        <v>0</v>
      </c>
    </row>
    <row r="1048" spans="1:7" ht="15" customHeight="1" outlineLevel="2">
      <c r="A1048" s="1">
        <v>9788851197179</v>
      </c>
      <c r="B1048" s="2" t="s">
        <v>1337</v>
      </c>
      <c r="C1048" s="2" t="s">
        <v>1338</v>
      </c>
      <c r="D1048" s="3">
        <v>12.9</v>
      </c>
      <c r="E1048" s="4" t="s">
        <v>7</v>
      </c>
      <c r="G1048" s="7">
        <f t="shared" si="16"/>
        <v>0</v>
      </c>
    </row>
    <row r="1049" spans="1:7" ht="15" customHeight="1" outlineLevel="2">
      <c r="A1049" s="1">
        <v>9788851166977</v>
      </c>
      <c r="B1049" s="2" t="s">
        <v>1339</v>
      </c>
      <c r="C1049" s="2" t="s">
        <v>604</v>
      </c>
      <c r="D1049" s="3">
        <v>12.9</v>
      </c>
      <c r="E1049" s="4" t="s">
        <v>7</v>
      </c>
      <c r="G1049" s="7">
        <f t="shared" si="16"/>
        <v>0</v>
      </c>
    </row>
    <row r="1050" spans="1:7" ht="15" customHeight="1" outlineLevel="2">
      <c r="A1050" s="1">
        <v>9788851198275</v>
      </c>
      <c r="B1050" s="2" t="s">
        <v>1340</v>
      </c>
      <c r="C1050" s="2" t="s">
        <v>604</v>
      </c>
      <c r="D1050" s="3">
        <v>13.9</v>
      </c>
      <c r="E1050" s="4" t="s">
        <v>7</v>
      </c>
      <c r="G1050" s="7">
        <f t="shared" si="16"/>
        <v>0</v>
      </c>
    </row>
    <row r="1051" spans="1:7" ht="15" customHeight="1" outlineLevel="2">
      <c r="A1051" s="1">
        <v>9788851177454</v>
      </c>
      <c r="B1051" s="2" t="s">
        <v>1341</v>
      </c>
      <c r="C1051" s="2" t="s">
        <v>604</v>
      </c>
      <c r="D1051" s="3">
        <v>12.9</v>
      </c>
      <c r="E1051" s="4" t="s">
        <v>7</v>
      </c>
      <c r="G1051" s="7">
        <f t="shared" si="16"/>
        <v>0</v>
      </c>
    </row>
    <row r="1052" spans="1:7" ht="15" customHeight="1" outlineLevel="2">
      <c r="A1052" s="1">
        <v>9791221202656</v>
      </c>
      <c r="B1052" s="2" t="s">
        <v>1342</v>
      </c>
      <c r="C1052" s="2" t="s">
        <v>1343</v>
      </c>
      <c r="D1052" s="3">
        <v>15.9</v>
      </c>
      <c r="E1052" s="4" t="s">
        <v>7</v>
      </c>
      <c r="G1052" s="7">
        <f t="shared" si="16"/>
        <v>0</v>
      </c>
    </row>
    <row r="1053" spans="1:7" ht="15" customHeight="1" outlineLevel="2">
      <c r="A1053" s="1">
        <v>9788851179540</v>
      </c>
      <c r="B1053" s="2" t="s">
        <v>1344</v>
      </c>
      <c r="C1053" s="2" t="s">
        <v>1345</v>
      </c>
      <c r="D1053" s="3">
        <v>13.9</v>
      </c>
      <c r="E1053" s="4" t="s">
        <v>7</v>
      </c>
      <c r="G1053" s="7">
        <f t="shared" si="16"/>
        <v>0</v>
      </c>
    </row>
    <row r="1054" spans="1:7" ht="15" customHeight="1" outlineLevel="2">
      <c r="A1054" s="1">
        <v>9788851186012</v>
      </c>
      <c r="B1054" s="2" t="s">
        <v>1346</v>
      </c>
      <c r="C1054" s="2" t="s">
        <v>1347</v>
      </c>
      <c r="D1054" s="3">
        <v>13.9</v>
      </c>
      <c r="E1054" s="4" t="s">
        <v>7</v>
      </c>
      <c r="G1054" s="7">
        <f t="shared" si="16"/>
        <v>0</v>
      </c>
    </row>
    <row r="1055" spans="1:7" ht="15" customHeight="1" outlineLevel="2">
      <c r="A1055" s="1">
        <v>9788851182694</v>
      </c>
      <c r="B1055" s="2" t="s">
        <v>1348</v>
      </c>
      <c r="C1055" s="2" t="s">
        <v>1349</v>
      </c>
      <c r="D1055" s="3">
        <v>12.9</v>
      </c>
      <c r="E1055" s="4" t="s">
        <v>7</v>
      </c>
      <c r="G1055" s="7">
        <f t="shared" si="16"/>
        <v>0</v>
      </c>
    </row>
    <row r="1056" spans="1:7" ht="15" customHeight="1" outlineLevel="2">
      <c r="A1056" s="1">
        <v>9788851198404</v>
      </c>
      <c r="B1056" s="2" t="s">
        <v>1350</v>
      </c>
      <c r="C1056" s="2" t="s">
        <v>1351</v>
      </c>
      <c r="D1056" s="3">
        <v>13.9</v>
      </c>
      <c r="E1056" s="4" t="s">
        <v>7</v>
      </c>
      <c r="G1056" s="7">
        <f t="shared" si="16"/>
        <v>0</v>
      </c>
    </row>
    <row r="1057" spans="1:7" ht="15" customHeight="1" outlineLevel="2">
      <c r="A1057" s="1">
        <v>9788851186982</v>
      </c>
      <c r="B1057" s="2" t="s">
        <v>1352</v>
      </c>
      <c r="C1057" s="2" t="s">
        <v>1353</v>
      </c>
      <c r="D1057" s="3">
        <v>13.9</v>
      </c>
      <c r="E1057" s="4" t="s">
        <v>7</v>
      </c>
      <c r="G1057" s="7">
        <f t="shared" si="16"/>
        <v>0</v>
      </c>
    </row>
    <row r="1058" spans="1:7" ht="15" customHeight="1" outlineLevel="2">
      <c r="A1058" s="1">
        <v>9791221206760</v>
      </c>
      <c r="B1058" s="2" t="s">
        <v>1354</v>
      </c>
      <c r="C1058" s="2" t="s">
        <v>1355</v>
      </c>
      <c r="D1058" s="3">
        <v>18.9</v>
      </c>
      <c r="E1058" s="4" t="s">
        <v>7</v>
      </c>
      <c r="G1058" s="7">
        <f t="shared" si="16"/>
        <v>0</v>
      </c>
    </row>
    <row r="1059" spans="1:7" ht="15" customHeight="1" outlineLevel="2">
      <c r="A1059" s="1">
        <v>9788851176921</v>
      </c>
      <c r="B1059" s="2" t="s">
        <v>1356</v>
      </c>
      <c r="C1059" s="2" t="s">
        <v>1357</v>
      </c>
      <c r="D1059" s="3">
        <v>15.9</v>
      </c>
      <c r="E1059" s="4" t="s">
        <v>7</v>
      </c>
      <c r="G1059" s="7">
        <f t="shared" si="16"/>
        <v>0</v>
      </c>
    </row>
    <row r="1060" spans="1:7" ht="15" customHeight="1" outlineLevel="2">
      <c r="A1060" s="1">
        <v>9788851197162</v>
      </c>
      <c r="B1060" s="2" t="s">
        <v>1358</v>
      </c>
      <c r="C1060" s="2" t="s">
        <v>1359</v>
      </c>
      <c r="D1060" s="3">
        <v>12.9</v>
      </c>
      <c r="E1060" s="4" t="s">
        <v>7</v>
      </c>
      <c r="G1060" s="7">
        <f t="shared" si="16"/>
        <v>0</v>
      </c>
    </row>
    <row r="1061" spans="1:7" ht="15" customHeight="1" outlineLevel="2">
      <c r="A1061" s="1">
        <v>9788851191252</v>
      </c>
      <c r="B1061" s="2" t="s">
        <v>1360</v>
      </c>
      <c r="C1061" s="2" t="s">
        <v>1361</v>
      </c>
      <c r="D1061" s="3">
        <v>8.9</v>
      </c>
      <c r="E1061" s="4" t="s">
        <v>7</v>
      </c>
      <c r="G1061" s="7">
        <f t="shared" si="16"/>
        <v>0</v>
      </c>
    </row>
    <row r="1062" spans="1:7" ht="15" customHeight="1" outlineLevel="2">
      <c r="A1062" s="1">
        <v>9791221203110</v>
      </c>
      <c r="B1062" s="2" t="s">
        <v>1362</v>
      </c>
      <c r="C1062" s="2" t="s">
        <v>1363</v>
      </c>
      <c r="D1062" s="3">
        <v>12.9</v>
      </c>
      <c r="E1062" s="4" t="s">
        <v>7</v>
      </c>
      <c r="G1062" s="7">
        <f t="shared" si="16"/>
        <v>0</v>
      </c>
    </row>
    <row r="1063" spans="1:7" ht="15" customHeight="1" outlineLevel="2">
      <c r="A1063" s="1">
        <v>9788851180799</v>
      </c>
      <c r="B1063" s="2" t="s">
        <v>1364</v>
      </c>
      <c r="C1063" s="2" t="s">
        <v>1365</v>
      </c>
      <c r="D1063" s="3">
        <v>15.9</v>
      </c>
      <c r="E1063" s="4" t="s">
        <v>7</v>
      </c>
      <c r="G1063" s="7">
        <f t="shared" si="16"/>
        <v>0</v>
      </c>
    </row>
    <row r="1064" spans="1:7" ht="15" customHeight="1" outlineLevel="2">
      <c r="A1064" s="1">
        <v>9788851182700</v>
      </c>
      <c r="B1064" s="2" t="s">
        <v>1366</v>
      </c>
      <c r="C1064" s="2" t="s">
        <v>1367</v>
      </c>
      <c r="D1064" s="3">
        <v>12.9</v>
      </c>
      <c r="E1064" s="4" t="s">
        <v>7</v>
      </c>
      <c r="G1064" s="7">
        <f t="shared" si="16"/>
        <v>0</v>
      </c>
    </row>
    <row r="1065" spans="1:7" ht="15" customHeight="1" outlineLevel="2">
      <c r="A1065" s="1">
        <v>9791221203127</v>
      </c>
      <c r="B1065" s="2" t="s">
        <v>1368</v>
      </c>
      <c r="C1065" s="2" t="s">
        <v>1369</v>
      </c>
      <c r="D1065" s="3">
        <v>16.9</v>
      </c>
      <c r="E1065" s="4" t="s">
        <v>7</v>
      </c>
      <c r="G1065" s="7">
        <f t="shared" si="16"/>
        <v>0</v>
      </c>
    </row>
    <row r="1066" spans="1:7" ht="15" customHeight="1" outlineLevel="2">
      <c r="A1066" s="1">
        <v>9791221201185</v>
      </c>
      <c r="B1066" s="2" t="s">
        <v>1370</v>
      </c>
      <c r="C1066" s="2" t="s">
        <v>1371</v>
      </c>
      <c r="D1066" s="3">
        <v>13.9</v>
      </c>
      <c r="E1066" s="4" t="s">
        <v>7</v>
      </c>
      <c r="G1066" s="7">
        <f t="shared" si="16"/>
        <v>0</v>
      </c>
    </row>
    <row r="1067" spans="1:7" ht="15" customHeight="1" outlineLevel="2">
      <c r="A1067" s="1">
        <v>9788851179120</v>
      </c>
      <c r="B1067" s="2" t="s">
        <v>1372</v>
      </c>
      <c r="C1067" s="2" t="s">
        <v>1373</v>
      </c>
      <c r="D1067" s="3">
        <v>14.9</v>
      </c>
      <c r="E1067" s="4" t="s">
        <v>7</v>
      </c>
      <c r="G1067" s="7">
        <f t="shared" si="16"/>
        <v>0</v>
      </c>
    </row>
    <row r="1068" spans="1:7" ht="15" customHeight="1" outlineLevel="2">
      <c r="A1068" s="1">
        <v>9791221206098</v>
      </c>
      <c r="B1068" s="2" t="s">
        <v>1374</v>
      </c>
      <c r="C1068" s="2" t="s">
        <v>1375</v>
      </c>
      <c r="D1068" s="3">
        <v>14.9</v>
      </c>
      <c r="E1068" s="4" t="s">
        <v>7</v>
      </c>
      <c r="G1068" s="7">
        <f t="shared" si="16"/>
        <v>0</v>
      </c>
    </row>
    <row r="1069" spans="1:7" ht="15" customHeight="1" outlineLevel="2">
      <c r="A1069" s="1">
        <v>9791221204353</v>
      </c>
      <c r="B1069" s="2" t="s">
        <v>1376</v>
      </c>
      <c r="C1069" s="2" t="s">
        <v>985</v>
      </c>
      <c r="D1069" s="3">
        <v>15.9</v>
      </c>
      <c r="E1069" s="4" t="s">
        <v>7</v>
      </c>
      <c r="G1069" s="7">
        <f t="shared" si="16"/>
        <v>0</v>
      </c>
    </row>
    <row r="1070" spans="1:7" ht="15" customHeight="1" outlineLevel="2">
      <c r="A1070" s="1">
        <v>9788851199340</v>
      </c>
      <c r="B1070" s="2" t="s">
        <v>1377</v>
      </c>
      <c r="C1070" s="2" t="s">
        <v>985</v>
      </c>
      <c r="D1070" s="3">
        <v>14.9</v>
      </c>
      <c r="E1070" s="4" t="s">
        <v>7</v>
      </c>
      <c r="G1070" s="7">
        <f t="shared" si="16"/>
        <v>0</v>
      </c>
    </row>
    <row r="1071" spans="1:7" ht="15" customHeight="1" outlineLevel="2">
      <c r="A1071" s="1">
        <v>9788851186746</v>
      </c>
      <c r="B1071" s="2" t="s">
        <v>1378</v>
      </c>
      <c r="C1071" s="2" t="s">
        <v>985</v>
      </c>
      <c r="D1071" s="3">
        <v>14.9</v>
      </c>
      <c r="E1071" s="4" t="s">
        <v>7</v>
      </c>
      <c r="G1071" s="7">
        <f t="shared" si="16"/>
        <v>0</v>
      </c>
    </row>
    <row r="1072" spans="1:7" ht="15" customHeight="1" outlineLevel="2">
      <c r="A1072" s="1">
        <v>9791221205312</v>
      </c>
      <c r="B1072" s="2" t="s">
        <v>1379</v>
      </c>
      <c r="C1072" s="2" t="s">
        <v>1380</v>
      </c>
      <c r="D1072" s="3">
        <v>16.9</v>
      </c>
      <c r="E1072" s="4" t="s">
        <v>7</v>
      </c>
      <c r="G1072" s="7">
        <f t="shared" si="16"/>
        <v>0</v>
      </c>
    </row>
    <row r="1073" spans="1:7" ht="15" customHeight="1" outlineLevel="2">
      <c r="A1073" s="1">
        <v>9788851167097</v>
      </c>
      <c r="B1073" s="2" t="s">
        <v>1381</v>
      </c>
      <c r="C1073" s="2" t="s">
        <v>492</v>
      </c>
      <c r="D1073" s="3">
        <v>12.9</v>
      </c>
      <c r="E1073" s="4" t="s">
        <v>7</v>
      </c>
      <c r="G1073" s="7">
        <f t="shared" si="16"/>
        <v>0</v>
      </c>
    </row>
    <row r="1074" spans="1:7" ht="15" customHeight="1" outlineLevel="2">
      <c r="A1074" s="1">
        <v>9788851165765</v>
      </c>
      <c r="B1074" s="2" t="s">
        <v>1382</v>
      </c>
      <c r="C1074" s="2" t="s">
        <v>1383</v>
      </c>
      <c r="D1074" s="3">
        <v>15.9</v>
      </c>
      <c r="E1074" s="4" t="s">
        <v>7</v>
      </c>
      <c r="G1074" s="7">
        <f t="shared" si="16"/>
        <v>0</v>
      </c>
    </row>
    <row r="1075" spans="1:7" ht="15" customHeight="1" outlineLevel="2">
      <c r="A1075" s="1">
        <v>9788851175627</v>
      </c>
      <c r="B1075" s="2" t="s">
        <v>1384</v>
      </c>
      <c r="C1075" s="2" t="s">
        <v>1383</v>
      </c>
      <c r="D1075" s="3">
        <v>15.9</v>
      </c>
      <c r="E1075" s="4" t="s">
        <v>7</v>
      </c>
      <c r="G1075" s="7">
        <f t="shared" si="16"/>
        <v>0</v>
      </c>
    </row>
    <row r="1076" spans="1:7" ht="15" customHeight="1" outlineLevel="2">
      <c r="A1076" s="1">
        <v>9791221201178</v>
      </c>
      <c r="B1076" s="2" t="s">
        <v>1385</v>
      </c>
      <c r="C1076" s="2" t="s">
        <v>1386</v>
      </c>
      <c r="D1076" s="3">
        <v>15.9</v>
      </c>
      <c r="E1076" s="4" t="s">
        <v>7</v>
      </c>
      <c r="G1076" s="7">
        <f t="shared" si="16"/>
        <v>0</v>
      </c>
    </row>
    <row r="1077" spans="1:7" ht="15" customHeight="1" outlineLevel="2">
      <c r="A1077" s="1">
        <v>9788851182588</v>
      </c>
      <c r="B1077" s="2" t="s">
        <v>1387</v>
      </c>
      <c r="C1077" s="2" t="s">
        <v>1388</v>
      </c>
      <c r="D1077" s="3">
        <v>11.9</v>
      </c>
      <c r="E1077" s="4" t="s">
        <v>7</v>
      </c>
      <c r="G1077" s="7">
        <f t="shared" si="16"/>
        <v>0</v>
      </c>
    </row>
    <row r="1078" spans="1:7" ht="15" customHeight="1" outlineLevel="2">
      <c r="A1078" s="1">
        <v>9788851185978</v>
      </c>
      <c r="B1078" s="2" t="s">
        <v>1389</v>
      </c>
      <c r="C1078" s="2" t="s">
        <v>1390</v>
      </c>
      <c r="D1078" s="3">
        <v>14.9</v>
      </c>
      <c r="E1078" s="4" t="s">
        <v>7</v>
      </c>
      <c r="G1078" s="7">
        <f t="shared" si="16"/>
        <v>0</v>
      </c>
    </row>
    <row r="1079" spans="1:7" ht="15" customHeight="1" outlineLevel="2">
      <c r="A1079" s="1">
        <v>9791221204360</v>
      </c>
      <c r="B1079" s="2" t="s">
        <v>1391</v>
      </c>
      <c r="C1079" s="2" t="s">
        <v>1392</v>
      </c>
      <c r="D1079" s="3">
        <v>16.9</v>
      </c>
      <c r="E1079" s="4" t="s">
        <v>7</v>
      </c>
      <c r="G1079" s="7">
        <f t="shared" si="16"/>
        <v>0</v>
      </c>
    </row>
    <row r="1080" spans="1:7" ht="15" customHeight="1" outlineLevel="2">
      <c r="A1080" s="1">
        <v>9788851168179</v>
      </c>
      <c r="B1080" s="2" t="s">
        <v>1393</v>
      </c>
      <c r="C1080" s="2" t="s">
        <v>1394</v>
      </c>
      <c r="D1080" s="3">
        <v>12.9</v>
      </c>
      <c r="E1080" s="4" t="s">
        <v>7</v>
      </c>
      <c r="G1080" s="7">
        <f t="shared" si="16"/>
        <v>0</v>
      </c>
    </row>
    <row r="1081" spans="1:7" ht="15" customHeight="1" outlineLevel="2">
      <c r="A1081" s="1">
        <v>9788851187156</v>
      </c>
      <c r="B1081" s="2" t="s">
        <v>1395</v>
      </c>
      <c r="C1081" s="2" t="s">
        <v>1396</v>
      </c>
      <c r="D1081" s="3">
        <v>15.9</v>
      </c>
      <c r="E1081" s="4" t="s">
        <v>7</v>
      </c>
      <c r="G1081" s="7">
        <f t="shared" si="16"/>
        <v>0</v>
      </c>
    </row>
    <row r="1082" spans="1:7" ht="15" customHeight="1" outlineLevel="2">
      <c r="A1082" s="1">
        <v>9788851186005</v>
      </c>
      <c r="B1082" s="2" t="s">
        <v>1397</v>
      </c>
      <c r="C1082" s="2" t="s">
        <v>1398</v>
      </c>
      <c r="D1082" s="3">
        <v>13.9</v>
      </c>
      <c r="E1082" s="4" t="s">
        <v>7</v>
      </c>
      <c r="G1082" s="7">
        <f t="shared" si="16"/>
        <v>0</v>
      </c>
    </row>
    <row r="1083" spans="1:7" ht="15" customHeight="1" outlineLevel="2">
      <c r="A1083" s="1">
        <v>9791221203134</v>
      </c>
      <c r="B1083" s="2" t="s">
        <v>1399</v>
      </c>
      <c r="C1083" s="2" t="s">
        <v>1400</v>
      </c>
      <c r="D1083" s="3">
        <v>14.9</v>
      </c>
      <c r="E1083" s="4" t="s">
        <v>7</v>
      </c>
      <c r="G1083" s="7">
        <f t="shared" si="16"/>
        <v>0</v>
      </c>
    </row>
    <row r="1084" spans="1:7" ht="15" customHeight="1" outlineLevel="2">
      <c r="A1084" s="1">
        <v>9791221205305</v>
      </c>
      <c r="B1084" s="2" t="s">
        <v>1401</v>
      </c>
      <c r="C1084" s="2" t="s">
        <v>324</v>
      </c>
      <c r="D1084" s="3">
        <v>16.9</v>
      </c>
      <c r="E1084" s="4" t="s">
        <v>7</v>
      </c>
      <c r="G1084" s="7">
        <f t="shared" si="16"/>
        <v>0</v>
      </c>
    </row>
    <row r="1085" spans="1:7" ht="15" customHeight="1" outlineLevel="2">
      <c r="A1085" s="1">
        <v>9788851180751</v>
      </c>
      <c r="B1085" s="2" t="s">
        <v>1402</v>
      </c>
      <c r="C1085" s="2" t="s">
        <v>324</v>
      </c>
      <c r="D1085" s="3">
        <v>15.5</v>
      </c>
      <c r="E1085" s="4" t="s">
        <v>7</v>
      </c>
      <c r="G1085" s="7">
        <f t="shared" si="16"/>
        <v>0</v>
      </c>
    </row>
    <row r="1086" spans="1:7" ht="15" customHeight="1" outlineLevel="2">
      <c r="A1086" s="1">
        <v>9788851172855</v>
      </c>
      <c r="B1086" s="2" t="s">
        <v>1403</v>
      </c>
      <c r="C1086" s="2" t="s">
        <v>324</v>
      </c>
      <c r="D1086" s="3">
        <v>15.5</v>
      </c>
      <c r="E1086" s="4" t="s">
        <v>7</v>
      </c>
      <c r="G1086" s="7">
        <f t="shared" si="16"/>
        <v>0</v>
      </c>
    </row>
    <row r="1087" spans="1:7" ht="15" customHeight="1" outlineLevel="2">
      <c r="A1087" s="1">
        <v>9788851178420</v>
      </c>
      <c r="B1087" s="2" t="s">
        <v>1404</v>
      </c>
      <c r="C1087" s="2" t="s">
        <v>324</v>
      </c>
      <c r="D1087" s="3">
        <v>15.5</v>
      </c>
      <c r="E1087" s="4" t="s">
        <v>7</v>
      </c>
      <c r="G1087" s="7">
        <f t="shared" si="16"/>
        <v>0</v>
      </c>
    </row>
    <row r="1088" spans="1:7" ht="15" customHeight="1" outlineLevel="2">
      <c r="A1088" s="1">
        <v>9788851174538</v>
      </c>
      <c r="B1088" s="2" t="s">
        <v>1405</v>
      </c>
      <c r="C1088" s="2" t="s">
        <v>324</v>
      </c>
      <c r="D1088" s="3">
        <v>15.9</v>
      </c>
      <c r="E1088" s="4" t="s">
        <v>7</v>
      </c>
      <c r="G1088" s="7">
        <f t="shared" si="16"/>
        <v>0</v>
      </c>
    </row>
    <row r="1089" spans="1:7" ht="15" customHeight="1" outlineLevel="2">
      <c r="A1089" s="1">
        <v>9788851186708</v>
      </c>
      <c r="B1089" s="2" t="s">
        <v>1406</v>
      </c>
      <c r="C1089" s="2" t="s">
        <v>324</v>
      </c>
      <c r="D1089" s="3">
        <v>15.5</v>
      </c>
      <c r="E1089" s="4" t="s">
        <v>7</v>
      </c>
      <c r="G1089" s="7">
        <f t="shared" si="16"/>
        <v>0</v>
      </c>
    </row>
    <row r="1090" spans="1:7" ht="15" customHeight="1" outlineLevel="2">
      <c r="A1090" s="1">
        <v>9788851165277</v>
      </c>
      <c r="B1090" s="2" t="s">
        <v>1407</v>
      </c>
      <c r="C1090" s="2" t="s">
        <v>1269</v>
      </c>
      <c r="D1090" s="3">
        <v>14.9</v>
      </c>
      <c r="E1090" s="4" t="s">
        <v>7</v>
      </c>
      <c r="G1090" s="7">
        <f t="shared" si="16"/>
        <v>0</v>
      </c>
    </row>
    <row r="1091" spans="1:7" ht="15" customHeight="1" outlineLevel="2">
      <c r="A1091" s="1">
        <v>9788851187019</v>
      </c>
      <c r="B1091" s="2" t="s">
        <v>1408</v>
      </c>
      <c r="C1091" s="2" t="s">
        <v>1409</v>
      </c>
      <c r="D1091" s="3">
        <v>19.9</v>
      </c>
      <c r="E1091" s="4" t="s">
        <v>7</v>
      </c>
      <c r="G1091" s="7">
        <f t="shared" si="16"/>
        <v>0</v>
      </c>
    </row>
    <row r="1092" spans="1:7" ht="15" customHeight="1" outlineLevel="2">
      <c r="A1092" s="1">
        <v>9791221202366</v>
      </c>
      <c r="B1092" s="2" t="s">
        <v>1410</v>
      </c>
      <c r="C1092" s="2" t="s">
        <v>1411</v>
      </c>
      <c r="D1092" s="3">
        <v>14.9</v>
      </c>
      <c r="E1092" s="4" t="s">
        <v>7</v>
      </c>
      <c r="G1092" s="7">
        <f aca="true" t="shared" si="17" ref="G1092:G1155">F1092*D1092</f>
        <v>0</v>
      </c>
    </row>
    <row r="1093" spans="1:7" ht="15" customHeight="1" outlineLevel="2">
      <c r="A1093" s="1">
        <v>9791221205893</v>
      </c>
      <c r="B1093" s="2" t="s">
        <v>1412</v>
      </c>
      <c r="C1093" s="2" t="s">
        <v>1413</v>
      </c>
      <c r="D1093" s="3">
        <v>16.9</v>
      </c>
      <c r="E1093" s="4" t="s">
        <v>7</v>
      </c>
      <c r="G1093" s="7">
        <f t="shared" si="17"/>
        <v>0</v>
      </c>
    </row>
    <row r="1094" spans="1:7" ht="15" customHeight="1" outlineLevel="2">
      <c r="A1094" s="1">
        <v>9791221206531</v>
      </c>
      <c r="B1094" s="2" t="s">
        <v>1414</v>
      </c>
      <c r="C1094" s="2" t="s">
        <v>41</v>
      </c>
      <c r="D1094" s="3">
        <v>16.9</v>
      </c>
      <c r="E1094" s="4" t="s">
        <v>7</v>
      </c>
      <c r="G1094" s="7">
        <f t="shared" si="17"/>
        <v>0</v>
      </c>
    </row>
    <row r="1095" spans="1:7" ht="15" customHeight="1" outlineLevel="2">
      <c r="A1095" s="1">
        <v>9788851165451</v>
      </c>
      <c r="B1095" s="2" t="s">
        <v>1415</v>
      </c>
      <c r="C1095" s="2" t="s">
        <v>6</v>
      </c>
      <c r="D1095" s="3">
        <v>15.9</v>
      </c>
      <c r="E1095" s="4" t="s">
        <v>7</v>
      </c>
      <c r="G1095" s="7">
        <f t="shared" si="17"/>
        <v>0</v>
      </c>
    </row>
    <row r="1096" spans="1:7" ht="15" customHeight="1" outlineLevel="2">
      <c r="A1096" s="1">
        <v>9788851186319</v>
      </c>
      <c r="B1096" s="2" t="s">
        <v>1416</v>
      </c>
      <c r="C1096" s="2" t="s">
        <v>6</v>
      </c>
      <c r="D1096" s="3">
        <v>15.9</v>
      </c>
      <c r="E1096" s="4" t="s">
        <v>7</v>
      </c>
      <c r="G1096" s="7">
        <f t="shared" si="17"/>
        <v>0</v>
      </c>
    </row>
    <row r="1097" spans="1:7" ht="15" customHeight="1" outlineLevel="2">
      <c r="A1097" s="1">
        <v>9788851198923</v>
      </c>
      <c r="B1097" s="2" t="s">
        <v>1417</v>
      </c>
      <c r="C1097" s="2" t="s">
        <v>1418</v>
      </c>
      <c r="D1097" s="3">
        <v>15.9</v>
      </c>
      <c r="E1097" s="4" t="s">
        <v>7</v>
      </c>
      <c r="G1097" s="7">
        <f t="shared" si="17"/>
        <v>0</v>
      </c>
    </row>
    <row r="1098" spans="1:7" ht="15" customHeight="1" outlineLevel="2">
      <c r="A1098" s="1">
        <v>9791221202649</v>
      </c>
      <c r="B1098" s="2" t="s">
        <v>1419</v>
      </c>
      <c r="C1098" s="2" t="s">
        <v>1420</v>
      </c>
      <c r="D1098" s="3">
        <v>16.9</v>
      </c>
      <c r="E1098" s="4" t="s">
        <v>7</v>
      </c>
      <c r="G1098" s="7">
        <f t="shared" si="17"/>
        <v>0</v>
      </c>
    </row>
    <row r="1099" spans="1:7" ht="15" customHeight="1" outlineLevel="2">
      <c r="A1099" s="1">
        <v>9788851173333</v>
      </c>
      <c r="B1099" s="2" t="s">
        <v>1421</v>
      </c>
      <c r="C1099" s="2" t="s">
        <v>1422</v>
      </c>
      <c r="D1099" s="3">
        <v>14.9</v>
      </c>
      <c r="E1099" s="4" t="s">
        <v>7</v>
      </c>
      <c r="G1099" s="7">
        <f t="shared" si="17"/>
        <v>0</v>
      </c>
    </row>
    <row r="1100" spans="1:7" ht="15" customHeight="1" outlineLevel="2">
      <c r="A1100" s="1">
        <v>9791221201130</v>
      </c>
      <c r="B1100" s="2" t="s">
        <v>1423</v>
      </c>
      <c r="C1100" s="2" t="s">
        <v>1424</v>
      </c>
      <c r="D1100" s="3">
        <v>16.9</v>
      </c>
      <c r="E1100" s="4" t="s">
        <v>7</v>
      </c>
      <c r="G1100" s="7">
        <f t="shared" si="17"/>
        <v>0</v>
      </c>
    </row>
    <row r="1101" spans="1:7" ht="15" customHeight="1" outlineLevel="2">
      <c r="A1101" s="1">
        <v>9788851186753</v>
      </c>
      <c r="B1101" s="2" t="s">
        <v>1425</v>
      </c>
      <c r="C1101" s="2" t="s">
        <v>1426</v>
      </c>
      <c r="D1101" s="3">
        <v>15.9</v>
      </c>
      <c r="E1101" s="4" t="s">
        <v>7</v>
      </c>
      <c r="G1101" s="7">
        <f t="shared" si="17"/>
        <v>0</v>
      </c>
    </row>
    <row r="1102" spans="1:7" ht="15" customHeight="1" outlineLevel="2">
      <c r="A1102" s="1">
        <v>9788851152123</v>
      </c>
      <c r="B1102" s="2" t="s">
        <v>1427</v>
      </c>
      <c r="C1102" s="2" t="s">
        <v>1428</v>
      </c>
      <c r="D1102" s="3">
        <v>14.9</v>
      </c>
      <c r="E1102" s="4" t="s">
        <v>7</v>
      </c>
      <c r="G1102" s="7">
        <f t="shared" si="17"/>
        <v>0</v>
      </c>
    </row>
    <row r="1103" spans="1:7" ht="15" customHeight="1" outlineLevel="2">
      <c r="A1103" s="1">
        <v>9788851199333</v>
      </c>
      <c r="B1103" s="2" t="s">
        <v>1429</v>
      </c>
      <c r="C1103" s="2" t="s">
        <v>1430</v>
      </c>
      <c r="D1103" s="3">
        <v>16.9</v>
      </c>
      <c r="E1103" s="4" t="s">
        <v>7</v>
      </c>
      <c r="G1103" s="7">
        <f t="shared" si="17"/>
        <v>0</v>
      </c>
    </row>
    <row r="1104" spans="1:7" ht="15" customHeight="1" outlineLevel="2">
      <c r="A1104" s="1">
        <v>9788851171780</v>
      </c>
      <c r="B1104" s="2" t="s">
        <v>1431</v>
      </c>
      <c r="C1104" s="2" t="s">
        <v>1432</v>
      </c>
      <c r="D1104" s="3">
        <v>12.9</v>
      </c>
      <c r="E1104" s="4" t="s">
        <v>7</v>
      </c>
      <c r="G1104" s="7">
        <f t="shared" si="17"/>
        <v>0</v>
      </c>
    </row>
    <row r="1105" spans="1:7" ht="15" customHeight="1" outlineLevel="2">
      <c r="A1105" s="1">
        <v>9788851186715</v>
      </c>
      <c r="B1105" s="2" t="s">
        <v>1433</v>
      </c>
      <c r="C1105" s="2" t="s">
        <v>1432</v>
      </c>
      <c r="D1105" s="3">
        <v>12.9</v>
      </c>
      <c r="E1105" s="4" t="s">
        <v>7</v>
      </c>
      <c r="G1105" s="7">
        <f t="shared" si="17"/>
        <v>0</v>
      </c>
    </row>
    <row r="1106" spans="1:7" ht="15" customHeight="1" outlineLevel="2">
      <c r="A1106" s="1">
        <v>9788851177461</v>
      </c>
      <c r="B1106" s="2" t="s">
        <v>1434</v>
      </c>
      <c r="C1106" s="2" t="s">
        <v>1432</v>
      </c>
      <c r="D1106" s="3">
        <v>13.9</v>
      </c>
      <c r="E1106" s="4" t="s">
        <v>7</v>
      </c>
      <c r="G1106" s="7">
        <f t="shared" si="17"/>
        <v>0</v>
      </c>
    </row>
    <row r="1107" spans="1:7" ht="15" customHeight="1" outlineLevel="2">
      <c r="A1107" s="1">
        <v>9791221206081</v>
      </c>
      <c r="B1107" s="2" t="s">
        <v>1435</v>
      </c>
      <c r="C1107" s="2" t="s">
        <v>1436</v>
      </c>
      <c r="D1107" s="3">
        <v>15.9</v>
      </c>
      <c r="E1107" s="4" t="s">
        <v>7</v>
      </c>
      <c r="G1107" s="7">
        <f t="shared" si="17"/>
        <v>0</v>
      </c>
    </row>
    <row r="1108" spans="1:7" ht="15" customHeight="1" outlineLevel="2">
      <c r="A1108" s="1">
        <v>9788851177836</v>
      </c>
      <c r="B1108" s="2" t="s">
        <v>1437</v>
      </c>
      <c r="C1108" s="2" t="s">
        <v>1438</v>
      </c>
      <c r="D1108" s="3">
        <v>15.9</v>
      </c>
      <c r="E1108" s="4" t="s">
        <v>7</v>
      </c>
      <c r="G1108" s="7">
        <f t="shared" si="17"/>
        <v>0</v>
      </c>
    </row>
    <row r="1109" spans="1:7" ht="15" customHeight="1" outlineLevel="2">
      <c r="A1109" s="1">
        <v>9788851175818</v>
      </c>
      <c r="B1109" s="2" t="s">
        <v>1439</v>
      </c>
      <c r="C1109" s="2" t="s">
        <v>1438</v>
      </c>
      <c r="D1109" s="3">
        <v>12.9</v>
      </c>
      <c r="E1109" s="4" t="s">
        <v>7</v>
      </c>
      <c r="G1109" s="7">
        <f t="shared" si="17"/>
        <v>0</v>
      </c>
    </row>
    <row r="1110" spans="1:7" ht="15" customHeight="1" outlineLevel="2">
      <c r="A1110" s="1">
        <v>9788851178444</v>
      </c>
      <c r="B1110" s="2" t="s">
        <v>1440</v>
      </c>
      <c r="C1110" s="2" t="s">
        <v>1438</v>
      </c>
      <c r="D1110" s="3">
        <v>12.21</v>
      </c>
      <c r="E1110" s="4" t="s">
        <v>7</v>
      </c>
      <c r="G1110" s="7">
        <f t="shared" si="17"/>
        <v>0</v>
      </c>
    </row>
    <row r="1111" spans="1:7" ht="15" customHeight="1" outlineLevel="2">
      <c r="A1111" s="1">
        <v>9788851198589</v>
      </c>
      <c r="B1111" s="2" t="s">
        <v>1441</v>
      </c>
      <c r="C1111" s="2" t="s">
        <v>1442</v>
      </c>
      <c r="D1111" s="3">
        <v>15.9</v>
      </c>
      <c r="E1111" s="4" t="s">
        <v>7</v>
      </c>
      <c r="G1111" s="7">
        <f t="shared" si="17"/>
        <v>0</v>
      </c>
    </row>
    <row r="1112" spans="1:7" ht="15" customHeight="1" outlineLevel="2">
      <c r="A1112" s="1">
        <v>9788851140373</v>
      </c>
      <c r="B1112" s="2" t="s">
        <v>1443</v>
      </c>
      <c r="C1112" s="2" t="s">
        <v>1444</v>
      </c>
      <c r="D1112" s="3">
        <v>6.9</v>
      </c>
      <c r="E1112" s="4" t="s">
        <v>7</v>
      </c>
      <c r="G1112" s="7">
        <f t="shared" si="17"/>
        <v>0</v>
      </c>
    </row>
    <row r="1113" spans="1:7" ht="15" customHeight="1" outlineLevel="2">
      <c r="A1113" s="1">
        <v>9788851140380</v>
      </c>
      <c r="B1113" s="2" t="s">
        <v>1445</v>
      </c>
      <c r="C1113" s="2" t="s">
        <v>1444</v>
      </c>
      <c r="D1113" s="3">
        <v>6.9</v>
      </c>
      <c r="E1113" s="4" t="s">
        <v>7</v>
      </c>
      <c r="G1113" s="7">
        <f t="shared" si="17"/>
        <v>0</v>
      </c>
    </row>
    <row r="1114" spans="1:7" ht="15" customHeight="1" outlineLevel="2">
      <c r="A1114" s="1">
        <v>9788851140366</v>
      </c>
      <c r="B1114" s="2" t="s">
        <v>1446</v>
      </c>
      <c r="C1114" s="2" t="s">
        <v>1444</v>
      </c>
      <c r="D1114" s="3">
        <v>6.9</v>
      </c>
      <c r="E1114" s="4" t="s">
        <v>7</v>
      </c>
      <c r="G1114" s="7">
        <f t="shared" si="17"/>
        <v>0</v>
      </c>
    </row>
    <row r="1115" spans="1:7" ht="15" customHeight="1" outlineLevel="2">
      <c r="A1115" s="1">
        <v>9788851163921</v>
      </c>
      <c r="B1115" s="2" t="s">
        <v>1447</v>
      </c>
      <c r="C1115" s="2" t="s">
        <v>1444</v>
      </c>
      <c r="D1115" s="3">
        <v>6.9</v>
      </c>
      <c r="E1115" s="4" t="s">
        <v>7</v>
      </c>
      <c r="G1115" s="7">
        <f t="shared" si="17"/>
        <v>0</v>
      </c>
    </row>
    <row r="1116" spans="1:7" ht="15" customHeight="1" outlineLevel="2">
      <c r="A1116" s="1">
        <v>9788851195472</v>
      </c>
      <c r="B1116" s="2" t="s">
        <v>1448</v>
      </c>
      <c r="C1116" s="2" t="s">
        <v>1444</v>
      </c>
      <c r="D1116" s="3">
        <v>14.9</v>
      </c>
      <c r="E1116" s="4" t="s">
        <v>7</v>
      </c>
      <c r="G1116" s="7">
        <f t="shared" si="17"/>
        <v>0</v>
      </c>
    </row>
    <row r="1117" spans="1:7" ht="15" customHeight="1" outlineLevel="2">
      <c r="A1117" s="1">
        <v>9788851148393</v>
      </c>
      <c r="B1117" s="2" t="s">
        <v>1449</v>
      </c>
      <c r="C1117" s="2" t="s">
        <v>1444</v>
      </c>
      <c r="D1117" s="3">
        <v>14.9</v>
      </c>
      <c r="E1117" s="4" t="s">
        <v>7</v>
      </c>
      <c r="G1117" s="7">
        <f t="shared" si="17"/>
        <v>0</v>
      </c>
    </row>
    <row r="1118" spans="1:7" ht="15" customHeight="1" outlineLevel="2">
      <c r="A1118" s="1">
        <v>9788851186036</v>
      </c>
      <c r="B1118" s="2" t="s">
        <v>1450</v>
      </c>
      <c r="C1118" s="2" t="s">
        <v>1451</v>
      </c>
      <c r="D1118" s="3">
        <v>15.9</v>
      </c>
      <c r="E1118" s="4" t="s">
        <v>7</v>
      </c>
      <c r="G1118" s="7">
        <f t="shared" si="17"/>
        <v>0</v>
      </c>
    </row>
    <row r="1119" spans="1:7" ht="15" customHeight="1" outlineLevel="2">
      <c r="A1119" s="1">
        <v>9788851199241</v>
      </c>
      <c r="B1119" s="2" t="s">
        <v>1452</v>
      </c>
      <c r="C1119" s="2" t="s">
        <v>1453</v>
      </c>
      <c r="D1119" s="3">
        <v>14.9</v>
      </c>
      <c r="E1119" s="4" t="s">
        <v>7</v>
      </c>
      <c r="G1119" s="7">
        <f t="shared" si="17"/>
        <v>0</v>
      </c>
    </row>
    <row r="1120" spans="1:7" ht="15" customHeight="1" outlineLevel="2">
      <c r="A1120" s="1">
        <v>9788851187026</v>
      </c>
      <c r="B1120" s="2" t="s">
        <v>1454</v>
      </c>
      <c r="C1120" s="2" t="s">
        <v>1455</v>
      </c>
      <c r="D1120" s="3">
        <v>15.9</v>
      </c>
      <c r="E1120" s="4" t="s">
        <v>7</v>
      </c>
      <c r="G1120" s="7">
        <f t="shared" si="17"/>
        <v>0</v>
      </c>
    </row>
    <row r="1121" spans="1:7" ht="15" customHeight="1" outlineLevel="2">
      <c r="A1121" s="1">
        <v>9791221202373</v>
      </c>
      <c r="B1121" s="2" t="s">
        <v>1456</v>
      </c>
      <c r="C1121" s="2" t="s">
        <v>1455</v>
      </c>
      <c r="D1121" s="3">
        <v>15.9</v>
      </c>
      <c r="E1121" s="4" t="s">
        <v>7</v>
      </c>
      <c r="G1121" s="7">
        <f t="shared" si="17"/>
        <v>0</v>
      </c>
    </row>
    <row r="1122" spans="1:7" ht="15" customHeight="1" outlineLevel="2">
      <c r="A1122" s="1">
        <v>9788851176914</v>
      </c>
      <c r="B1122" s="2" t="s">
        <v>1457</v>
      </c>
      <c r="C1122" s="2" t="s">
        <v>1458</v>
      </c>
      <c r="D1122" s="3">
        <v>15.9</v>
      </c>
      <c r="E1122" s="4" t="s">
        <v>7</v>
      </c>
      <c r="G1122" s="7">
        <f t="shared" si="17"/>
        <v>0</v>
      </c>
    </row>
    <row r="1123" spans="1:7" ht="15" customHeight="1" outlineLevel="2">
      <c r="A1123" s="1">
        <v>9791221204926</v>
      </c>
      <c r="B1123" s="2" t="s">
        <v>1459</v>
      </c>
      <c r="C1123" s="2" t="s">
        <v>1460</v>
      </c>
      <c r="D1123" s="3">
        <v>15.9</v>
      </c>
      <c r="E1123" s="4" t="s">
        <v>7</v>
      </c>
      <c r="G1123" s="7">
        <f t="shared" si="17"/>
        <v>0</v>
      </c>
    </row>
    <row r="1124" spans="1:7" ht="15" customHeight="1" outlineLevel="2">
      <c r="A1124" s="1">
        <v>9788851187200</v>
      </c>
      <c r="B1124" s="2" t="s">
        <v>1461</v>
      </c>
      <c r="C1124" s="2" t="s">
        <v>1462</v>
      </c>
      <c r="D1124" s="3">
        <v>15.9</v>
      </c>
      <c r="E1124" s="4" t="s">
        <v>7</v>
      </c>
      <c r="G1124" s="7">
        <f t="shared" si="17"/>
        <v>0</v>
      </c>
    </row>
    <row r="1125" spans="1:7" ht="15" customHeight="1" outlineLevel="2">
      <c r="A1125" s="1">
        <v>9791221205367</v>
      </c>
      <c r="B1125" s="2" t="s">
        <v>1463</v>
      </c>
      <c r="C1125" s="2" t="s">
        <v>1464</v>
      </c>
      <c r="D1125" s="3">
        <v>15.9</v>
      </c>
      <c r="E1125" s="4" t="s">
        <v>7</v>
      </c>
      <c r="G1125" s="7">
        <f t="shared" si="17"/>
        <v>0</v>
      </c>
    </row>
    <row r="1126" ht="15" customHeight="1">
      <c r="G1126" s="7">
        <f t="shared" si="17"/>
        <v>0</v>
      </c>
    </row>
    <row r="1127" spans="1:7" ht="15" customHeight="1" outlineLevel="2">
      <c r="A1127" s="1">
        <v>9791221206807</v>
      </c>
      <c r="B1127" s="2" t="s">
        <v>1091</v>
      </c>
      <c r="C1127" s="2" t="s">
        <v>306</v>
      </c>
      <c r="D1127" s="3">
        <v>12</v>
      </c>
      <c r="E1127" s="4" t="s">
        <v>7</v>
      </c>
      <c r="G1127" s="7">
        <f t="shared" si="17"/>
        <v>0</v>
      </c>
    </row>
    <row r="1128" spans="1:7" ht="15" customHeight="1" outlineLevel="2">
      <c r="A1128" s="1">
        <v>9791221205343</v>
      </c>
      <c r="B1128" s="2" t="s">
        <v>1465</v>
      </c>
      <c r="C1128" s="2" t="s">
        <v>1466</v>
      </c>
      <c r="D1128" s="3">
        <v>16.9</v>
      </c>
      <c r="E1128" s="4" t="s">
        <v>7</v>
      </c>
      <c r="G1128" s="7">
        <f t="shared" si="17"/>
        <v>0</v>
      </c>
    </row>
    <row r="1129" spans="1:7" ht="15" customHeight="1" outlineLevel="2">
      <c r="A1129" s="1">
        <v>9788851172947</v>
      </c>
      <c r="B1129" s="2" t="s">
        <v>1467</v>
      </c>
      <c r="C1129" s="2" t="s">
        <v>1108</v>
      </c>
      <c r="D1129" s="3">
        <v>10.9</v>
      </c>
      <c r="E1129" s="4" t="s">
        <v>7</v>
      </c>
      <c r="G1129" s="7">
        <f t="shared" si="17"/>
        <v>0</v>
      </c>
    </row>
    <row r="1130" spans="1:7" ht="15" customHeight="1" outlineLevel="2">
      <c r="A1130" s="1">
        <v>9788851150242</v>
      </c>
      <c r="B1130" s="2" t="s">
        <v>1468</v>
      </c>
      <c r="C1130" s="2" t="s">
        <v>1113</v>
      </c>
      <c r="D1130" s="3">
        <v>10.9</v>
      </c>
      <c r="E1130" s="4" t="s">
        <v>7</v>
      </c>
      <c r="G1130" s="7">
        <f t="shared" si="17"/>
        <v>0</v>
      </c>
    </row>
    <row r="1131" spans="1:7" ht="15" customHeight="1" outlineLevel="2">
      <c r="A1131" s="1">
        <v>9788851182427</v>
      </c>
      <c r="B1131" s="2" t="s">
        <v>1469</v>
      </c>
      <c r="C1131" s="2" t="s">
        <v>1470</v>
      </c>
      <c r="D1131" s="3">
        <v>10.9</v>
      </c>
      <c r="E1131" s="4" t="s">
        <v>7</v>
      </c>
      <c r="G1131" s="7">
        <f t="shared" si="17"/>
        <v>0</v>
      </c>
    </row>
    <row r="1132" spans="1:7" ht="15" customHeight="1" outlineLevel="2">
      <c r="A1132" s="1">
        <v>9788851199753</v>
      </c>
      <c r="B1132" s="2" t="s">
        <v>1471</v>
      </c>
      <c r="C1132" s="2" t="s">
        <v>1472</v>
      </c>
      <c r="D1132" s="3">
        <v>12.9</v>
      </c>
      <c r="E1132" s="4" t="s">
        <v>7</v>
      </c>
      <c r="G1132" s="7">
        <f t="shared" si="17"/>
        <v>0</v>
      </c>
    </row>
    <row r="1133" spans="1:7" ht="15" customHeight="1" outlineLevel="2">
      <c r="A1133" s="1">
        <v>9788851199777</v>
      </c>
      <c r="B1133" s="2" t="s">
        <v>1473</v>
      </c>
      <c r="C1133" s="2" t="s">
        <v>1472</v>
      </c>
      <c r="D1133" s="3">
        <v>10.9</v>
      </c>
      <c r="E1133" s="4" t="s">
        <v>7</v>
      </c>
      <c r="G1133" s="7">
        <f t="shared" si="17"/>
        <v>0</v>
      </c>
    </row>
    <row r="1134" spans="1:7" ht="15" customHeight="1" outlineLevel="2">
      <c r="A1134" s="1">
        <v>9788851199760</v>
      </c>
      <c r="B1134" s="2" t="s">
        <v>1474</v>
      </c>
      <c r="C1134" s="2" t="s">
        <v>1472</v>
      </c>
      <c r="D1134" s="3">
        <v>18</v>
      </c>
      <c r="E1134" s="4" t="s">
        <v>7</v>
      </c>
      <c r="G1134" s="7">
        <f t="shared" si="17"/>
        <v>0</v>
      </c>
    </row>
    <row r="1135" spans="1:7" ht="15" customHeight="1" outlineLevel="2">
      <c r="A1135" s="1">
        <v>9788851149468</v>
      </c>
      <c r="B1135" s="2" t="s">
        <v>1122</v>
      </c>
      <c r="C1135" s="2" t="s">
        <v>1123</v>
      </c>
      <c r="D1135" s="3">
        <v>10.9</v>
      </c>
      <c r="E1135" s="4" t="s">
        <v>7</v>
      </c>
      <c r="G1135" s="7">
        <f t="shared" si="17"/>
        <v>0</v>
      </c>
    </row>
    <row r="1136" spans="1:7" ht="15" customHeight="1" outlineLevel="2">
      <c r="A1136" s="1">
        <v>9788851185275</v>
      </c>
      <c r="B1136" s="2" t="s">
        <v>1475</v>
      </c>
      <c r="C1136" s="2" t="s">
        <v>1476</v>
      </c>
      <c r="D1136" s="3">
        <v>15.9</v>
      </c>
      <c r="E1136" s="4" t="s">
        <v>7</v>
      </c>
      <c r="G1136" s="7">
        <f t="shared" si="17"/>
        <v>0</v>
      </c>
    </row>
    <row r="1137" spans="1:7" ht="15" customHeight="1" outlineLevel="2">
      <c r="A1137" s="1">
        <v>9788851197049</v>
      </c>
      <c r="B1137" s="2" t="s">
        <v>1477</v>
      </c>
      <c r="C1137" s="2" t="s">
        <v>1478</v>
      </c>
      <c r="D1137" s="3">
        <v>16.9</v>
      </c>
      <c r="E1137" s="4" t="s">
        <v>7</v>
      </c>
      <c r="G1137" s="7">
        <f t="shared" si="17"/>
        <v>0</v>
      </c>
    </row>
    <row r="1138" spans="1:7" ht="15" customHeight="1" outlineLevel="2">
      <c r="A1138" s="1">
        <v>9791221206814</v>
      </c>
      <c r="B1138" s="2" t="s">
        <v>1479</v>
      </c>
      <c r="C1138" s="2" t="s">
        <v>1480</v>
      </c>
      <c r="D1138" s="3">
        <v>15.9</v>
      </c>
      <c r="E1138" s="4" t="s">
        <v>7</v>
      </c>
      <c r="G1138" s="7">
        <f t="shared" si="17"/>
        <v>0</v>
      </c>
    </row>
    <row r="1139" spans="1:7" ht="15" customHeight="1" outlineLevel="2">
      <c r="A1139" s="1">
        <v>9788851184728</v>
      </c>
      <c r="B1139" s="2" t="s">
        <v>1481</v>
      </c>
      <c r="C1139" s="2" t="s">
        <v>1482</v>
      </c>
      <c r="D1139" s="3">
        <v>19.9</v>
      </c>
      <c r="E1139" s="4" t="s">
        <v>7</v>
      </c>
      <c r="G1139" s="7">
        <f t="shared" si="17"/>
        <v>0</v>
      </c>
    </row>
    <row r="1140" spans="1:7" ht="15" customHeight="1" outlineLevel="2">
      <c r="A1140" s="1">
        <v>9788851182410</v>
      </c>
      <c r="B1140" s="2" t="s">
        <v>1483</v>
      </c>
      <c r="C1140" s="2" t="s">
        <v>1484</v>
      </c>
      <c r="D1140" s="3">
        <v>10.9</v>
      </c>
      <c r="E1140" s="4" t="s">
        <v>7</v>
      </c>
      <c r="G1140" s="7">
        <f t="shared" si="17"/>
        <v>0</v>
      </c>
    </row>
    <row r="1141" spans="1:7" ht="15" customHeight="1" outlineLevel="2">
      <c r="A1141" s="1">
        <v>9788851191160</v>
      </c>
      <c r="B1141" s="2" t="s">
        <v>1485</v>
      </c>
      <c r="C1141" s="2" t="s">
        <v>1486</v>
      </c>
      <c r="D1141" s="3">
        <v>10.9</v>
      </c>
      <c r="E1141" s="4" t="s">
        <v>7</v>
      </c>
      <c r="G1141" s="7">
        <f t="shared" si="17"/>
        <v>0</v>
      </c>
    </row>
    <row r="1142" spans="1:7" ht="15" customHeight="1" outlineLevel="2">
      <c r="A1142" s="1">
        <v>9788851199784</v>
      </c>
      <c r="B1142" s="2" t="s">
        <v>1487</v>
      </c>
      <c r="C1142" s="2" t="s">
        <v>1488</v>
      </c>
      <c r="D1142" s="3">
        <v>16.9</v>
      </c>
      <c r="E1142" s="4" t="s">
        <v>7</v>
      </c>
      <c r="G1142" s="7">
        <f t="shared" si="17"/>
        <v>0</v>
      </c>
    </row>
    <row r="1143" spans="1:7" ht="15" customHeight="1" outlineLevel="2">
      <c r="A1143" s="1">
        <v>9788851168223</v>
      </c>
      <c r="B1143" s="2" t="s">
        <v>1489</v>
      </c>
      <c r="C1143" s="2" t="s">
        <v>1490</v>
      </c>
      <c r="D1143" s="3">
        <v>15.9</v>
      </c>
      <c r="E1143" s="4" t="s">
        <v>7</v>
      </c>
      <c r="G1143" s="7">
        <f t="shared" si="17"/>
        <v>0</v>
      </c>
    </row>
    <row r="1144" spans="1:7" ht="15" customHeight="1" outlineLevel="2">
      <c r="A1144" s="1">
        <v>9791221202977</v>
      </c>
      <c r="B1144" s="2" t="s">
        <v>1491</v>
      </c>
      <c r="C1144" s="2" t="s">
        <v>1492</v>
      </c>
      <c r="D1144" s="3">
        <v>15.9</v>
      </c>
      <c r="E1144" s="4" t="s">
        <v>7</v>
      </c>
      <c r="G1144" s="7">
        <f t="shared" si="17"/>
        <v>0</v>
      </c>
    </row>
    <row r="1145" spans="1:7" ht="15" customHeight="1" outlineLevel="2">
      <c r="A1145" s="1">
        <v>9791221204285</v>
      </c>
      <c r="B1145" s="2" t="s">
        <v>1493</v>
      </c>
      <c r="C1145" s="2" t="s">
        <v>1494</v>
      </c>
      <c r="D1145" s="3">
        <v>16.9</v>
      </c>
      <c r="E1145" s="4" t="s">
        <v>7</v>
      </c>
      <c r="G1145" s="7">
        <f t="shared" si="17"/>
        <v>0</v>
      </c>
    </row>
    <row r="1146" spans="1:7" ht="15" customHeight="1" outlineLevel="2">
      <c r="A1146" s="1">
        <v>9788851152154</v>
      </c>
      <c r="B1146" s="2" t="s">
        <v>1495</v>
      </c>
      <c r="C1146" s="2" t="s">
        <v>1496</v>
      </c>
      <c r="D1146" s="3">
        <v>14.9</v>
      </c>
      <c r="E1146" s="4" t="s">
        <v>7</v>
      </c>
      <c r="G1146" s="7">
        <f t="shared" si="17"/>
        <v>0</v>
      </c>
    </row>
    <row r="1147" spans="1:7" ht="15" customHeight="1" outlineLevel="2">
      <c r="A1147" s="1">
        <v>9791221206036</v>
      </c>
      <c r="B1147" s="2" t="s">
        <v>1145</v>
      </c>
      <c r="C1147" s="2" t="s">
        <v>384</v>
      </c>
      <c r="D1147" s="3">
        <v>12</v>
      </c>
      <c r="E1147" s="4" t="s">
        <v>7</v>
      </c>
      <c r="G1147" s="7">
        <f t="shared" si="17"/>
        <v>0</v>
      </c>
    </row>
    <row r="1148" spans="1:7" ht="15" customHeight="1" outlineLevel="2">
      <c r="A1148" s="1">
        <v>9788851198602</v>
      </c>
      <c r="B1148" s="2" t="s">
        <v>1497</v>
      </c>
      <c r="C1148" s="2" t="s">
        <v>1498</v>
      </c>
      <c r="D1148" s="3">
        <v>9.9</v>
      </c>
      <c r="E1148" s="4" t="s">
        <v>7</v>
      </c>
      <c r="G1148" s="7">
        <f t="shared" si="17"/>
        <v>0</v>
      </c>
    </row>
    <row r="1149" spans="1:7" ht="15" customHeight="1" outlineLevel="2">
      <c r="A1149" s="1">
        <v>9791221204292</v>
      </c>
      <c r="B1149" s="2" t="s">
        <v>1499</v>
      </c>
      <c r="C1149" s="2" t="s">
        <v>1500</v>
      </c>
      <c r="D1149" s="3">
        <v>16.9</v>
      </c>
      <c r="E1149" s="4" t="s">
        <v>7</v>
      </c>
      <c r="G1149" s="7">
        <f t="shared" si="17"/>
        <v>0</v>
      </c>
    </row>
    <row r="1150" spans="1:7" ht="15" customHeight="1" outlineLevel="2">
      <c r="A1150" s="1">
        <v>9788851184780</v>
      </c>
      <c r="B1150" s="2" t="s">
        <v>1501</v>
      </c>
      <c r="C1150" s="2" t="s">
        <v>1502</v>
      </c>
      <c r="D1150" s="3">
        <v>14.9</v>
      </c>
      <c r="E1150" s="4" t="s">
        <v>7</v>
      </c>
      <c r="G1150" s="7">
        <f t="shared" si="17"/>
        <v>0</v>
      </c>
    </row>
    <row r="1151" spans="1:7" ht="15" customHeight="1" outlineLevel="2">
      <c r="A1151" s="1">
        <v>9788851148201</v>
      </c>
      <c r="B1151" s="2" t="s">
        <v>1503</v>
      </c>
      <c r="C1151" s="2" t="s">
        <v>1504</v>
      </c>
      <c r="D1151" s="3">
        <v>10.9</v>
      </c>
      <c r="E1151" s="4" t="s">
        <v>7</v>
      </c>
      <c r="G1151" s="7">
        <f t="shared" si="17"/>
        <v>0</v>
      </c>
    </row>
    <row r="1152" spans="1:7" ht="15" customHeight="1" outlineLevel="2">
      <c r="A1152" s="1">
        <v>9791221202410</v>
      </c>
      <c r="B1152" s="2" t="s">
        <v>1505</v>
      </c>
      <c r="C1152" s="2" t="s">
        <v>1506</v>
      </c>
      <c r="D1152" s="3">
        <v>16.9</v>
      </c>
      <c r="E1152" s="4" t="s">
        <v>7</v>
      </c>
      <c r="G1152" s="7">
        <f t="shared" si="17"/>
        <v>0</v>
      </c>
    </row>
    <row r="1153" spans="1:7" ht="15" customHeight="1" outlineLevel="2">
      <c r="A1153" s="1">
        <v>9791221201222</v>
      </c>
      <c r="B1153" s="2" t="s">
        <v>1507</v>
      </c>
      <c r="C1153" s="2" t="s">
        <v>1508</v>
      </c>
      <c r="D1153" s="3">
        <v>15.9</v>
      </c>
      <c r="E1153" s="4" t="s">
        <v>7</v>
      </c>
      <c r="G1153" s="7">
        <f t="shared" si="17"/>
        <v>0</v>
      </c>
    </row>
    <row r="1154" spans="1:7" ht="15" customHeight="1" outlineLevel="2">
      <c r="A1154" s="1">
        <v>9791221200348</v>
      </c>
      <c r="B1154" s="2" t="s">
        <v>1509</v>
      </c>
      <c r="C1154" s="2" t="s">
        <v>1156</v>
      </c>
      <c r="D1154" s="3">
        <v>10.9</v>
      </c>
      <c r="E1154" s="4" t="s">
        <v>7</v>
      </c>
      <c r="G1154" s="7">
        <f t="shared" si="17"/>
        <v>0</v>
      </c>
    </row>
    <row r="1155" spans="1:7" ht="15" customHeight="1" outlineLevel="2">
      <c r="A1155" s="1">
        <v>9788851190620</v>
      </c>
      <c r="B1155" s="2" t="s">
        <v>1510</v>
      </c>
      <c r="C1155" s="2" t="s">
        <v>1511</v>
      </c>
      <c r="D1155" s="3">
        <v>10.9</v>
      </c>
      <c r="E1155" s="4" t="s">
        <v>7</v>
      </c>
      <c r="G1155" s="7">
        <f t="shared" si="17"/>
        <v>0</v>
      </c>
    </row>
    <row r="1156" spans="1:7" ht="15" customHeight="1" outlineLevel="2">
      <c r="A1156" s="1">
        <v>9791221202403</v>
      </c>
      <c r="B1156" s="2" t="s">
        <v>1512</v>
      </c>
      <c r="C1156" s="2" t="s">
        <v>1513</v>
      </c>
      <c r="D1156" s="3">
        <v>16.9</v>
      </c>
      <c r="E1156" s="4" t="s">
        <v>7</v>
      </c>
      <c r="G1156" s="7">
        <f aca="true" t="shared" si="18" ref="G1156:G1208">F1156*D1156</f>
        <v>0</v>
      </c>
    </row>
    <row r="1157" spans="1:7" ht="15" customHeight="1" outlineLevel="2">
      <c r="A1157" s="1">
        <v>9788851184759</v>
      </c>
      <c r="B1157" s="2" t="s">
        <v>1514</v>
      </c>
      <c r="C1157" s="2" t="s">
        <v>1513</v>
      </c>
      <c r="D1157" s="3">
        <v>15.9</v>
      </c>
      <c r="E1157" s="4" t="s">
        <v>7</v>
      </c>
      <c r="G1157" s="7">
        <f t="shared" si="18"/>
        <v>0</v>
      </c>
    </row>
    <row r="1158" spans="1:7" ht="15" customHeight="1" outlineLevel="2">
      <c r="A1158" s="1">
        <v>9788851184773</v>
      </c>
      <c r="B1158" s="2" t="s">
        <v>1515</v>
      </c>
      <c r="C1158" s="2" t="s">
        <v>1513</v>
      </c>
      <c r="D1158" s="3">
        <v>10</v>
      </c>
      <c r="E1158" s="4" t="s">
        <v>7</v>
      </c>
      <c r="G1158" s="7">
        <f t="shared" si="18"/>
        <v>0</v>
      </c>
    </row>
    <row r="1159" spans="1:7" ht="15" customHeight="1" outlineLevel="2">
      <c r="A1159" s="1">
        <v>9788851149635</v>
      </c>
      <c r="B1159" s="2" t="s">
        <v>1516</v>
      </c>
      <c r="C1159" s="2" t="s">
        <v>1513</v>
      </c>
      <c r="D1159" s="3">
        <v>14.9</v>
      </c>
      <c r="E1159" s="4" t="s">
        <v>7</v>
      </c>
      <c r="G1159" s="7">
        <f t="shared" si="18"/>
        <v>0</v>
      </c>
    </row>
    <row r="1160" spans="1:7" ht="15" customHeight="1" outlineLevel="2">
      <c r="A1160" s="1">
        <v>9788851184766</v>
      </c>
      <c r="B1160" s="2" t="s">
        <v>1517</v>
      </c>
      <c r="C1160" s="2" t="s">
        <v>1513</v>
      </c>
      <c r="D1160" s="3">
        <v>10</v>
      </c>
      <c r="E1160" s="4" t="s">
        <v>7</v>
      </c>
      <c r="G1160" s="7">
        <f t="shared" si="18"/>
        <v>0</v>
      </c>
    </row>
    <row r="1161" spans="1:7" ht="15" customHeight="1" outlineLevel="2">
      <c r="A1161" s="1">
        <v>9788851199081</v>
      </c>
      <c r="B1161" s="2" t="s">
        <v>1518</v>
      </c>
      <c r="C1161" s="2" t="s">
        <v>1519</v>
      </c>
      <c r="D1161" s="3">
        <v>15.9</v>
      </c>
      <c r="E1161" s="4" t="s">
        <v>7</v>
      </c>
      <c r="G1161" s="7">
        <f t="shared" si="18"/>
        <v>0</v>
      </c>
    </row>
    <row r="1162" spans="1:7" ht="15" customHeight="1" outlineLevel="2">
      <c r="A1162" s="1">
        <v>9788851191191</v>
      </c>
      <c r="B1162" s="2" t="s">
        <v>1520</v>
      </c>
      <c r="C1162" s="2" t="s">
        <v>1521</v>
      </c>
      <c r="D1162" s="3">
        <v>10.9</v>
      </c>
      <c r="E1162" s="4" t="s">
        <v>7</v>
      </c>
      <c r="G1162" s="7">
        <f t="shared" si="18"/>
        <v>0</v>
      </c>
    </row>
    <row r="1163" spans="1:7" ht="15" customHeight="1" outlineLevel="2">
      <c r="A1163" s="1">
        <v>9788851191207</v>
      </c>
      <c r="B1163" s="2" t="s">
        <v>1522</v>
      </c>
      <c r="C1163" s="2" t="s">
        <v>1521</v>
      </c>
      <c r="D1163" s="3">
        <v>10.9</v>
      </c>
      <c r="E1163" s="4" t="s">
        <v>7</v>
      </c>
      <c r="G1163" s="7">
        <f t="shared" si="18"/>
        <v>0</v>
      </c>
    </row>
    <row r="1164" spans="1:7" ht="15" customHeight="1" outlineLevel="2">
      <c r="A1164" s="1">
        <v>9788851191238</v>
      </c>
      <c r="B1164" s="2" t="s">
        <v>1523</v>
      </c>
      <c r="C1164" s="2" t="s">
        <v>1521</v>
      </c>
      <c r="D1164" s="3">
        <v>10.9</v>
      </c>
      <c r="E1164" s="4" t="s">
        <v>7</v>
      </c>
      <c r="G1164" s="7">
        <f t="shared" si="18"/>
        <v>0</v>
      </c>
    </row>
    <row r="1165" spans="1:7" ht="15" customHeight="1" outlineLevel="2">
      <c r="A1165" s="1">
        <v>9788851191184</v>
      </c>
      <c r="B1165" s="2" t="s">
        <v>1524</v>
      </c>
      <c r="C1165" s="2" t="s">
        <v>1521</v>
      </c>
      <c r="D1165" s="3">
        <v>10.9</v>
      </c>
      <c r="E1165" s="4" t="s">
        <v>7</v>
      </c>
      <c r="G1165" s="7">
        <f t="shared" si="18"/>
        <v>0</v>
      </c>
    </row>
    <row r="1166" spans="1:7" ht="15" customHeight="1" outlineLevel="2">
      <c r="A1166" s="1">
        <v>9788851182625</v>
      </c>
      <c r="B1166" s="2" t="s">
        <v>1525</v>
      </c>
      <c r="C1166" s="2" t="s">
        <v>1526</v>
      </c>
      <c r="D1166" s="3">
        <v>15.9</v>
      </c>
      <c r="E1166" s="4" t="s">
        <v>7</v>
      </c>
      <c r="G1166" s="7">
        <f t="shared" si="18"/>
        <v>0</v>
      </c>
    </row>
    <row r="1167" spans="1:7" ht="15" customHeight="1" outlineLevel="2">
      <c r="A1167" s="1">
        <v>9788851181406</v>
      </c>
      <c r="B1167" s="2" t="s">
        <v>1527</v>
      </c>
      <c r="C1167" s="2" t="s">
        <v>1526</v>
      </c>
      <c r="D1167" s="3">
        <v>15.9</v>
      </c>
      <c r="E1167" s="4" t="s">
        <v>7</v>
      </c>
      <c r="G1167" s="7">
        <f t="shared" si="18"/>
        <v>0</v>
      </c>
    </row>
    <row r="1168" spans="1:7" ht="15" customHeight="1" outlineLevel="2">
      <c r="A1168" s="1">
        <v>9788851184483</v>
      </c>
      <c r="B1168" s="2" t="s">
        <v>1528</v>
      </c>
      <c r="C1168" s="2" t="s">
        <v>1529</v>
      </c>
      <c r="D1168" s="3">
        <v>15.9</v>
      </c>
      <c r="E1168" s="4" t="s">
        <v>7</v>
      </c>
      <c r="G1168" s="7">
        <f t="shared" si="18"/>
        <v>0</v>
      </c>
    </row>
    <row r="1169" spans="1:7" ht="15" customHeight="1" outlineLevel="2">
      <c r="A1169" s="1">
        <v>9788851137434</v>
      </c>
      <c r="B1169" s="2" t="s">
        <v>1530</v>
      </c>
      <c r="C1169" s="2" t="s">
        <v>1531</v>
      </c>
      <c r="D1169" s="3">
        <v>10.9</v>
      </c>
      <c r="E1169" s="4" t="s">
        <v>7</v>
      </c>
      <c r="G1169" s="7">
        <f t="shared" si="18"/>
        <v>0</v>
      </c>
    </row>
    <row r="1170" spans="1:7" ht="15" customHeight="1" outlineLevel="2">
      <c r="A1170" s="1">
        <v>9788851184698</v>
      </c>
      <c r="B1170" s="2" t="s">
        <v>1532</v>
      </c>
      <c r="C1170" s="2" t="s">
        <v>1533</v>
      </c>
      <c r="D1170" s="3">
        <v>10</v>
      </c>
      <c r="E1170" s="4" t="s">
        <v>7</v>
      </c>
      <c r="G1170" s="7">
        <f t="shared" si="18"/>
        <v>0</v>
      </c>
    </row>
    <row r="1171" spans="1:7" ht="15" customHeight="1" outlineLevel="2">
      <c r="A1171" s="1">
        <v>9788851184681</v>
      </c>
      <c r="B1171" s="2" t="s">
        <v>1534</v>
      </c>
      <c r="C1171" s="2" t="s">
        <v>1533</v>
      </c>
      <c r="D1171" s="3">
        <v>10</v>
      </c>
      <c r="E1171" s="4" t="s">
        <v>7</v>
      </c>
      <c r="G1171" s="7">
        <f t="shared" si="18"/>
        <v>0</v>
      </c>
    </row>
    <row r="1172" spans="1:7" ht="15" customHeight="1" outlineLevel="2">
      <c r="A1172" s="1">
        <v>9788851184674</v>
      </c>
      <c r="B1172" s="2" t="s">
        <v>1535</v>
      </c>
      <c r="C1172" s="2" t="s">
        <v>1533</v>
      </c>
      <c r="D1172" s="3">
        <v>15.9</v>
      </c>
      <c r="E1172" s="4" t="s">
        <v>7</v>
      </c>
      <c r="G1172" s="7">
        <f t="shared" si="18"/>
        <v>0</v>
      </c>
    </row>
    <row r="1173" spans="1:7" ht="15" customHeight="1" outlineLevel="2">
      <c r="A1173" s="1">
        <v>9788851184605</v>
      </c>
      <c r="B1173" s="2" t="s">
        <v>1536</v>
      </c>
      <c r="C1173" s="2" t="s">
        <v>1537</v>
      </c>
      <c r="D1173" s="3">
        <v>14.9</v>
      </c>
      <c r="E1173" s="4" t="s">
        <v>7</v>
      </c>
      <c r="G1173" s="7">
        <f t="shared" si="18"/>
        <v>0</v>
      </c>
    </row>
    <row r="1174" spans="1:7" ht="15" customHeight="1" outlineLevel="2">
      <c r="A1174" s="1">
        <v>9791221202939</v>
      </c>
      <c r="B1174" s="2" t="s">
        <v>1219</v>
      </c>
      <c r="C1174" s="2" t="s">
        <v>1220</v>
      </c>
      <c r="D1174" s="3">
        <v>10.9</v>
      </c>
      <c r="E1174" s="4" t="s">
        <v>7</v>
      </c>
      <c r="G1174" s="7">
        <f t="shared" si="18"/>
        <v>0</v>
      </c>
    </row>
    <row r="1175" spans="1:7" ht="15" customHeight="1" outlineLevel="2">
      <c r="A1175" s="1">
        <v>9788851184971</v>
      </c>
      <c r="B1175" s="2" t="s">
        <v>1538</v>
      </c>
      <c r="C1175" s="2" t="s">
        <v>1220</v>
      </c>
      <c r="D1175" s="3">
        <v>19.9</v>
      </c>
      <c r="E1175" s="4" t="s">
        <v>7</v>
      </c>
      <c r="G1175" s="7">
        <f t="shared" si="18"/>
        <v>0</v>
      </c>
    </row>
    <row r="1176" spans="1:7" ht="15" customHeight="1" outlineLevel="2">
      <c r="A1176" s="1">
        <v>9788851199098</v>
      </c>
      <c r="B1176" s="2" t="s">
        <v>1539</v>
      </c>
      <c r="C1176" s="2" t="s">
        <v>1540</v>
      </c>
      <c r="D1176" s="3">
        <v>24.9</v>
      </c>
      <c r="E1176" s="4" t="s">
        <v>7</v>
      </c>
      <c r="G1176" s="7">
        <f t="shared" si="18"/>
        <v>0</v>
      </c>
    </row>
    <row r="1177" spans="1:7" ht="15" customHeight="1" outlineLevel="2">
      <c r="A1177" s="1">
        <v>9788851199128</v>
      </c>
      <c r="B1177" s="2" t="s">
        <v>1541</v>
      </c>
      <c r="C1177" s="2" t="s">
        <v>1542</v>
      </c>
      <c r="D1177" s="3">
        <v>16.9</v>
      </c>
      <c r="E1177" s="4" t="s">
        <v>7</v>
      </c>
      <c r="G1177" s="7">
        <f t="shared" si="18"/>
        <v>0</v>
      </c>
    </row>
    <row r="1178" spans="1:7" ht="15" customHeight="1" outlineLevel="2">
      <c r="A1178" s="1">
        <v>9788851197339</v>
      </c>
      <c r="B1178" s="2" t="s">
        <v>1543</v>
      </c>
      <c r="C1178" s="2" t="s">
        <v>1544</v>
      </c>
      <c r="D1178" s="3">
        <v>15.9</v>
      </c>
      <c r="E1178" s="4" t="s">
        <v>7</v>
      </c>
      <c r="G1178" s="7">
        <f t="shared" si="18"/>
        <v>0</v>
      </c>
    </row>
    <row r="1179" spans="1:7" ht="15" customHeight="1" outlineLevel="2">
      <c r="A1179" s="1">
        <v>9788851182489</v>
      </c>
      <c r="B1179" s="2" t="s">
        <v>1545</v>
      </c>
      <c r="C1179" s="2" t="s">
        <v>1546</v>
      </c>
      <c r="D1179" s="3">
        <v>10.9</v>
      </c>
      <c r="E1179" s="4" t="s">
        <v>7</v>
      </c>
      <c r="G1179" s="7">
        <f t="shared" si="18"/>
        <v>0</v>
      </c>
    </row>
    <row r="1180" spans="1:7" ht="15" customHeight="1" outlineLevel="2">
      <c r="A1180" s="1">
        <v>9788851191245</v>
      </c>
      <c r="B1180" s="2" t="s">
        <v>1547</v>
      </c>
      <c r="C1180" s="2" t="s">
        <v>1546</v>
      </c>
      <c r="D1180" s="3">
        <v>10.9</v>
      </c>
      <c r="E1180" s="4" t="s">
        <v>7</v>
      </c>
      <c r="G1180" s="7">
        <f t="shared" si="18"/>
        <v>0</v>
      </c>
    </row>
    <row r="1181" spans="1:7" ht="15" customHeight="1" outlineLevel="2">
      <c r="A1181" s="1">
        <v>9788851184872</v>
      </c>
      <c r="B1181" s="2" t="s">
        <v>1548</v>
      </c>
      <c r="C1181" s="2" t="s">
        <v>1546</v>
      </c>
      <c r="D1181" s="3">
        <v>15.9</v>
      </c>
      <c r="E1181" s="4" t="s">
        <v>7</v>
      </c>
      <c r="G1181" s="7">
        <f t="shared" si="18"/>
        <v>0</v>
      </c>
    </row>
    <row r="1182" spans="1:7" ht="15" customHeight="1" outlineLevel="2">
      <c r="A1182" s="1">
        <v>9788851185299</v>
      </c>
      <c r="B1182" s="2" t="s">
        <v>1549</v>
      </c>
      <c r="C1182" s="2" t="s">
        <v>1546</v>
      </c>
      <c r="D1182" s="3">
        <v>15.9</v>
      </c>
      <c r="E1182" s="4" t="s">
        <v>7</v>
      </c>
      <c r="G1182" s="7">
        <f t="shared" si="18"/>
        <v>0</v>
      </c>
    </row>
    <row r="1183" spans="1:7" ht="15" customHeight="1" outlineLevel="2">
      <c r="A1183" s="1">
        <v>9788851195533</v>
      </c>
      <c r="B1183" s="2" t="s">
        <v>1550</v>
      </c>
      <c r="C1183" s="2" t="s">
        <v>1551</v>
      </c>
      <c r="D1183" s="3">
        <v>10.9</v>
      </c>
      <c r="E1183" s="4" t="s">
        <v>7</v>
      </c>
      <c r="G1183" s="7">
        <f t="shared" si="18"/>
        <v>0</v>
      </c>
    </row>
    <row r="1184" spans="1:7" ht="15" customHeight="1" outlineLevel="2">
      <c r="A1184" s="1">
        <v>9788851194307</v>
      </c>
      <c r="B1184" s="2" t="s">
        <v>1552</v>
      </c>
      <c r="C1184" s="2" t="s">
        <v>1551</v>
      </c>
      <c r="D1184" s="3">
        <v>19.9</v>
      </c>
      <c r="E1184" s="4" t="s">
        <v>7</v>
      </c>
      <c r="G1184" s="7">
        <f t="shared" si="18"/>
        <v>0</v>
      </c>
    </row>
    <row r="1185" spans="1:7" ht="15" customHeight="1" outlineLevel="2">
      <c r="A1185" s="1">
        <v>9788851143169</v>
      </c>
      <c r="B1185" s="2" t="s">
        <v>1553</v>
      </c>
      <c r="C1185" s="2" t="s">
        <v>1554</v>
      </c>
      <c r="D1185" s="3">
        <v>14.9</v>
      </c>
      <c r="E1185" s="4" t="s">
        <v>7</v>
      </c>
      <c r="G1185" s="7">
        <f t="shared" si="18"/>
        <v>0</v>
      </c>
    </row>
    <row r="1186" spans="1:7" ht="15" customHeight="1" outlineLevel="2">
      <c r="A1186" s="1">
        <v>9788851184445</v>
      </c>
      <c r="B1186" s="2" t="s">
        <v>1555</v>
      </c>
      <c r="C1186" s="2" t="s">
        <v>1556</v>
      </c>
      <c r="D1186" s="3">
        <v>14.9</v>
      </c>
      <c r="E1186" s="4" t="s">
        <v>7</v>
      </c>
      <c r="G1186" s="7">
        <f t="shared" si="18"/>
        <v>0</v>
      </c>
    </row>
    <row r="1187" spans="1:7" ht="15" customHeight="1" outlineLevel="2">
      <c r="A1187" s="1">
        <v>9788851190279</v>
      </c>
      <c r="B1187" s="2" t="s">
        <v>1557</v>
      </c>
      <c r="C1187" s="2" t="s">
        <v>1558</v>
      </c>
      <c r="D1187" s="3">
        <v>15.9</v>
      </c>
      <c r="E1187" s="4" t="s">
        <v>7</v>
      </c>
      <c r="G1187" s="7">
        <f t="shared" si="18"/>
        <v>0</v>
      </c>
    </row>
    <row r="1188" spans="1:7" ht="15" customHeight="1" outlineLevel="2">
      <c r="A1188" s="1">
        <v>9791221206043</v>
      </c>
      <c r="B1188" s="2" t="s">
        <v>1229</v>
      </c>
      <c r="C1188" s="2" t="s">
        <v>993</v>
      </c>
      <c r="D1188" s="3">
        <v>12</v>
      </c>
      <c r="E1188" s="4" t="s">
        <v>7</v>
      </c>
      <c r="G1188" s="7">
        <f t="shared" si="18"/>
        <v>0</v>
      </c>
    </row>
    <row r="1189" spans="1:7" ht="15" customHeight="1" outlineLevel="2">
      <c r="A1189" s="1">
        <v>9788851191214</v>
      </c>
      <c r="B1189" s="2" t="s">
        <v>1559</v>
      </c>
      <c r="C1189" s="2" t="s">
        <v>6</v>
      </c>
      <c r="D1189" s="3">
        <v>13.9</v>
      </c>
      <c r="E1189" s="4" t="s">
        <v>7</v>
      </c>
      <c r="G1189" s="7">
        <f t="shared" si="18"/>
        <v>0</v>
      </c>
    </row>
    <row r="1190" spans="1:7" ht="15" customHeight="1" outlineLevel="2">
      <c r="A1190" s="1">
        <v>9788851167219</v>
      </c>
      <c r="B1190" s="2" t="s">
        <v>1559</v>
      </c>
      <c r="C1190" s="2" t="s">
        <v>1560</v>
      </c>
      <c r="D1190" s="3">
        <v>15.9</v>
      </c>
      <c r="E1190" s="4" t="s">
        <v>7</v>
      </c>
      <c r="G1190" s="7">
        <f t="shared" si="18"/>
        <v>0</v>
      </c>
    </row>
    <row r="1191" spans="1:7" ht="15" customHeight="1" outlineLevel="2">
      <c r="A1191" s="1">
        <v>9788851184889</v>
      </c>
      <c r="B1191" s="2" t="s">
        <v>1561</v>
      </c>
      <c r="C1191" s="2" t="s">
        <v>1562</v>
      </c>
      <c r="D1191" s="3">
        <v>15.9</v>
      </c>
      <c r="E1191" s="4" t="s">
        <v>7</v>
      </c>
      <c r="G1191" s="7">
        <f t="shared" si="18"/>
        <v>0</v>
      </c>
    </row>
    <row r="1192" spans="1:7" ht="15" customHeight="1" outlineLevel="2">
      <c r="A1192" s="1">
        <v>9788851160890</v>
      </c>
      <c r="B1192" s="2" t="s">
        <v>1563</v>
      </c>
      <c r="C1192" s="2" t="s">
        <v>1235</v>
      </c>
      <c r="D1192" s="3">
        <v>10.9</v>
      </c>
      <c r="E1192" s="4" t="s">
        <v>7</v>
      </c>
      <c r="G1192" s="7">
        <f t="shared" si="18"/>
        <v>0</v>
      </c>
    </row>
    <row r="1193" spans="1:7" ht="15" customHeight="1" outlineLevel="2">
      <c r="A1193" s="1">
        <v>9788851199036</v>
      </c>
      <c r="B1193" s="2" t="s">
        <v>1564</v>
      </c>
      <c r="C1193" s="2" t="s">
        <v>1565</v>
      </c>
      <c r="D1193" s="3">
        <v>16.9</v>
      </c>
      <c r="E1193" s="4" t="s">
        <v>7</v>
      </c>
      <c r="G1193" s="7">
        <f t="shared" si="18"/>
        <v>0</v>
      </c>
    </row>
    <row r="1194" spans="1:7" ht="15" customHeight="1" outlineLevel="2">
      <c r="A1194" s="1">
        <v>9788851184797</v>
      </c>
      <c r="B1194" s="2" t="s">
        <v>1566</v>
      </c>
      <c r="C1194" s="2" t="s">
        <v>1567</v>
      </c>
      <c r="D1194" s="3">
        <v>15.9</v>
      </c>
      <c r="E1194" s="4" t="s">
        <v>7</v>
      </c>
      <c r="G1194" s="7">
        <f t="shared" si="18"/>
        <v>0</v>
      </c>
    </row>
    <row r="1195" spans="1:7" ht="15" customHeight="1" outlineLevel="2">
      <c r="A1195" s="1">
        <v>9788851198503</v>
      </c>
      <c r="B1195" s="2" t="s">
        <v>1568</v>
      </c>
      <c r="C1195" s="2" t="s">
        <v>1569</v>
      </c>
      <c r="D1195" s="3">
        <v>16.9</v>
      </c>
      <c r="E1195" s="4" t="s">
        <v>7</v>
      </c>
      <c r="G1195" s="7">
        <f t="shared" si="18"/>
        <v>0</v>
      </c>
    </row>
    <row r="1196" spans="1:7" ht="15" customHeight="1" outlineLevel="2">
      <c r="A1196" s="1">
        <v>9788851182717</v>
      </c>
      <c r="B1196" s="2" t="s">
        <v>1570</v>
      </c>
      <c r="C1196" s="2" t="s">
        <v>1569</v>
      </c>
      <c r="D1196" s="3">
        <v>14.9</v>
      </c>
      <c r="E1196" s="4" t="s">
        <v>7</v>
      </c>
      <c r="G1196" s="7">
        <f t="shared" si="18"/>
        <v>0</v>
      </c>
    </row>
    <row r="1197" spans="1:7" ht="15" customHeight="1" outlineLevel="2">
      <c r="A1197" s="1">
        <v>9791221204865</v>
      </c>
      <c r="B1197" s="2" t="s">
        <v>1571</v>
      </c>
      <c r="C1197" s="2" t="s">
        <v>1572</v>
      </c>
      <c r="D1197" s="3">
        <v>16.9</v>
      </c>
      <c r="E1197" s="4" t="s">
        <v>7</v>
      </c>
      <c r="G1197" s="7">
        <f t="shared" si="18"/>
        <v>0</v>
      </c>
    </row>
    <row r="1198" spans="1:7" ht="15" customHeight="1" outlineLevel="2">
      <c r="A1198" s="1">
        <v>9791221201321</v>
      </c>
      <c r="B1198" s="2" t="s">
        <v>1573</v>
      </c>
      <c r="C1198" s="2" t="s">
        <v>1263</v>
      </c>
      <c r="D1198" s="3">
        <v>9.9</v>
      </c>
      <c r="E1198" s="4" t="s">
        <v>7</v>
      </c>
      <c r="G1198" s="7">
        <f t="shared" si="18"/>
        <v>0</v>
      </c>
    </row>
    <row r="1199" spans="1:7" ht="15" customHeight="1" outlineLevel="2">
      <c r="A1199" s="1">
        <v>9788851191177</v>
      </c>
      <c r="B1199" s="2" t="s">
        <v>1574</v>
      </c>
      <c r="C1199" s="2" t="s">
        <v>1575</v>
      </c>
      <c r="D1199" s="3">
        <v>10.9</v>
      </c>
      <c r="E1199" s="4" t="s">
        <v>7</v>
      </c>
      <c r="G1199" s="7">
        <f t="shared" si="18"/>
        <v>0</v>
      </c>
    </row>
    <row r="1200" spans="1:7" ht="15" customHeight="1" outlineLevel="2">
      <c r="A1200" s="1">
        <v>9788851162917</v>
      </c>
      <c r="B1200" s="2" t="s">
        <v>1576</v>
      </c>
      <c r="C1200" s="2" t="s">
        <v>1269</v>
      </c>
      <c r="D1200" s="3">
        <v>9.9</v>
      </c>
      <c r="E1200" s="4" t="s">
        <v>7</v>
      </c>
      <c r="G1200" s="7">
        <f t="shared" si="18"/>
        <v>0</v>
      </c>
    </row>
    <row r="1201" spans="1:7" ht="15" customHeight="1" outlineLevel="2">
      <c r="A1201" s="1">
        <v>9788851183394</v>
      </c>
      <c r="B1201" s="2" t="s">
        <v>1270</v>
      </c>
      <c r="C1201" s="2" t="s">
        <v>1269</v>
      </c>
      <c r="D1201" s="3">
        <v>10.9</v>
      </c>
      <c r="E1201" s="4" t="s">
        <v>7</v>
      </c>
      <c r="G1201" s="7">
        <f t="shared" si="18"/>
        <v>0</v>
      </c>
    </row>
    <row r="1202" spans="1:7" ht="15" customHeight="1" outlineLevel="2">
      <c r="A1202" s="1">
        <v>9788851183387</v>
      </c>
      <c r="B1202" s="2" t="s">
        <v>1272</v>
      </c>
      <c r="C1202" s="2" t="s">
        <v>1269</v>
      </c>
      <c r="D1202" s="3">
        <v>10.9</v>
      </c>
      <c r="E1202" s="4" t="s">
        <v>7</v>
      </c>
      <c r="G1202" s="7">
        <f t="shared" si="18"/>
        <v>0</v>
      </c>
    </row>
    <row r="1203" spans="1:7" ht="15" customHeight="1" outlineLevel="2">
      <c r="A1203" s="1">
        <v>9788851183370</v>
      </c>
      <c r="B1203" s="2" t="s">
        <v>1273</v>
      </c>
      <c r="C1203" s="2" t="s">
        <v>1269</v>
      </c>
      <c r="D1203" s="3">
        <v>10.9</v>
      </c>
      <c r="E1203" s="4" t="s">
        <v>7</v>
      </c>
      <c r="G1203" s="7">
        <f t="shared" si="18"/>
        <v>0</v>
      </c>
    </row>
    <row r="1204" spans="1:7" ht="15" customHeight="1" outlineLevel="2">
      <c r="A1204" s="1">
        <v>9788851137571</v>
      </c>
      <c r="B1204" s="2" t="s">
        <v>1577</v>
      </c>
      <c r="C1204" s="2" t="s">
        <v>1269</v>
      </c>
      <c r="D1204" s="3">
        <v>10.9</v>
      </c>
      <c r="E1204" s="4" t="s">
        <v>7</v>
      </c>
      <c r="G1204" s="7">
        <f t="shared" si="18"/>
        <v>0</v>
      </c>
    </row>
    <row r="1205" spans="1:7" ht="15" customHeight="1" outlineLevel="2">
      <c r="A1205" s="1">
        <v>9788851173074</v>
      </c>
      <c r="B1205" s="2" t="s">
        <v>1578</v>
      </c>
      <c r="C1205" s="2" t="s">
        <v>1269</v>
      </c>
      <c r="D1205" s="3">
        <v>17</v>
      </c>
      <c r="E1205" s="4" t="s">
        <v>7</v>
      </c>
      <c r="G1205" s="7">
        <f t="shared" si="18"/>
        <v>0</v>
      </c>
    </row>
    <row r="1206" spans="1:7" ht="15" customHeight="1" outlineLevel="2">
      <c r="A1206" s="1">
        <v>9788851167684</v>
      </c>
      <c r="B1206" s="2" t="s">
        <v>1579</v>
      </c>
      <c r="C1206" s="2" t="s">
        <v>1269</v>
      </c>
      <c r="D1206" s="3">
        <v>14.9</v>
      </c>
      <c r="E1206" s="4" t="s">
        <v>7</v>
      </c>
      <c r="G1206" s="7">
        <f t="shared" si="18"/>
        <v>0</v>
      </c>
    </row>
    <row r="1207" spans="1:7" ht="15" customHeight="1" outlineLevel="2">
      <c r="A1207" s="1">
        <v>9791221200287</v>
      </c>
      <c r="B1207" s="2" t="s">
        <v>1580</v>
      </c>
      <c r="C1207" s="2" t="s">
        <v>1269</v>
      </c>
      <c r="D1207" s="3">
        <v>12.9</v>
      </c>
      <c r="E1207" s="4" t="s">
        <v>7</v>
      </c>
      <c r="G1207" s="7">
        <f t="shared" si="18"/>
        <v>0</v>
      </c>
    </row>
    <row r="1208" spans="1:7" ht="15" customHeight="1" outlineLevel="2">
      <c r="A1208" s="1">
        <v>9788851199043</v>
      </c>
      <c r="B1208" s="2" t="s">
        <v>1581</v>
      </c>
      <c r="C1208" s="2" t="s">
        <v>1582</v>
      </c>
      <c r="D1208" s="3">
        <v>15.9</v>
      </c>
      <c r="E1208" s="4" t="s">
        <v>7</v>
      </c>
      <c r="G1208" s="7">
        <f t="shared" si="18"/>
        <v>0</v>
      </c>
    </row>
  </sheetData>
  <sheetProtection/>
  <autoFilter ref="A2:F2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Mondadori</dc:creator>
  <cp:keywords/>
  <dc:description/>
  <cp:lastModifiedBy>Agente</cp:lastModifiedBy>
  <dcterms:created xsi:type="dcterms:W3CDTF">2023-06-14T16:39:14Z</dcterms:created>
  <dcterms:modified xsi:type="dcterms:W3CDTF">2023-07-07T13:46:04Z</dcterms:modified>
  <cp:category/>
  <cp:version/>
  <cp:contentType/>
  <cp:contentStatus/>
</cp:coreProperties>
</file>