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ICHELE\MONDADORI\MICHELE CITO - STARCOMICS\CATALOGHI E LISTINI\2024\Proposte da catalogo impianto\"/>
    </mc:Choice>
  </mc:AlternateContent>
  <xr:revisionPtr revIDLastSave="0" documentId="8_{4CF32E0A-35E4-47CF-8F98-377B729DF4E5}" xr6:coauthVersionLast="47" xr6:coauthVersionMax="47" xr10:uidLastSave="{00000000-0000-0000-0000-000000000000}"/>
  <bookViews>
    <workbookView xWindow="-110" yWindow="-110" windowWidth="19420" windowHeight="11020" xr2:uid="{63714A89-78C4-463E-B19B-0F5FD68FA128}"/>
  </bookViews>
  <sheets>
    <sheet name="Foglio1" sheetId="1" r:id="rId1"/>
  </sheets>
  <definedNames>
    <definedName name="_xlnm._FilterDatabase" localSheetId="0" hidden="1">Foglio1!$A$2:$D$2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<sst xmlns="http://schemas.openxmlformats.org/spreadsheetml/2006/main" count="620" uniqueCount="620">
  <si>
    <t>9788822622402</t>
  </si>
  <si>
    <t>Chugong - Solo leveling. Vol. 1</t>
  </si>
  <si>
    <t>9788822623058</t>
  </si>
  <si>
    <t>Chugong - Solo leveling. Vol. 2</t>
  </si>
  <si>
    <t>9788822624147</t>
  </si>
  <si>
    <t>Chugong - Solo leveling. Vol. 3</t>
  </si>
  <si>
    <t>9788822625649</t>
  </si>
  <si>
    <t>Chugong - Solo leveling. Vol. 4</t>
  </si>
  <si>
    <t>9788822627469</t>
  </si>
  <si>
    <t>Chugong - Solo leveling. Vol. 5</t>
  </si>
  <si>
    <t>9788822629432</t>
  </si>
  <si>
    <t>Chugong - Solo leveling. Vol. 6</t>
  </si>
  <si>
    <t>9788822630568</t>
  </si>
  <si>
    <t>Chugong - Solo leveling. Vol. 7</t>
  </si>
  <si>
    <t>9788822632722</t>
  </si>
  <si>
    <t>Chugong - Solo leveling. Vol. 8</t>
  </si>
  <si>
    <t>9788822634498</t>
  </si>
  <si>
    <t>Chugong - Solo leveling. Vol. 9</t>
  </si>
  <si>
    <t>9788822636218</t>
  </si>
  <si>
    <t>Chugong - Solo leveling. Vol. 10</t>
  </si>
  <si>
    <t>9788822638403</t>
  </si>
  <si>
    <t>Chugong - Solo leveling. Vol. 11</t>
  </si>
  <si>
    <t>9788822639004</t>
  </si>
  <si>
    <t>Chugong, h-goon - Solo leveling. Vol. 12</t>
  </si>
  <si>
    <t>9788822640734</t>
  </si>
  <si>
    <t>Chugong, h-goon - Solo leveling. Vol. 13</t>
  </si>
  <si>
    <t>9788822641588</t>
  </si>
  <si>
    <t>Chugong - Solo leveling. Vol. 14</t>
  </si>
  <si>
    <t>9788822643650</t>
  </si>
  <si>
    <t>Chugong, h-goon - Solo leveling. Vol. 15</t>
  </si>
  <si>
    <t>9788822645173</t>
  </si>
  <si>
    <t>Chugong, h-goon - Solo leveling. Vol. 16</t>
  </si>
  <si>
    <t>9788822648242</t>
  </si>
  <si>
    <t>Chugong, h-goon - Solo leveling. Vol. 17</t>
  </si>
  <si>
    <t>9788822632647</t>
  </si>
  <si>
    <t>- Akira Toriyama - Dragon Ball. Ultimate edition. Vol. 1</t>
  </si>
  <si>
    <t>9788822632807</t>
  </si>
  <si>
    <t>- Akira Toriyama - Dragon Ball. Ultimate edition. Vol. 2</t>
  </si>
  <si>
    <t>9788822633163</t>
  </si>
  <si>
    <t>- Akira Toriyama - Dragon Ball. Ultimate edition. Vol. 3</t>
  </si>
  <si>
    <t>9788822633569</t>
  </si>
  <si>
    <t>- Akira Toriyama - Dragon Ball. Ultimate edition. Vol. 4</t>
  </si>
  <si>
    <t>9788822634382</t>
  </si>
  <si>
    <t>- Akira Toriyama - Dragon Ball. Ultimate edition. Vol. 5</t>
  </si>
  <si>
    <t>9788822634511</t>
  </si>
  <si>
    <t>- Akira Toriyama - Dragon Ball. Ultimate edition. Vol. 6</t>
  </si>
  <si>
    <t>9788822636232</t>
  </si>
  <si>
    <t>9788822636348</t>
  </si>
  <si>
    <t>- Akira Toriyama - Dragon Ball. Ultimate edition. Vol. 8</t>
  </si>
  <si>
    <t>9788822637611</t>
  </si>
  <si>
    <t>- Akira Toriyama - Dragon Ball. Ultimate edition. Vol. 9</t>
  </si>
  <si>
    <t>9788822638021</t>
  </si>
  <si>
    <t>- Akira Toriyama - Dragon Ball. Ultimate edition. Vol. 10</t>
  </si>
  <si>
    <t>9788822638816</t>
  </si>
  <si>
    <t>- Akira Toriyama - Dragon Ball. Ultimate edition. Vol. 11</t>
  </si>
  <si>
    <t>9788822638878</t>
  </si>
  <si>
    <t>- Akira Toriyama - Dragon Ball. Ultimate edition. Vol. 12</t>
  </si>
  <si>
    <t>9788822640567</t>
  </si>
  <si>
    <t>- Akira Toriyama - Dragon Ball. Ultimate edition. Vol. 13</t>
  </si>
  <si>
    <t>9788822640802</t>
  </si>
  <si>
    <t>- Akira Toriyama - Dragon Ball. Ultimate edition. Vol. 14</t>
  </si>
  <si>
    <t>9788822641595</t>
  </si>
  <si>
    <t>- Akira Toriyama - Dragon Ball. Ultimate edition. Vol. 15</t>
  </si>
  <si>
    <t>9788822641700</t>
  </si>
  <si>
    <t>- Akira Toriyama - Dragon Ball. Ultimate edition. Vol. 16</t>
  </si>
  <si>
    <t>9788822642684</t>
  </si>
  <si>
    <t>- Akira Toriyama - Dragon Ball. Ultimate edition. Vol. 18</t>
  </si>
  <si>
    <t>9788822644626</t>
  </si>
  <si>
    <t>- Akira Toriyama - Dragon Ball. Ultimate edition. Vol. 21</t>
  </si>
  <si>
    <t>9788822645265</t>
  </si>
  <si>
    <t>- Akira Toriyama - Dragon Ball. Ultimate edition. Vol. 22</t>
  </si>
  <si>
    <t>9788822645357</t>
  </si>
  <si>
    <t>- Akira Toriyama - Dragon Ball. Ultimate edition. Vol. 23</t>
  </si>
  <si>
    <t>9788822646767</t>
  </si>
  <si>
    <t>- Akira Toriyama - Dragon Ball. Ultimate edition. Vol. 24</t>
  </si>
  <si>
    <t>9788822647153</t>
  </si>
  <si>
    <t>- Akira Toriyama - Dragon Ball. Ultimate edition. Vol. 25</t>
  </si>
  <si>
    <t>9788822647177</t>
  </si>
  <si>
    <t>- Akira Toriyama - Dragon Ball. Ultimate edition. Vol. 26</t>
  </si>
  <si>
    <t>9788822604330</t>
  </si>
  <si>
    <t>Akira Toriyama - Dragon Ball Super. Vol. 1</t>
  </si>
  <si>
    <t>9788822605023</t>
  </si>
  <si>
    <t>Akira Toriyama - Dragon Ball Super. Vol. 2</t>
  </si>
  <si>
    <t>9788822607485</t>
  </si>
  <si>
    <t>Akira Toriyama - Dragon Ball Super. Vol. 3</t>
  </si>
  <si>
    <t>9788822609885</t>
  </si>
  <si>
    <t>Akira Toriyama - Dragon Ball Super. Vol. 4</t>
  </si>
  <si>
    <t>9788822610683</t>
  </si>
  <si>
    <t>Akira Toriyama - Dragon Ball Super. Vol. 5</t>
  </si>
  <si>
    <t>9788822611857</t>
  </si>
  <si>
    <t>Akira Toriyama - Dragon Ball Super. Vol. 6</t>
  </si>
  <si>
    <t>9788822613219</t>
  </si>
  <si>
    <t>Akira Toriyama - Dragon Ball Super. Vol. 7</t>
  </si>
  <si>
    <t>9788822614537</t>
  </si>
  <si>
    <t>Akira Toriyama - Dragon Ball Super. Vol. 8</t>
  </si>
  <si>
    <t>9788822615374</t>
  </si>
  <si>
    <t>Akira Toriyama - Dragon Ball Super. Vol. 9</t>
  </si>
  <si>
    <t>9788822617194</t>
  </si>
  <si>
    <t>Akira Toriyama - Dragon Ball Super. Vol. 10</t>
  </si>
  <si>
    <t>9788822618467</t>
  </si>
  <si>
    <t>Akira Toriyama - Dragon Ball Super. Vol. 11</t>
  </si>
  <si>
    <t>9788822619617</t>
  </si>
  <si>
    <t>Akira Toriyama - Dragon Ball Super. Vol. 12</t>
  </si>
  <si>
    <t>9788822621238</t>
  </si>
  <si>
    <t>Akira Toriyama - Dragon Ball Super. Vol. 13</t>
  </si>
  <si>
    <t>9788822624338</t>
  </si>
  <si>
    <t>Akira Toriyama - Dragon Ball Super. Vol. 14</t>
  </si>
  <si>
    <t>9788822628541</t>
  </si>
  <si>
    <t>Akira Toriyama - Dragon Ball Super. Vol. 15</t>
  </si>
  <si>
    <t>9788822630827</t>
  </si>
  <si>
    <t>Akira Toriyama - Dragon Ball Super. Vol. 16</t>
  </si>
  <si>
    <t>9788822633576</t>
  </si>
  <si>
    <t>Akira Toriyama - Dragon Ball Super. Vol. 17</t>
  </si>
  <si>
    <t>9788822637833</t>
  </si>
  <si>
    <t>Akira Toriyama - Dragon Ball Super. Vol. 18</t>
  </si>
  <si>
    <t>9788822640550</t>
  </si>
  <si>
    <t>Akira Toriyama - Dragon Ball Super. Vol. 19</t>
  </si>
  <si>
    <t>9788822642431</t>
  </si>
  <si>
    <t>Akira Toriyama - Dragon Ball Super. Vol. 20</t>
  </si>
  <si>
    <t>9788822644855</t>
  </si>
  <si>
    <t>Akira Toriyama - Dragon Ball Super. Vol. 21</t>
  </si>
  <si>
    <t>9788822647139</t>
  </si>
  <si>
    <t>Akira Toriyama - Dragon Ball Super. Vol. 22</t>
  </si>
  <si>
    <t>9788864201870</t>
  </si>
  <si>
    <t>Eiichiro Oda - One piece. New edition. Vol. 1</t>
  </si>
  <si>
    <t>9788864201887</t>
  </si>
  <si>
    <t>Eiichiro Oda - One piece. New edition. Vol. 2</t>
  </si>
  <si>
    <t>9788864201894</t>
  </si>
  <si>
    <t>Eiichiro Oda - One piece. New edition. Vol. 3</t>
  </si>
  <si>
    <t>9788864201900</t>
  </si>
  <si>
    <t>Eiichiro Oda - One piece. New edition. Vol. 4</t>
  </si>
  <si>
    <t>9788864201917</t>
  </si>
  <si>
    <t>Eiichiro Oda - One piece. New edition. Vol. 5</t>
  </si>
  <si>
    <t>9788864201924</t>
  </si>
  <si>
    <t>Eiichiro Oda - One piece. New edition. Vol. 6</t>
  </si>
  <si>
    <t>9788864201931</t>
  </si>
  <si>
    <t>Eiichiro Oda - One piece. New edition. Vol. 7</t>
  </si>
  <si>
    <t>9788864201948</t>
  </si>
  <si>
    <t>Eiichiro Oda - One piece. New edition. Vol. 8</t>
  </si>
  <si>
    <t>9788864201955</t>
  </si>
  <si>
    <t>Eiichiro Oda - One piece. New edition. Vol. 9</t>
  </si>
  <si>
    <t>9788864201962</t>
  </si>
  <si>
    <t>Eiichiro Oda - One piece. New edition. Vol. 10</t>
  </si>
  <si>
    <t>9788864201979</t>
  </si>
  <si>
    <t>Eiichiro Oda - One piece. New edition. Vol. 11</t>
  </si>
  <si>
    <t>9788864201986</t>
  </si>
  <si>
    <t>Eiichiro Oda - One piece. New edition. Vol. 12</t>
  </si>
  <si>
    <t>9788864201993</t>
  </si>
  <si>
    <t>Eiichiro Oda - One piece. New edition. Vol. 13</t>
  </si>
  <si>
    <t>9788864202006</t>
  </si>
  <si>
    <t>Eiichiro Oda - One piece. New edition. Vol. 14</t>
  </si>
  <si>
    <t>9788864202013</t>
  </si>
  <si>
    <t>Eiichiro Oda - One piece. New edition. Vol. 15</t>
  </si>
  <si>
    <t>9788864202020</t>
  </si>
  <si>
    <t>Eiichiro Oda - One piece. New edition. Vol. 16</t>
  </si>
  <si>
    <t>9788864202037</t>
  </si>
  <si>
    <t>Eiichiro Oda - One piece. New edition. Vol. 17</t>
  </si>
  <si>
    <t>9788864202044</t>
  </si>
  <si>
    <t>Eiichiro Oda - One piece. New edition. Vol. 18</t>
  </si>
  <si>
    <t>9788864202051</t>
  </si>
  <si>
    <t>Eiichiro Oda - One piece. New edition. Vol. 19</t>
  </si>
  <si>
    <t>9788864202068</t>
  </si>
  <si>
    <t>Eiichiro Oda - One piece. New edition. Vol. 20</t>
  </si>
  <si>
    <t>9788864202075</t>
  </si>
  <si>
    <t>Eiichiro Oda - One piece. New edition. Vol. 21</t>
  </si>
  <si>
    <t>9788864202082</t>
  </si>
  <si>
    <t>Eiichiro Oda - One piece. New edition. Vol. 22</t>
  </si>
  <si>
    <t>9788864202099</t>
  </si>
  <si>
    <t>Eiichiro Oda - One piece. New edition. Vol. 23</t>
  </si>
  <si>
    <t>9788864202105</t>
  </si>
  <si>
    <t>Eiichiro Oda - One piece. New edition. Vol. 24</t>
  </si>
  <si>
    <t>9788864202112</t>
  </si>
  <si>
    <t>Eiichiro Oda - One piece. New edition. Vol. 25</t>
  </si>
  <si>
    <t>9788864202129</t>
  </si>
  <si>
    <t>Eiichiro Oda - One piece. New edition. Vol. 26</t>
  </si>
  <si>
    <t>9788864202136</t>
  </si>
  <si>
    <t>Eiichiro Oda - One piece. New edition. Vol. 27</t>
  </si>
  <si>
    <t>9788864202143</t>
  </si>
  <si>
    <t>Eiichiro Oda - One piece. New edition. Vol. 28</t>
  </si>
  <si>
    <t>9788864202150</t>
  </si>
  <si>
    <t>Eiichiro Oda - One piece. New edition. Vol. 29</t>
  </si>
  <si>
    <t>9788864202167</t>
  </si>
  <si>
    <t>Eiichiro Oda - One piece. New edition. Vol. 30</t>
  </si>
  <si>
    <t>9788864202174</t>
  </si>
  <si>
    <t>Eiichiro Oda - One piece. New edition. Vol. 31</t>
  </si>
  <si>
    <t>9788864202181</t>
  </si>
  <si>
    <t>Eiichiro Oda - One piece. New edition. Vol. 32</t>
  </si>
  <si>
    <t>9788864202198</t>
  </si>
  <si>
    <t>Eiichiro Oda - One piece. New edition. Vol. 33</t>
  </si>
  <si>
    <t>9788864202204</t>
  </si>
  <si>
    <t>Eiichiro Oda - One piece. New edition. Vol. 34</t>
  </si>
  <si>
    <t>9788864202211</t>
  </si>
  <si>
    <t>Eiichiro Oda - One piece. New edition. Vol. 35</t>
  </si>
  <si>
    <t>9788864202228</t>
  </si>
  <si>
    <t>Eiichiro Oda - One piece. New edition. Vol. 36</t>
  </si>
  <si>
    <t>9788864202235</t>
  </si>
  <si>
    <t>Eiichiro Oda - One piece. New edition. Vol. 37</t>
  </si>
  <si>
    <t>9788864202242</t>
  </si>
  <si>
    <t>Eiichiro Oda - One piece. New edition. Vol. 38</t>
  </si>
  <si>
    <t>9788864202259</t>
  </si>
  <si>
    <t>Eiichiro Oda - One piece. New edition. Vol. 39</t>
  </si>
  <si>
    <t>9788864202266</t>
  </si>
  <si>
    <t>Eiichiro Oda - One piece. New edition. Vol. 40</t>
  </si>
  <si>
    <t>9788864202273</t>
  </si>
  <si>
    <t>Eiichiro Oda - One piece. New edition. Vol. 41</t>
  </si>
  <si>
    <t>9788864202280</t>
  </si>
  <si>
    <t>Eiichiro Oda - One piece. New edition. Vol. 42</t>
  </si>
  <si>
    <t>9788864202297</t>
  </si>
  <si>
    <t>Eiichiro Oda - One piece. New edition. Vol. 43</t>
  </si>
  <si>
    <t>9788864202303</t>
  </si>
  <si>
    <t>Eiichiro Oda - One piece. New edition. Vol. 44</t>
  </si>
  <si>
    <t>9788864202310</t>
  </si>
  <si>
    <t>Eiichiro Oda - One piece. New edition. Vol. 45</t>
  </si>
  <si>
    <t>9788864202624</t>
  </si>
  <si>
    <t>Eiichiro Oda - One piece. New edition. Vol. 46</t>
  </si>
  <si>
    <t>9788864202631</t>
  </si>
  <si>
    <t>Eiichiro Oda - One piece. New edition. Vol. 47</t>
  </si>
  <si>
    <t>9788864202655</t>
  </si>
  <si>
    <t>Eiichiro Oda - One piece. New edition. Vol. 48</t>
  </si>
  <si>
    <t>9788864203089</t>
  </si>
  <si>
    <t>Eiichiro Oda - One piece. New edition. Vol. 49</t>
  </si>
  <si>
    <t>9788864203362</t>
  </si>
  <si>
    <t>Eiichiro Oda - One piece. New edition. Vol. 50</t>
  </si>
  <si>
    <t>9788864203447</t>
  </si>
  <si>
    <t>Eiichiro Oda - One piece. New edition. Vol. 51</t>
  </si>
  <si>
    <t>9788864203904</t>
  </si>
  <si>
    <t>Eiichiro Oda - One piece. New edition. Vol. 52</t>
  </si>
  <si>
    <t>9788864203911</t>
  </si>
  <si>
    <t>Eiichiro Oda - One piece. New edition. Vol. 53</t>
  </si>
  <si>
    <t>9788864204505</t>
  </si>
  <si>
    <t>Eiichiro Oda - One piece. New edition. Vol. 54</t>
  </si>
  <si>
    <t>9788864206585</t>
  </si>
  <si>
    <t>Eiichiro Oda - One piece. New edition. Vol. 55</t>
  </si>
  <si>
    <t>9788864205250</t>
  </si>
  <si>
    <t>Eiichiro Oda - One piece. New edition. Vol. 56</t>
  </si>
  <si>
    <t>9788864205878</t>
  </si>
  <si>
    <t>Eiichiro Oda - One piece. New edition. Vol. 57</t>
  </si>
  <si>
    <t>9788864207025</t>
  </si>
  <si>
    <t>Eiichiro Oda - One piece. New edition. Vol. 58</t>
  </si>
  <si>
    <t>9788864207551</t>
  </si>
  <si>
    <t>Eiichiro Oda - One piece. New edition. Vol. 59</t>
  </si>
  <si>
    <t>9788864208985</t>
  </si>
  <si>
    <t>Eiichiro Oda - One piece. New edition. Vol. 60</t>
  </si>
  <si>
    <t>9788864209913</t>
  </si>
  <si>
    <t>Eiichiro Oda - One piece. New edition. Vol. 61</t>
  </si>
  <si>
    <t>9788869201172</t>
  </si>
  <si>
    <t>Eiichiro Oda - One piece. New edition. Vol. 62</t>
  </si>
  <si>
    <t>9788869201523</t>
  </si>
  <si>
    <t>Eiichiro Oda - One piece. New edition. Vol. 63</t>
  </si>
  <si>
    <t>9788869202261</t>
  </si>
  <si>
    <t>Eiichiro Oda - One piece. New edition. Vol. 64</t>
  </si>
  <si>
    <t>9788869203473</t>
  </si>
  <si>
    <t>Eiichiro Oda - One piece. New edition. Vol. 65</t>
  </si>
  <si>
    <t>9788869204395</t>
  </si>
  <si>
    <t>Eiichiro Oda - One piece. New edition. Vol. 66</t>
  </si>
  <si>
    <t>9788869205781</t>
  </si>
  <si>
    <t>Eiichiro Oda - One piece. New edition. Vol. 67</t>
  </si>
  <si>
    <t>9788869206467</t>
  </si>
  <si>
    <t>Eiichiro Oda - One piece. New edition. Vol. 68</t>
  </si>
  <si>
    <t>9788869209147</t>
  </si>
  <si>
    <t>Eiichiro Oda - One piece. New edition. Vol. 69</t>
  </si>
  <si>
    <t>9788822601261</t>
  </si>
  <si>
    <t>Eiichiro Oda - One piece. New edition. Vol. 70</t>
  </si>
  <si>
    <t>9788822603333</t>
  </si>
  <si>
    <t>Eiichiro Oda - One piece. New edition. Vol. 71</t>
  </si>
  <si>
    <t>9788822604514</t>
  </si>
  <si>
    <t>Eiichiro Oda - One piece. New edition. Vol. 72</t>
  </si>
  <si>
    <t>9788822605610</t>
  </si>
  <si>
    <t>Eiichiro Oda - One piece. New edition. Vol. 73</t>
  </si>
  <si>
    <t>9788822606679</t>
  </si>
  <si>
    <t>Eiichiro Oda - One piece. New edition. Vol. 74</t>
  </si>
  <si>
    <t>9788822607416</t>
  </si>
  <si>
    <t>Eiichiro Oda - One piece. New edition. Vol. 75</t>
  </si>
  <si>
    <t>9788822609274</t>
  </si>
  <si>
    <t>Eiichiro Oda - One piece. New edition. Vol. 76</t>
  </si>
  <si>
    <t>9788822610607</t>
  </si>
  <si>
    <t>Eiichiro Oda - One piece. New edition. Vol. 77</t>
  </si>
  <si>
    <t>9788822610751</t>
  </si>
  <si>
    <t>Eiichiro Oda - One piece. New edition. Vol. 78</t>
  </si>
  <si>
    <t>9788822611864</t>
  </si>
  <si>
    <t>Eiichiro Oda - One piece. New edition. Nuova ediz.. Vol. 79</t>
  </si>
  <si>
    <t>9788822612885</t>
  </si>
  <si>
    <t>Eiichiro Oda - One piece. New edition. Vol. 80</t>
  </si>
  <si>
    <t>9788822614568</t>
  </si>
  <si>
    <t>Eiichiro Oda - One piece. New edition. Vol. 81</t>
  </si>
  <si>
    <t>9788822615381</t>
  </si>
  <si>
    <t>Eiichiro Oda - One piece. New edition. Vol. 82</t>
  </si>
  <si>
    <t>9788822617064</t>
  </si>
  <si>
    <t>Eiichiro Oda - One piece. New edition. Vol. 83</t>
  </si>
  <si>
    <t>9788822617613</t>
  </si>
  <si>
    <t>Eiichiro Oda - One piece. New edition. Vol. 84</t>
  </si>
  <si>
    <t>9788822619341</t>
  </si>
  <si>
    <t>Eiichiro Oda - One piece. New edition. Vol. 85</t>
  </si>
  <si>
    <t>9788822620088</t>
  </si>
  <si>
    <t>Eiichiro Oda - One piece. New edition. Vol. 86</t>
  </si>
  <si>
    <t>9788822621320</t>
  </si>
  <si>
    <t>Eiichiro Oda - One piece. New edition. Vol. 87</t>
  </si>
  <si>
    <t>9788822622839</t>
  </si>
  <si>
    <t>Eiichiro Oda - One piece. New edition. Vol. 88</t>
  </si>
  <si>
    <t>9788822624345</t>
  </si>
  <si>
    <t>Eiichiro Oda - One piece. New edition. Vol. 89</t>
  </si>
  <si>
    <t>9788822626363</t>
  </si>
  <si>
    <t>Eiichiro Oda - One piece. New edition. Vol. 90</t>
  </si>
  <si>
    <t>9788822629470</t>
  </si>
  <si>
    <t>Eiichiro Oda - One piece. New edition. Vol. 91</t>
  </si>
  <si>
    <t>9788822630513</t>
  </si>
  <si>
    <t>Eiichiro Oda - One piece. New edition. Vol. 92</t>
  </si>
  <si>
    <t>9788822632142</t>
  </si>
  <si>
    <t>Eiichiro Oda - One piece. New edition. Vol. 93</t>
  </si>
  <si>
    <t>9788822633347</t>
  </si>
  <si>
    <t>Eiichiro Oda - One piece. New edition. Vol. 94</t>
  </si>
  <si>
    <t>9788822634276</t>
  </si>
  <si>
    <t>Eiichiro Oda - One piece. New edition. Vol. 95</t>
  </si>
  <si>
    <t>9788822636492</t>
  </si>
  <si>
    <t>Eiichiro Oda - One piece. New edition. Vol. 96</t>
  </si>
  <si>
    <t>9788822638496</t>
  </si>
  <si>
    <t>Eiichiro Oda - One piece. New edition. Vol. 97</t>
  </si>
  <si>
    <t>9788822639158</t>
  </si>
  <si>
    <t>Eiichiro Oda - One piece. New edition. Vol. 98</t>
  </si>
  <si>
    <t>9788822640635</t>
  </si>
  <si>
    <t>Eiichiro Oda - One piece. New edition. Vol. 99</t>
  </si>
  <si>
    <t>9788822643261</t>
  </si>
  <si>
    <t>Eiichiro Oda - One piece. New edition. Vol. 100</t>
  </si>
  <si>
    <t>9788822644008</t>
  </si>
  <si>
    <t>Eiichiro Oda - One piece. New edition. Vol. 101</t>
  </si>
  <si>
    <t>9788822645289</t>
  </si>
  <si>
    <t>Eiichiro Oda - One piece. New edition. Vol. 102</t>
  </si>
  <si>
    <t>9788822647238</t>
  </si>
  <si>
    <t>Eiichiro Oda - One piece. New edition. Vol. 103</t>
  </si>
  <si>
    <t>9788822639097</t>
  </si>
  <si>
    <t>Eiichiro Oda - One piece. Vol. 104</t>
  </si>
  <si>
    <t>9788822646330</t>
  </si>
  <si>
    <t>Eiichiro Oda - One piece. Vol. 107</t>
  </si>
  <si>
    <t>9788869206269</t>
  </si>
  <si>
    <t>Kohei Horikoshi - My Hero Academia. Vol. 1: Izuku Midoriya: Origin</t>
  </si>
  <si>
    <t>9788869206795</t>
  </si>
  <si>
    <t>Kohei Horikoshi - My Hero Academia. Vol. 2: Infuriati, nerd dei miei stivali!</t>
  </si>
  <si>
    <t>9788869209888</t>
  </si>
  <si>
    <t>Kohei Horikoshi - My Hero Academia. Vol. 3: Allmight</t>
  </si>
  <si>
    <t>9788869209895</t>
  </si>
  <si>
    <t>Kohei Horikoshi - My Hero Academia. Vol. 4: Il ragazzo nato con ogni cosa</t>
  </si>
  <si>
    <t>9788822600974</t>
  </si>
  <si>
    <t>Kohei Horikoshi - My Hero Academia. Vol. 5: Shoto Todoroki: Origin</t>
  </si>
  <si>
    <t>9788822600981</t>
  </si>
  <si>
    <t>Kohei Horikoshi - My Hero Academia. Vol. 6: Strisciare</t>
  </si>
  <si>
    <t>9788822603517</t>
  </si>
  <si>
    <t>Kohei Horikoshi - My Hero Academia. Vol. 7: Katsuki Bakugo: Origin</t>
  </si>
  <si>
    <t>9788822604279</t>
  </si>
  <si>
    <t>Kohei Horikoshi - My Hero Academia. Vol. 8: Yaoyorozu: Rising</t>
  </si>
  <si>
    <t>9788822606273</t>
  </si>
  <si>
    <t>Kohei Horikoshi - My Hero Academia. Vol. 9: Il mio Hero</t>
  </si>
  <si>
    <t>9788822606815</t>
  </si>
  <si>
    <t>Kohei Horikoshi - My Hero Academia. Vol. 10: All for One</t>
  </si>
  <si>
    <t>9788822607577</t>
  </si>
  <si>
    <t>Kohei Horikoshi - My Hero Academia. Vol. 11: La fine dell'inizio, l'inizio della fine</t>
  </si>
  <si>
    <t>9788822608178</t>
  </si>
  <si>
    <t>Kohei Horikoshi - My Hero Academia. Vol. 12: THE ESAME</t>
  </si>
  <si>
    <t>9788822609144</t>
  </si>
  <si>
    <t>Kohei Horikoshi - My Hero Academia. Vol. 13: Devo parlarti del tuo Quirk</t>
  </si>
  <si>
    <t>9788822609915</t>
  </si>
  <si>
    <t>Kohei Horikoshi - My Hero Academia. Vol. 14: Overhaul</t>
  </si>
  <si>
    <t>9788822610485</t>
  </si>
  <si>
    <t>Kohei Horikoshi - My Hero Academia. Vol. 15: Fato avverso</t>
  </si>
  <si>
    <t>9788822610843</t>
  </si>
  <si>
    <t>Kohei Horikoshi - My Hero Academia. Vol. 16: Red Riot</t>
  </si>
  <si>
    <t>9788822611871</t>
  </si>
  <si>
    <t>Kohei Horikoshi - My Hero Academia. Vol. 17: Lemillion</t>
  </si>
  <si>
    <t>9788822612274</t>
  </si>
  <si>
    <t>Kohei Horikoshi - My Hero Academia. Vol. 18: Un futuro radioso</t>
  </si>
  <si>
    <t>9788822614407</t>
  </si>
  <si>
    <t>Kohei Horikoshi - My Hero Academia. Vol. 19: Il festival della cultura</t>
  </si>
  <si>
    <t>9788822614575</t>
  </si>
  <si>
    <t>Kohei Horikoshi - My Hero Academia. Vol. 20: Inizia il festival della cultura</t>
  </si>
  <si>
    <t>9788822615152</t>
  </si>
  <si>
    <t>Kohei Horikoshi - My Hero Academia. Vol. 21: Perché continua a rialzarsi?!</t>
  </si>
  <si>
    <t>9788822616050</t>
  </si>
  <si>
    <t>Kohei Horikoshi - My Hero Academia. Vol. 22: L'eredità</t>
  </si>
  <si>
    <t>9788822616821</t>
  </si>
  <si>
    <t>Kohei Horikoshi - My Hero Academia. Vol. 23: La grande mischia</t>
  </si>
  <si>
    <t>9788822619303</t>
  </si>
  <si>
    <t>Kohei Horikoshi - My Hero Academia. Vol. 24: All It Takes Is One Bad Day</t>
  </si>
  <si>
    <t>9788822620309</t>
  </si>
  <si>
    <t>Kohei Horikoshi - My Hero Academia. Vol. 25: Tomura Shigaraki: Origin</t>
  </si>
  <si>
    <t>9788822620927</t>
  </si>
  <si>
    <t>Kohei Horikoshi - My Hero Academia. Vol. 26: Il cielo è alto e blu</t>
  </si>
  <si>
    <t>9788822622068</t>
  </si>
  <si>
    <t>Kohei Horikoshi - My Hero Academia. Vol. 27: One's Justice</t>
  </si>
  <si>
    <t>9788822623898</t>
  </si>
  <si>
    <t>Kohei Horikoshi - My Hero Academia. Vol. 28: Destruction Voltage</t>
  </si>
  <si>
    <t>9788822625946</t>
  </si>
  <si>
    <t>Kohei Horikoshi - My hero academia. Vol. 29</t>
  </si>
  <si>
    <t>9788822628084</t>
  </si>
  <si>
    <t>Kohei Horikoshi - My Hero Academia. Vol. 30: Dabi Dance</t>
  </si>
  <si>
    <t>9788822630278</t>
  </si>
  <si>
    <t>Kohei Horikoshi - My Hero Academia. Vol. 31: Izuku Midoriya e Toshinori Yagi</t>
  </si>
  <si>
    <t>9788822632302</t>
  </si>
  <si>
    <t>Kohei Horikoshi - My Hero Academia. Vol. 32: The Next</t>
  </si>
  <si>
    <t>9788822634139</t>
  </si>
  <si>
    <t>Kohei Horikoshi - My Hero Academia. Vol. 33</t>
  </si>
  <si>
    <t>9788822636201</t>
  </si>
  <si>
    <t>Kohei Horikoshi - My Hero Academia. Vol. 34</t>
  </si>
  <si>
    <t>9788822637758</t>
  </si>
  <si>
    <t>Kohei Horikoshi - My Hero Academia. Vol. 35</t>
  </si>
  <si>
    <t>9788822640420</t>
  </si>
  <si>
    <t>Kohei Horikoshi - My Hero Academia. Vol. 36</t>
  </si>
  <si>
    <t>9788822646354</t>
  </si>
  <si>
    <t>Kohei Horikoshi - My Hero Academia. Vol. 39</t>
  </si>
  <si>
    <t>9788822613158</t>
  </si>
  <si>
    <t>Koyoharu Gotouge - Demon slayer. Kimetsu no yaiba. Vol. 1: Crudeltà</t>
  </si>
  <si>
    <t>9788822613165</t>
  </si>
  <si>
    <t>Koyoharu Gotouge - Demon slayer. Kimetsu no yaiba. Vol. 2</t>
  </si>
  <si>
    <t>9788822614827</t>
  </si>
  <si>
    <t>Koyoharu Gotouge - Demon slayer. Kimetsu no yaiba. Vol. 3</t>
  </si>
  <si>
    <t>9788822615473</t>
  </si>
  <si>
    <t>Koyoharu Gotouge - Demon slayer. Kimetsu no yaiba. Vol. 4</t>
  </si>
  <si>
    <t>9788822616166</t>
  </si>
  <si>
    <t>Koyoharu Gotouge - Demon slayer. Kimetsu no yaiba. Vol. 5</t>
  </si>
  <si>
    <t>9788822616920</t>
  </si>
  <si>
    <t>Koyoharu Gotouge - Demon slayer. Kimetsu no yaiba. Vol. 6</t>
  </si>
  <si>
    <t>9788822617668</t>
  </si>
  <si>
    <t>Koyoharu Gotouge - Demon slayer. Kimetsu no yaiba. Vol. 7</t>
  </si>
  <si>
    <t>9788822618641</t>
  </si>
  <si>
    <t>Koyoharu Gotouge - Demon slayer. Kimetsu no yaiba. Vol. 8</t>
  </si>
  <si>
    <t>9788822619525</t>
  </si>
  <si>
    <t>Koyoharu Gotouge - Demon slayer. Kimetsu no yaiba. Vol. 9</t>
  </si>
  <si>
    <t>9788822620118</t>
  </si>
  <si>
    <t>Koyoharu Gotouge - Demon slayer. Kimetsu no yaiba. Vol. 10</t>
  </si>
  <si>
    <t>9788822620934</t>
  </si>
  <si>
    <t>Koyoharu Gotouge - Demon slayer. Kimetsu no yaiba. Vol. 11</t>
  </si>
  <si>
    <t>9788822621771</t>
  </si>
  <si>
    <t>Koyoharu Gotouge - Demon slayer. Kimetsu no yaiba. Vol. 12</t>
  </si>
  <si>
    <t>9788822622761</t>
  </si>
  <si>
    <t>Koyoharu Gotouge - Demon slayer. Kimetsu no yaiba. Vol. 13</t>
  </si>
  <si>
    <t>9788822623980</t>
  </si>
  <si>
    <t>Koyoharu Gotouge - Demon slayer. Kimetsu no yaiba. Vol. 14</t>
  </si>
  <si>
    <t>9788822625618</t>
  </si>
  <si>
    <t>Koyoharu Gotouge - Demon slayer. Kimetsu no yaiba. Vol. 15</t>
  </si>
  <si>
    <t>9788822627360</t>
  </si>
  <si>
    <t>Koyoharu Gotouge - Demon slayer. Kimetsu no yaiba. Vol. 16</t>
  </si>
  <si>
    <t>9788822629319</t>
  </si>
  <si>
    <t>Koyoharu Gotouge - Demon slayer. Kimetsu no yaiba. Vol. 17</t>
  </si>
  <si>
    <t>9788822630353</t>
  </si>
  <si>
    <t>Koyoharu Gotouge - Demon slayer. Kimetsu no yaiba. Vol. 18</t>
  </si>
  <si>
    <t>9788822632036</t>
  </si>
  <si>
    <t>Koyoharu Gotouge - Demon slayer. Kimetsu no yaiba. Vol. 19</t>
  </si>
  <si>
    <t>9788822633255</t>
  </si>
  <si>
    <t>Koyoharu Gotouge - Demon slayer. Kimetsu no yaiba. Vol. 20</t>
  </si>
  <si>
    <t>9788822634375</t>
  </si>
  <si>
    <t>Koyoharu Gotouge - Demon slayer. Kimetsu no yaiba. Limited edition. Con 16 postcard. Vol. 20</t>
  </si>
  <si>
    <t>9788822634283</t>
  </si>
  <si>
    <t>Koyoharu Gotouge - Demon slayer. Kimetsu no yaiba. Vol. 21</t>
  </si>
  <si>
    <t>9788822637901</t>
  </si>
  <si>
    <t>Koyoharu Gotouge - Demon slayer. Kimetsu no yaiba. Limited edition. Con Adesivi. Vol. 21</t>
  </si>
  <si>
    <t>9788822636119</t>
  </si>
  <si>
    <t>Koyoharu Gotouge - Demon slayer. Kimetsu no yaiba. Vol. 22</t>
  </si>
  <si>
    <t>9788822638335</t>
  </si>
  <si>
    <t>- Koyoharu Gotouge - Demon slayer. Kimetsu no yaiba. Limited edition. Con libretto. Con 8 spillette. Vol. 22</t>
  </si>
  <si>
    <t>9788822631909</t>
  </si>
  <si>
    <t>Naoya Matsumoto - Kaiju No. 8. Vol. 1</t>
  </si>
  <si>
    <t>9788822632050</t>
  </si>
  <si>
    <t>Naoya Matsumoto - Kaiju No. 8. Vol. 2</t>
  </si>
  <si>
    <t>9788822632593</t>
  </si>
  <si>
    <t>Naoya Matsumoto - Kaiju No. 8. Vol. 3</t>
  </si>
  <si>
    <t>9788822633637</t>
  </si>
  <si>
    <t>Naoya Matsumoto - Kaiju No. 8. Vol. 4</t>
  </si>
  <si>
    <t>9788822634474</t>
  </si>
  <si>
    <t>Naoya Matsumoto - Kaiju No. 8. Vol. 5</t>
  </si>
  <si>
    <t>9788822636225</t>
  </si>
  <si>
    <t>Naoya Matsumoto - Kaiju No. 8. Vol. 6</t>
  </si>
  <si>
    <t>9788822637772</t>
  </si>
  <si>
    <t>Naoya Matsumoto - Kaiju No. 8. Vol. 7</t>
  </si>
  <si>
    <t>9788822638922</t>
  </si>
  <si>
    <t>Naoya Matsumoto - Kaiju No. 8. Vol. 8</t>
  </si>
  <si>
    <t>9788822642776</t>
  </si>
  <si>
    <t>Naoya Matsumoto - Kaiju No. 8. Vol. 9</t>
  </si>
  <si>
    <t>9788822644817</t>
  </si>
  <si>
    <t>Naoya Matsumoto - Kaiju No. 8. Vol. 10</t>
  </si>
  <si>
    <t>9788822647214</t>
  </si>
  <si>
    <t>Naoya Matsumoto - Kaiju No. 8. Vol. 11</t>
  </si>
  <si>
    <t>9788822637987</t>
  </si>
  <si>
    <t>Masami Kurumada - I cavalieri dello zodiaco. Saint Seiya. Final edition. Vol. 1</t>
  </si>
  <si>
    <t>9788822637963</t>
  </si>
  <si>
    <t>Masami Kurumada - I cavalieri dello zodiaco. Saint Seiya. Final edition. Vol. 2</t>
  </si>
  <si>
    <t>9788822637949</t>
  </si>
  <si>
    <t>- Masami Kurumada - I cavalieri dello zodiaco. Saint Seiya. Final edition. Ediz. variant. Con Star card da collezione. Con 5 spillette. Vol. 1</t>
  </si>
  <si>
    <t>9788822637543</t>
  </si>
  <si>
    <t>Masami Kurumada - I cavalieri dello zodiaco. Saint Seiya. Final edition. Vol. 3</t>
  </si>
  <si>
    <t>9788822637796</t>
  </si>
  <si>
    <t>Masami Kurumada - I cavalieri dello zodiaco. Saint Seiya. Final edition. Vol. 4</t>
  </si>
  <si>
    <t>9788822640406</t>
  </si>
  <si>
    <t>Masami Kurumada - I cavalieri dello zodiaco. Saint Seiya. Final edition. Vol. 5</t>
  </si>
  <si>
    <t>9788822645418</t>
  </si>
  <si>
    <t>Masami Kurumada - I cavalieri dello zodiaco. Saint Seiya. Final edition. Vol. 8</t>
  </si>
  <si>
    <t>9788822648143</t>
  </si>
  <si>
    <t>Masami Kurumada - I cavalieri dello zodiaco. Saint Seiya. Final edition. Vol. 9</t>
  </si>
  <si>
    <t>9788822643353</t>
  </si>
  <si>
    <t>Kei Urana, Hideyoshi Andou - Gachiakuta. Vol. 1</t>
  </si>
  <si>
    <t>9788822643469</t>
  </si>
  <si>
    <t>Kei Urana, Hideyoshi Andou - Gachiakuta. Vol. 2</t>
  </si>
  <si>
    <t>9788822643483</t>
  </si>
  <si>
    <t>Kei Urana, Hideyoshi Andou - Gachiakuta. Ediz. variant. Con star card da collezione. Con Adesivi. Vol. 2</t>
  </si>
  <si>
    <t>9788822643490</t>
  </si>
  <si>
    <t>Kei Urana, Hideyoshi Andou - Gachiakuta. Vol. 3</t>
  </si>
  <si>
    <t>9788822643544</t>
  </si>
  <si>
    <t>Kei Urana, Hideyoshi Andou - Gachiakuta. Ediz. variant. Vol. 3</t>
  </si>
  <si>
    <t>9788822645142</t>
  </si>
  <si>
    <t>Kei Urana, Hideyoshi Andou - Gachiakuta. Vol. 4</t>
  </si>
  <si>
    <t>9788822646439</t>
  </si>
  <si>
    <t>Kei Urana, Hideyoshi Andou - Gachiakuta. Vol. 5</t>
  </si>
  <si>
    <t>9788822647191</t>
  </si>
  <si>
    <t>Kei Urana, Hideyoshi Andou - Gachiakuta. Vol. 6</t>
  </si>
  <si>
    <t>9788822644510</t>
  </si>
  <si>
    <t>- Hiro Mashima - Edens zero. Starter pack. Vol. 1-4</t>
  </si>
  <si>
    <t>9788822643513</t>
  </si>
  <si>
    <t>Cab, Federica Di Meo - Oneira. Vol. 1</t>
  </si>
  <si>
    <t>9788822636775</t>
  </si>
  <si>
    <t>Tatsuki Fujimoto - Look back</t>
  </si>
  <si>
    <t>9788822639936</t>
  </si>
  <si>
    <t>Tatsuki Fujimoto - Goodbye, Eri</t>
  </si>
  <si>
    <t>9788822635549</t>
  </si>
  <si>
    <t>Julietta Suzuki - Kamisama kiss. New edition. Vol. 1</t>
  </si>
  <si>
    <t>9788822635884</t>
  </si>
  <si>
    <t>Julietta Suzuki - Kamisama kiss. New edition. Vol. 2</t>
  </si>
  <si>
    <t>9788822635907</t>
  </si>
  <si>
    <t>Julietta Suzuki - Kamisama kiss. New edition. Vol. 3</t>
  </si>
  <si>
    <t>9788822641069</t>
  </si>
  <si>
    <t>Kenta Shinohara - Witch watch. Vol. 1</t>
  </si>
  <si>
    <t>9788822641113</t>
  </si>
  <si>
    <t>Kenta Shinohara - Witch watch. Vol. 2</t>
  </si>
  <si>
    <t>9788822642745</t>
  </si>
  <si>
    <t>Kenta Shinohara - Witch watch. Vol. 3</t>
  </si>
  <si>
    <t>9788822610768</t>
  </si>
  <si>
    <t>Riichiro Inagaki - Dr. Stone. Vol. 1</t>
  </si>
  <si>
    <t>9788822610775</t>
  </si>
  <si>
    <t>Riichiro Inagaki - Dr. Stone. Vol. 2</t>
  </si>
  <si>
    <t>9788822611918</t>
  </si>
  <si>
    <t>Riichiro Inagaki - Dr. Stone. Vol. 3</t>
  </si>
  <si>
    <t>9788822642707</t>
  </si>
  <si>
    <t>Riichiro Inagaki - Dr. Stone. Vol. 25</t>
  </si>
  <si>
    <t>9788822644404</t>
  </si>
  <si>
    <t>Riichiro Inagaki - Dr. Stone. Vol. 26</t>
  </si>
  <si>
    <t>9788822626189</t>
  </si>
  <si>
    <t>Hajime Komoto - Mashle. Vol. 1</t>
  </si>
  <si>
    <t>9788822626479</t>
  </si>
  <si>
    <t>Hajime Komoto - Mashle. Vol. 2</t>
  </si>
  <si>
    <t>9788822629593</t>
  </si>
  <si>
    <t>Hajime Komoto - Mashle. Vol. 3</t>
  </si>
  <si>
    <t>9788822638243</t>
  </si>
  <si>
    <t>Norihiro Yagi - Claymore. New edition. Con illustration card di "Ariadne in the blue sky". Vol. 1</t>
  </si>
  <si>
    <t>9788822638182</t>
  </si>
  <si>
    <t>Norihiro Yagi - Claymore. New edition. Vol. 2</t>
  </si>
  <si>
    <t>9788822638304</t>
  </si>
  <si>
    <t>Norihiro Yagi - Claymore. New edition. Vol. 3</t>
  </si>
  <si>
    <t>9788822623133</t>
  </si>
  <si>
    <t>Clamp - Cardcaptor Sakura. Collector's edition. Vol. 1</t>
  </si>
  <si>
    <t>9788822623232</t>
  </si>
  <si>
    <t>Clamp - Cardcaptor Sakura. Collector's edition. Vol. 2</t>
  </si>
  <si>
    <t>9788822627124</t>
  </si>
  <si>
    <t>Clamp - Cardcaptor Sakura. Collector's edition. Vol. 3</t>
  </si>
  <si>
    <t>9788822626042</t>
  </si>
  <si>
    <t>Gosho Aoyama - Detective Conan. New edition. Vol. 1</t>
  </si>
  <si>
    <t>9788822626080</t>
  </si>
  <si>
    <t>Gosho Aoyama - Detective Conan. New edition. Vol. 2</t>
  </si>
  <si>
    <t>9788822626127</t>
  </si>
  <si>
    <t>Gosho Aoyama - Detective Conan. New edition. Vol. 3</t>
  </si>
  <si>
    <t>9788822641960</t>
  </si>
  <si>
    <t>- Hiroyuki Takei - Shaman King. Starter pack. Vol. 1-4</t>
  </si>
  <si>
    <t>9788869201608</t>
  </si>
  <si>
    <t>Haruichi Furudate - Haikyu!!. Vol. 1</t>
  </si>
  <si>
    <t>9788869202193</t>
  </si>
  <si>
    <t>Haruichi Furudate - Haikyu!!. Vol. 2</t>
  </si>
  <si>
    <t>9788869202780</t>
  </si>
  <si>
    <t>Haruichi Furudate - Haikyu!!. Vol. 3</t>
  </si>
  <si>
    <t>9788822623089</t>
  </si>
  <si>
    <t>Haruichi Furudate - Haikyu!!. Vol. 43</t>
  </si>
  <si>
    <t>9788822623225</t>
  </si>
  <si>
    <t>Haruichi Furudate - Haikyu!!. Vol. 44</t>
  </si>
  <si>
    <t>9788822623973</t>
  </si>
  <si>
    <t>Haruichi Furudate - Haikyu!!. Vol. 45</t>
  </si>
  <si>
    <t>9788822626820</t>
  </si>
  <si>
    <t>Rumiko Takahashi - Inuyasha. Wide edition. Vol. 1</t>
  </si>
  <si>
    <t>9788822626882</t>
  </si>
  <si>
    <t>Rumiko Takahashi - Inuyasha. Wide edition. Vol. 2</t>
  </si>
  <si>
    <t>9788822629173</t>
  </si>
  <si>
    <t>Rumiko Takahashi - Inuyasha. Wide edition. Vol. 3</t>
  </si>
  <si>
    <t>9788822619952</t>
  </si>
  <si>
    <t>Shinya Umemura, Takumi Fukui - Record of Ragnarok. Vol. 1</t>
  </si>
  <si>
    <t>9788822620422</t>
  </si>
  <si>
    <t>Shinya Umemura, Takumi Fukui - Record of Ragnarok. Vol. 2</t>
  </si>
  <si>
    <t>9788822621023</t>
  </si>
  <si>
    <t>Shinya Umemura, Takumi Fukui - Record of Ragnarok. Vol. 3</t>
  </si>
  <si>
    <t>9788822631152</t>
  </si>
  <si>
    <t>Nobuhiro Watsuki - Rurouni Kenshin. Perfect edition. Vol. 1</t>
  </si>
  <si>
    <t>9788822631190</t>
  </si>
  <si>
    <t>Nobuhiro Watsuki - Rurouni Kenshin. Perfect edition. Vol. 2</t>
  </si>
  <si>
    <t>9788822632166</t>
  </si>
  <si>
    <t>Nobuhiro Watsuki - Rurouni Kenshin. Perfect edition. Vol. 3</t>
  </si>
  <si>
    <t>9788822646408</t>
  </si>
  <si>
    <t>Spica Aoki - Kaiju girl caramelise. Ediz. variant. Vol. 1</t>
  </si>
  <si>
    <t>9788822646804</t>
  </si>
  <si>
    <t>Katsuya Iwamuro - Shibatarian. Ediz. variant. Vol. 1</t>
  </si>
  <si>
    <t>9788822646699</t>
  </si>
  <si>
    <t>Genki Kawamura - Se i gatti scomparissero dal mondo. Vol. 1</t>
  </si>
  <si>
    <t>9788822648396</t>
  </si>
  <si>
    <t>Genki Kawamura - Se i gatti scomparissero dal mondo. Vol. 2</t>
  </si>
  <si>
    <t>9788822645524</t>
  </si>
  <si>
    <t>9788822646170</t>
  </si>
  <si>
    <t>Shinpei Watanabe - Ginka e Glüna. Vol. 1</t>
  </si>
  <si>
    <t>9788822646507</t>
  </si>
  <si>
    <t>9788822646484</t>
  </si>
  <si>
    <t>Akira Toriyama - Sand land. New edition</t>
  </si>
  <si>
    <t>Akitra Toriyama - Dragon Ball. Ultimate edition. Vol. 7</t>
  </si>
  <si>
    <t>Jomyakun - Marriagetoxin. Ediz. variant</t>
  </si>
  <si>
    <t>Pink Hanamori, Michiko Yokote - Mermaid melody. Pichi pichi pitch. Complete box set. Vol. 1-3</t>
  </si>
  <si>
    <t>EAN</t>
  </si>
  <si>
    <t>PREZZO</t>
  </si>
  <si>
    <t>TITOLO</t>
  </si>
  <si>
    <t>ORDINE</t>
  </si>
  <si>
    <t>STAR COMICS - SELE 400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</si>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</sst>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right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F85C-9028-49C0-BF4E-D3540EC34A24}">
  <dimension ref="A1:E3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3.90625" bestFit="1" customWidth="1"/>
    <col min="3" max="3" width="110.36328125" bestFit="1" customWidth="1"/>
    <col min="4" max="4" width="7.26953125" bestFit="1" customWidth="1"/>
    <col min="5" max="5" width="0" hidden="1" customWidth="1"/>
  </cols>
  <sheetData>
    <row r="1" spans="1:5" x14ac:dyDescent="0.35">
      <c r="A1" s="3" t="s">
        <v>618</v>
      </c>
      <c r="C1" s="4" t="s">
        <v>619</v>
      </c>
      <c r="D1" s="5">
        <f>SUM(E3:E309)</f>
        <v>0</v>
      </c>
    </row>
    <row r="2" spans="1:5" x14ac:dyDescent="0.35">
      <c r="A2" s="2" t="s">
        <v>614</v>
      </c>
      <c r="B2" s="2" t="s">
        <v>615</v>
      </c>
      <c r="C2" s="2" t="s">
        <v>616</v>
      </c>
      <c r="D2" s="2" t="s">
        <v>617</v>
      </c>
    </row>
    <row r="3" spans="1:5" x14ac:dyDescent="0.35">
      <c r="A3" s="1" t="s">
        <v>0</v>
      </c>
      <c r="B3">
        <v>9.9</v>
      </c>
      <c r="C3" t="s">
        <v>1</v>
      </c>
      <c r="E3">
        <f>D3*B3</f>
        <v>0</v>
      </c>
    </row>
    <row r="4" spans="1:5" x14ac:dyDescent="0.35">
      <c r="A4" s="1" t="s">
        <v>2</v>
      </c>
      <c r="B4">
        <v>9.9</v>
      </c>
      <c r="C4" t="s">
        <v>3</v>
      </c>
      <c r="E4">
        <f t="shared" ref="E4:E67" si="0">D4*B4</f>
        <v>0</v>
      </c>
    </row>
    <row r="5" spans="1:5" x14ac:dyDescent="0.35">
      <c r="A5" s="1" t="s">
        <v>4</v>
      </c>
      <c r="B5">
        <v>9.9</v>
      </c>
      <c r="C5" t="s">
        <v>5</v>
      </c>
      <c r="E5">
        <f t="shared" si="0"/>
        <v>0</v>
      </c>
    </row>
    <row r="6" spans="1:5" x14ac:dyDescent="0.35">
      <c r="A6" s="1" t="s">
        <v>6</v>
      </c>
      <c r="B6">
        <v>9.9</v>
      </c>
      <c r="C6" t="s">
        <v>7</v>
      </c>
      <c r="E6">
        <f t="shared" si="0"/>
        <v>0</v>
      </c>
    </row>
    <row r="7" spans="1:5" x14ac:dyDescent="0.35">
      <c r="A7" s="1" t="s">
        <v>8</v>
      </c>
      <c r="B7">
        <v>9.9</v>
      </c>
      <c r="C7" t="s">
        <v>9</v>
      </c>
      <c r="E7">
        <f t="shared" si="0"/>
        <v>0</v>
      </c>
    </row>
    <row r="8" spans="1:5" x14ac:dyDescent="0.35">
      <c r="A8" s="1" t="s">
        <v>10</v>
      </c>
      <c r="B8">
        <v>9.9</v>
      </c>
      <c r="C8" t="s">
        <v>11</v>
      </c>
      <c r="E8">
        <f t="shared" si="0"/>
        <v>0</v>
      </c>
    </row>
    <row r="9" spans="1:5" x14ac:dyDescent="0.35">
      <c r="A9" s="1" t="s">
        <v>12</v>
      </c>
      <c r="B9">
        <v>9.9</v>
      </c>
      <c r="C9" t="s">
        <v>13</v>
      </c>
      <c r="E9">
        <f t="shared" si="0"/>
        <v>0</v>
      </c>
    </row>
    <row r="10" spans="1:5" x14ac:dyDescent="0.35">
      <c r="A10" s="1" t="s">
        <v>14</v>
      </c>
      <c r="B10">
        <v>9.9</v>
      </c>
      <c r="C10" t="s">
        <v>15</v>
      </c>
      <c r="E10">
        <f t="shared" si="0"/>
        <v>0</v>
      </c>
    </row>
    <row r="11" spans="1:5" x14ac:dyDescent="0.35">
      <c r="A11" s="1" t="s">
        <v>16</v>
      </c>
      <c r="B11">
        <v>9.9</v>
      </c>
      <c r="C11" t="s">
        <v>17</v>
      </c>
      <c r="E11">
        <f t="shared" si="0"/>
        <v>0</v>
      </c>
    </row>
    <row r="12" spans="1:5" x14ac:dyDescent="0.35">
      <c r="A12" s="1" t="s">
        <v>18</v>
      </c>
      <c r="B12">
        <v>9.9</v>
      </c>
      <c r="C12" t="s">
        <v>19</v>
      </c>
      <c r="E12">
        <f t="shared" si="0"/>
        <v>0</v>
      </c>
    </row>
    <row r="13" spans="1:5" x14ac:dyDescent="0.35">
      <c r="A13" s="1" t="s">
        <v>20</v>
      </c>
      <c r="B13">
        <v>9.9</v>
      </c>
      <c r="C13" t="s">
        <v>21</v>
      </c>
      <c r="E13">
        <f t="shared" si="0"/>
        <v>0</v>
      </c>
    </row>
    <row r="14" spans="1:5" x14ac:dyDescent="0.35">
      <c r="A14" s="1" t="s">
        <v>22</v>
      </c>
      <c r="B14">
        <v>9.9</v>
      </c>
      <c r="C14" t="s">
        <v>23</v>
      </c>
      <c r="E14">
        <f t="shared" si="0"/>
        <v>0</v>
      </c>
    </row>
    <row r="15" spans="1:5" x14ac:dyDescent="0.35">
      <c r="A15" s="1" t="s">
        <v>24</v>
      </c>
      <c r="B15">
        <v>9.9</v>
      </c>
      <c r="C15" t="s">
        <v>25</v>
      </c>
      <c r="E15">
        <f t="shared" si="0"/>
        <v>0</v>
      </c>
    </row>
    <row r="16" spans="1:5" x14ac:dyDescent="0.35">
      <c r="A16" s="1" t="s">
        <v>26</v>
      </c>
      <c r="B16">
        <v>9.9</v>
      </c>
      <c r="C16" t="s">
        <v>27</v>
      </c>
      <c r="E16">
        <f t="shared" si="0"/>
        <v>0</v>
      </c>
    </row>
    <row r="17" spans="1:5" x14ac:dyDescent="0.35">
      <c r="A17" s="1" t="s">
        <v>28</v>
      </c>
      <c r="B17">
        <v>9.9</v>
      </c>
      <c r="C17" t="s">
        <v>29</v>
      </c>
      <c r="E17">
        <f t="shared" si="0"/>
        <v>0</v>
      </c>
    </row>
    <row r="18" spans="1:5" x14ac:dyDescent="0.35">
      <c r="A18" s="1" t="s">
        <v>30</v>
      </c>
      <c r="B18">
        <v>9.9</v>
      </c>
      <c r="C18" t="s">
        <v>31</v>
      </c>
      <c r="E18">
        <f t="shared" si="0"/>
        <v>0</v>
      </c>
    </row>
    <row r="19" spans="1:5" x14ac:dyDescent="0.35">
      <c r="A19" s="1" t="s">
        <v>32</v>
      </c>
      <c r="B19">
        <v>9.9</v>
      </c>
      <c r="C19" t="s">
        <v>33</v>
      </c>
      <c r="E19">
        <f t="shared" si="0"/>
        <v>0</v>
      </c>
    </row>
    <row r="20" spans="1:5" x14ac:dyDescent="0.35">
      <c r="A20" s="1" t="s">
        <v>34</v>
      </c>
      <c r="B20">
        <v>15</v>
      </c>
      <c r="C20" t="s">
        <v>35</v>
      </c>
      <c r="E20">
        <f t="shared" si="0"/>
        <v>0</v>
      </c>
    </row>
    <row r="21" spans="1:5" x14ac:dyDescent="0.35">
      <c r="A21" s="1" t="s">
        <v>36</v>
      </c>
      <c r="B21">
        <v>15</v>
      </c>
      <c r="C21" t="s">
        <v>37</v>
      </c>
      <c r="E21">
        <f t="shared" si="0"/>
        <v>0</v>
      </c>
    </row>
    <row r="22" spans="1:5" x14ac:dyDescent="0.35">
      <c r="A22" s="1" t="s">
        <v>38</v>
      </c>
      <c r="B22">
        <v>15</v>
      </c>
      <c r="C22" t="s">
        <v>39</v>
      </c>
      <c r="E22">
        <f t="shared" si="0"/>
        <v>0</v>
      </c>
    </row>
    <row r="23" spans="1:5" x14ac:dyDescent="0.35">
      <c r="A23" s="1" t="s">
        <v>40</v>
      </c>
      <c r="B23">
        <v>15</v>
      </c>
      <c r="C23" t="s">
        <v>41</v>
      </c>
      <c r="E23">
        <f t="shared" si="0"/>
        <v>0</v>
      </c>
    </row>
    <row r="24" spans="1:5" x14ac:dyDescent="0.35">
      <c r="A24" s="1" t="s">
        <v>42</v>
      </c>
      <c r="B24">
        <v>15</v>
      </c>
      <c r="C24" t="s">
        <v>43</v>
      </c>
      <c r="E24">
        <f t="shared" si="0"/>
        <v>0</v>
      </c>
    </row>
    <row r="25" spans="1:5" x14ac:dyDescent="0.35">
      <c r="A25" s="1" t="s">
        <v>44</v>
      </c>
      <c r="B25">
        <v>15</v>
      </c>
      <c r="C25" t="s">
        <v>45</v>
      </c>
      <c r="E25">
        <f t="shared" si="0"/>
        <v>0</v>
      </c>
    </row>
    <row r="26" spans="1:5" x14ac:dyDescent="0.35">
      <c r="A26" s="1" t="s">
        <v>46</v>
      </c>
      <c r="B26">
        <v>15</v>
      </c>
      <c r="C26" t="s">
        <v>611</v>
      </c>
      <c r="E26">
        <f t="shared" si="0"/>
        <v>0</v>
      </c>
    </row>
    <row r="27" spans="1:5" x14ac:dyDescent="0.35">
      <c r="A27" s="1" t="s">
        <v>47</v>
      </c>
      <c r="B27">
        <v>15</v>
      </c>
      <c r="C27" t="s">
        <v>48</v>
      </c>
      <c r="E27">
        <f t="shared" si="0"/>
        <v>0</v>
      </c>
    </row>
    <row r="28" spans="1:5" x14ac:dyDescent="0.35">
      <c r="A28" s="1" t="s">
        <v>49</v>
      </c>
      <c r="B28">
        <v>15</v>
      </c>
      <c r="C28" t="s">
        <v>50</v>
      </c>
      <c r="E28">
        <f t="shared" si="0"/>
        <v>0</v>
      </c>
    </row>
    <row r="29" spans="1:5" x14ac:dyDescent="0.35">
      <c r="A29" s="1" t="s">
        <v>51</v>
      </c>
      <c r="B29">
        <v>15</v>
      </c>
      <c r="C29" t="s">
        <v>52</v>
      </c>
      <c r="E29">
        <f t="shared" si="0"/>
        <v>0</v>
      </c>
    </row>
    <row r="30" spans="1:5" x14ac:dyDescent="0.35">
      <c r="A30" s="1" t="s">
        <v>53</v>
      </c>
      <c r="B30">
        <v>15</v>
      </c>
      <c r="C30" t="s">
        <v>54</v>
      </c>
      <c r="E30">
        <f t="shared" si="0"/>
        <v>0</v>
      </c>
    </row>
    <row r="31" spans="1:5" x14ac:dyDescent="0.35">
      <c r="A31" s="1" t="s">
        <v>55</v>
      </c>
      <c r="B31">
        <v>15</v>
      </c>
      <c r="C31" t="s">
        <v>56</v>
      </c>
      <c r="E31">
        <f t="shared" si="0"/>
        <v>0</v>
      </c>
    </row>
    <row r="32" spans="1:5" x14ac:dyDescent="0.35">
      <c r="A32" s="1" t="s">
        <v>57</v>
      </c>
      <c r="B32">
        <v>15</v>
      </c>
      <c r="C32" t="s">
        <v>58</v>
      </c>
      <c r="E32">
        <f t="shared" si="0"/>
        <v>0</v>
      </c>
    </row>
    <row r="33" spans="1:5" x14ac:dyDescent="0.35">
      <c r="A33" s="1" t="s">
        <v>59</v>
      </c>
      <c r="B33">
        <v>15</v>
      </c>
      <c r="C33" t="s">
        <v>60</v>
      </c>
      <c r="E33">
        <f t="shared" si="0"/>
        <v>0</v>
      </c>
    </row>
    <row r="34" spans="1:5" x14ac:dyDescent="0.35">
      <c r="A34" s="1" t="s">
        <v>61</v>
      </c>
      <c r="B34">
        <v>15</v>
      </c>
      <c r="C34" t="s">
        <v>62</v>
      </c>
      <c r="E34">
        <f t="shared" si="0"/>
        <v>0</v>
      </c>
    </row>
    <row r="35" spans="1:5" x14ac:dyDescent="0.35">
      <c r="A35" s="1" t="s">
        <v>63</v>
      </c>
      <c r="B35">
        <v>15</v>
      </c>
      <c r="C35" t="s">
        <v>64</v>
      </c>
      <c r="E35">
        <f t="shared" si="0"/>
        <v>0</v>
      </c>
    </row>
    <row r="36" spans="1:5" x14ac:dyDescent="0.35">
      <c r="A36" s="1" t="s">
        <v>65</v>
      </c>
      <c r="B36">
        <v>15</v>
      </c>
      <c r="C36" t="s">
        <v>66</v>
      </c>
      <c r="E36">
        <f t="shared" si="0"/>
        <v>0</v>
      </c>
    </row>
    <row r="37" spans="1:5" x14ac:dyDescent="0.35">
      <c r="A37" s="1" t="s">
        <v>67</v>
      </c>
      <c r="B37">
        <v>15</v>
      </c>
      <c r="C37" t="s">
        <v>68</v>
      </c>
      <c r="E37">
        <f t="shared" si="0"/>
        <v>0</v>
      </c>
    </row>
    <row r="38" spans="1:5" x14ac:dyDescent="0.35">
      <c r="A38" s="1" t="s">
        <v>69</v>
      </c>
      <c r="B38">
        <v>15</v>
      </c>
      <c r="C38" t="s">
        <v>70</v>
      </c>
      <c r="E38">
        <f t="shared" si="0"/>
        <v>0</v>
      </c>
    </row>
    <row r="39" spans="1:5" x14ac:dyDescent="0.35">
      <c r="A39" s="1" t="s">
        <v>71</v>
      </c>
      <c r="B39">
        <v>15</v>
      </c>
      <c r="C39" t="s">
        <v>72</v>
      </c>
      <c r="E39">
        <f t="shared" si="0"/>
        <v>0</v>
      </c>
    </row>
    <row r="40" spans="1:5" x14ac:dyDescent="0.35">
      <c r="A40" s="1" t="s">
        <v>73</v>
      </c>
      <c r="B40">
        <v>15</v>
      </c>
      <c r="C40" t="s">
        <v>74</v>
      </c>
      <c r="E40">
        <f t="shared" si="0"/>
        <v>0</v>
      </c>
    </row>
    <row r="41" spans="1:5" x14ac:dyDescent="0.35">
      <c r="A41" s="1" t="s">
        <v>75</v>
      </c>
      <c r="B41">
        <v>15</v>
      </c>
      <c r="C41" t="s">
        <v>76</v>
      </c>
      <c r="E41">
        <f t="shared" si="0"/>
        <v>0</v>
      </c>
    </row>
    <row r="42" spans="1:5" x14ac:dyDescent="0.35">
      <c r="A42" s="1" t="s">
        <v>77</v>
      </c>
      <c r="B42">
        <v>15</v>
      </c>
      <c r="C42" t="s">
        <v>78</v>
      </c>
      <c r="E42">
        <f t="shared" si="0"/>
        <v>0</v>
      </c>
    </row>
    <row r="43" spans="1:5" x14ac:dyDescent="0.35">
      <c r="A43" s="1" t="s">
        <v>79</v>
      </c>
      <c r="B43">
        <v>5.5</v>
      </c>
      <c r="C43" t="s">
        <v>80</v>
      </c>
      <c r="E43">
        <f t="shared" si="0"/>
        <v>0</v>
      </c>
    </row>
    <row r="44" spans="1:5" x14ac:dyDescent="0.35">
      <c r="A44" s="1" t="s">
        <v>81</v>
      </c>
      <c r="B44">
        <v>5.5</v>
      </c>
      <c r="C44" t="s">
        <v>82</v>
      </c>
      <c r="E44">
        <f t="shared" si="0"/>
        <v>0</v>
      </c>
    </row>
    <row r="45" spans="1:5" x14ac:dyDescent="0.35">
      <c r="A45" s="1" t="s">
        <v>83</v>
      </c>
      <c r="B45">
        <v>5.5</v>
      </c>
      <c r="C45" t="s">
        <v>84</v>
      </c>
      <c r="E45">
        <f t="shared" si="0"/>
        <v>0</v>
      </c>
    </row>
    <row r="46" spans="1:5" x14ac:dyDescent="0.35">
      <c r="A46" s="1" t="s">
        <v>85</v>
      </c>
      <c r="B46">
        <v>5.5</v>
      </c>
      <c r="C46" t="s">
        <v>86</v>
      </c>
      <c r="E46">
        <f t="shared" si="0"/>
        <v>0</v>
      </c>
    </row>
    <row r="47" spans="1:5" x14ac:dyDescent="0.35">
      <c r="A47" s="1" t="s">
        <v>87</v>
      </c>
      <c r="B47">
        <v>5.5</v>
      </c>
      <c r="C47" t="s">
        <v>88</v>
      </c>
      <c r="E47">
        <f t="shared" si="0"/>
        <v>0</v>
      </c>
    </row>
    <row r="48" spans="1:5" x14ac:dyDescent="0.35">
      <c r="A48" s="1" t="s">
        <v>89</v>
      </c>
      <c r="B48">
        <v>5.5</v>
      </c>
      <c r="C48" t="s">
        <v>90</v>
      </c>
      <c r="E48">
        <f t="shared" si="0"/>
        <v>0</v>
      </c>
    </row>
    <row r="49" spans="1:5" x14ac:dyDescent="0.35">
      <c r="A49" s="1" t="s">
        <v>91</v>
      </c>
      <c r="B49">
        <v>5.5</v>
      </c>
      <c r="C49" t="s">
        <v>92</v>
      </c>
      <c r="E49">
        <f t="shared" si="0"/>
        <v>0</v>
      </c>
    </row>
    <row r="50" spans="1:5" x14ac:dyDescent="0.35">
      <c r="A50" s="1" t="s">
        <v>93</v>
      </c>
      <c r="B50">
        <v>5.5</v>
      </c>
      <c r="C50" t="s">
        <v>94</v>
      </c>
      <c r="E50">
        <f t="shared" si="0"/>
        <v>0</v>
      </c>
    </row>
    <row r="51" spans="1:5" x14ac:dyDescent="0.35">
      <c r="A51" s="1" t="s">
        <v>95</v>
      </c>
      <c r="B51">
        <v>5.5</v>
      </c>
      <c r="C51" t="s">
        <v>96</v>
      </c>
      <c r="E51">
        <f t="shared" si="0"/>
        <v>0</v>
      </c>
    </row>
    <row r="52" spans="1:5" x14ac:dyDescent="0.35">
      <c r="A52" s="1" t="s">
        <v>97</v>
      </c>
      <c r="B52">
        <v>5.5</v>
      </c>
      <c r="C52" t="s">
        <v>98</v>
      </c>
      <c r="E52">
        <f t="shared" si="0"/>
        <v>0</v>
      </c>
    </row>
    <row r="53" spans="1:5" x14ac:dyDescent="0.35">
      <c r="A53" s="1" t="s">
        <v>99</v>
      </c>
      <c r="B53">
        <v>5.5</v>
      </c>
      <c r="C53" t="s">
        <v>100</v>
      </c>
      <c r="E53">
        <f t="shared" si="0"/>
        <v>0</v>
      </c>
    </row>
    <row r="54" spans="1:5" x14ac:dyDescent="0.35">
      <c r="A54" s="1" t="s">
        <v>101</v>
      </c>
      <c r="B54">
        <v>5.5</v>
      </c>
      <c r="C54" t="s">
        <v>102</v>
      </c>
      <c r="E54">
        <f t="shared" si="0"/>
        <v>0</v>
      </c>
    </row>
    <row r="55" spans="1:5" x14ac:dyDescent="0.35">
      <c r="A55" s="1" t="s">
        <v>103</v>
      </c>
      <c r="B55">
        <v>5.5</v>
      </c>
      <c r="C55" t="s">
        <v>104</v>
      </c>
      <c r="E55">
        <f t="shared" si="0"/>
        <v>0</v>
      </c>
    </row>
    <row r="56" spans="1:5" x14ac:dyDescent="0.35">
      <c r="A56" s="1" t="s">
        <v>105</v>
      </c>
      <c r="B56">
        <v>5.5</v>
      </c>
      <c r="C56" t="s">
        <v>106</v>
      </c>
      <c r="E56">
        <f t="shared" si="0"/>
        <v>0</v>
      </c>
    </row>
    <row r="57" spans="1:5" x14ac:dyDescent="0.35">
      <c r="A57" s="1" t="s">
        <v>107</v>
      </c>
      <c r="B57">
        <v>5.5</v>
      </c>
      <c r="C57" t="s">
        <v>108</v>
      </c>
      <c r="E57">
        <f t="shared" si="0"/>
        <v>0</v>
      </c>
    </row>
    <row r="58" spans="1:5" x14ac:dyDescent="0.35">
      <c r="A58" s="1" t="s">
        <v>109</v>
      </c>
      <c r="B58">
        <v>5.5</v>
      </c>
      <c r="C58" t="s">
        <v>110</v>
      </c>
      <c r="E58">
        <f t="shared" si="0"/>
        <v>0</v>
      </c>
    </row>
    <row r="59" spans="1:5" x14ac:dyDescent="0.35">
      <c r="A59" s="1" t="s">
        <v>111</v>
      </c>
      <c r="B59">
        <v>5.5</v>
      </c>
      <c r="C59" t="s">
        <v>112</v>
      </c>
      <c r="E59">
        <f t="shared" si="0"/>
        <v>0</v>
      </c>
    </row>
    <row r="60" spans="1:5" x14ac:dyDescent="0.35">
      <c r="A60" s="1" t="s">
        <v>113</v>
      </c>
      <c r="B60">
        <v>5.5</v>
      </c>
      <c r="C60" t="s">
        <v>114</v>
      </c>
      <c r="E60">
        <f t="shared" si="0"/>
        <v>0</v>
      </c>
    </row>
    <row r="61" spans="1:5" x14ac:dyDescent="0.35">
      <c r="A61" s="1" t="s">
        <v>115</v>
      </c>
      <c r="B61">
        <v>5.5</v>
      </c>
      <c r="C61" t="s">
        <v>116</v>
      </c>
      <c r="E61">
        <f t="shared" si="0"/>
        <v>0</v>
      </c>
    </row>
    <row r="62" spans="1:5" x14ac:dyDescent="0.35">
      <c r="A62" s="1" t="s">
        <v>117</v>
      </c>
      <c r="B62">
        <v>5.5</v>
      </c>
      <c r="C62" t="s">
        <v>118</v>
      </c>
      <c r="E62">
        <f t="shared" si="0"/>
        <v>0</v>
      </c>
    </row>
    <row r="63" spans="1:5" x14ac:dyDescent="0.35">
      <c r="A63" s="1" t="s">
        <v>119</v>
      </c>
      <c r="B63">
        <v>5.5</v>
      </c>
      <c r="C63" t="s">
        <v>120</v>
      </c>
      <c r="E63">
        <f t="shared" si="0"/>
        <v>0</v>
      </c>
    </row>
    <row r="64" spans="1:5" x14ac:dyDescent="0.35">
      <c r="A64" s="1" t="s">
        <v>121</v>
      </c>
      <c r="B64">
        <v>5.5</v>
      </c>
      <c r="C64" t="s">
        <v>122</v>
      </c>
      <c r="E64">
        <f t="shared" si="0"/>
        <v>0</v>
      </c>
    </row>
    <row r="65" spans="1:5" x14ac:dyDescent="0.35">
      <c r="A65" s="1" t="s">
        <v>123</v>
      </c>
      <c r="B65">
        <v>5.2</v>
      </c>
      <c r="C65" t="s">
        <v>124</v>
      </c>
      <c r="E65">
        <f t="shared" si="0"/>
        <v>0</v>
      </c>
    </row>
    <row r="66" spans="1:5" x14ac:dyDescent="0.35">
      <c r="A66" s="1" t="s">
        <v>125</v>
      </c>
      <c r="B66">
        <v>5.2</v>
      </c>
      <c r="C66" t="s">
        <v>126</v>
      </c>
      <c r="E66">
        <f t="shared" si="0"/>
        <v>0</v>
      </c>
    </row>
    <row r="67" spans="1:5" x14ac:dyDescent="0.35">
      <c r="A67" s="1" t="s">
        <v>127</v>
      </c>
      <c r="B67">
        <v>5.2</v>
      </c>
      <c r="C67" t="s">
        <v>128</v>
      </c>
      <c r="E67">
        <f t="shared" si="0"/>
        <v>0</v>
      </c>
    </row>
    <row r="68" spans="1:5" x14ac:dyDescent="0.35">
      <c r="A68" s="1" t="s">
        <v>129</v>
      </c>
      <c r="B68">
        <v>5.2</v>
      </c>
      <c r="C68" t="s">
        <v>130</v>
      </c>
      <c r="E68">
        <f t="shared" ref="E68:E131" si="1">D68*B68</f>
        <v>0</v>
      </c>
    </row>
    <row r="69" spans="1:5" x14ac:dyDescent="0.35">
      <c r="A69" s="1" t="s">
        <v>131</v>
      </c>
      <c r="B69">
        <v>5.2</v>
      </c>
      <c r="C69" t="s">
        <v>132</v>
      </c>
      <c r="E69">
        <f t="shared" si="1"/>
        <v>0</v>
      </c>
    </row>
    <row r="70" spans="1:5" x14ac:dyDescent="0.35">
      <c r="A70" s="1" t="s">
        <v>133</v>
      </c>
      <c r="B70">
        <v>5.2</v>
      </c>
      <c r="C70" t="s">
        <v>134</v>
      </c>
      <c r="E70">
        <f t="shared" si="1"/>
        <v>0</v>
      </c>
    </row>
    <row r="71" spans="1:5" x14ac:dyDescent="0.35">
      <c r="A71" s="1" t="s">
        <v>135</v>
      </c>
      <c r="B71">
        <v>5.2</v>
      </c>
      <c r="C71" t="s">
        <v>136</v>
      </c>
      <c r="E71">
        <f t="shared" si="1"/>
        <v>0</v>
      </c>
    </row>
    <row r="72" spans="1:5" x14ac:dyDescent="0.35">
      <c r="A72" s="1" t="s">
        <v>137</v>
      </c>
      <c r="B72">
        <v>5.2</v>
      </c>
      <c r="C72" t="s">
        <v>138</v>
      </c>
      <c r="E72">
        <f t="shared" si="1"/>
        <v>0</v>
      </c>
    </row>
    <row r="73" spans="1:5" x14ac:dyDescent="0.35">
      <c r="A73" s="1" t="s">
        <v>139</v>
      </c>
      <c r="B73">
        <v>5.2</v>
      </c>
      <c r="C73" t="s">
        <v>140</v>
      </c>
      <c r="E73">
        <f t="shared" si="1"/>
        <v>0</v>
      </c>
    </row>
    <row r="74" spans="1:5" x14ac:dyDescent="0.35">
      <c r="A74" s="1" t="s">
        <v>141</v>
      </c>
      <c r="B74">
        <v>5.2</v>
      </c>
      <c r="C74" t="s">
        <v>142</v>
      </c>
      <c r="E74">
        <f t="shared" si="1"/>
        <v>0</v>
      </c>
    </row>
    <row r="75" spans="1:5" x14ac:dyDescent="0.35">
      <c r="A75" s="1" t="s">
        <v>143</v>
      </c>
      <c r="B75">
        <v>5.2</v>
      </c>
      <c r="C75" t="s">
        <v>144</v>
      </c>
      <c r="E75">
        <f t="shared" si="1"/>
        <v>0</v>
      </c>
    </row>
    <row r="76" spans="1:5" x14ac:dyDescent="0.35">
      <c r="A76" s="1" t="s">
        <v>145</v>
      </c>
      <c r="B76">
        <v>5.2</v>
      </c>
      <c r="C76" t="s">
        <v>146</v>
      </c>
      <c r="E76">
        <f t="shared" si="1"/>
        <v>0</v>
      </c>
    </row>
    <row r="77" spans="1:5" x14ac:dyDescent="0.35">
      <c r="A77" s="1" t="s">
        <v>147</v>
      </c>
      <c r="B77">
        <v>5.2</v>
      </c>
      <c r="C77" t="s">
        <v>148</v>
      </c>
      <c r="E77">
        <f t="shared" si="1"/>
        <v>0</v>
      </c>
    </row>
    <row r="78" spans="1:5" x14ac:dyDescent="0.35">
      <c r="A78" s="1" t="s">
        <v>149</v>
      </c>
      <c r="B78">
        <v>5.2</v>
      </c>
      <c r="C78" t="s">
        <v>150</v>
      </c>
      <c r="E78">
        <f t="shared" si="1"/>
        <v>0</v>
      </c>
    </row>
    <row r="79" spans="1:5" x14ac:dyDescent="0.35">
      <c r="A79" s="1" t="s">
        <v>151</v>
      </c>
      <c r="B79">
        <v>5.2</v>
      </c>
      <c r="C79" t="s">
        <v>152</v>
      </c>
      <c r="E79">
        <f t="shared" si="1"/>
        <v>0</v>
      </c>
    </row>
    <row r="80" spans="1:5" x14ac:dyDescent="0.35">
      <c r="A80" s="1" t="s">
        <v>153</v>
      </c>
      <c r="B80">
        <v>5.2</v>
      </c>
      <c r="C80" t="s">
        <v>154</v>
      </c>
      <c r="E80">
        <f t="shared" si="1"/>
        <v>0</v>
      </c>
    </row>
    <row r="81" spans="1:5" x14ac:dyDescent="0.35">
      <c r="A81" s="1" t="s">
        <v>155</v>
      </c>
      <c r="B81">
        <v>5.2</v>
      </c>
      <c r="C81" t="s">
        <v>156</v>
      </c>
      <c r="E81">
        <f t="shared" si="1"/>
        <v>0</v>
      </c>
    </row>
    <row r="82" spans="1:5" x14ac:dyDescent="0.35">
      <c r="A82" s="1" t="s">
        <v>157</v>
      </c>
      <c r="B82">
        <v>5.2</v>
      </c>
      <c r="C82" t="s">
        <v>158</v>
      </c>
      <c r="E82">
        <f t="shared" si="1"/>
        <v>0</v>
      </c>
    </row>
    <row r="83" spans="1:5" x14ac:dyDescent="0.35">
      <c r="A83" s="1" t="s">
        <v>159</v>
      </c>
      <c r="B83">
        <v>5.2</v>
      </c>
      <c r="C83" t="s">
        <v>160</v>
      </c>
      <c r="E83">
        <f t="shared" si="1"/>
        <v>0</v>
      </c>
    </row>
    <row r="84" spans="1:5" x14ac:dyDescent="0.35">
      <c r="A84" s="1" t="s">
        <v>161</v>
      </c>
      <c r="B84">
        <v>5.2</v>
      </c>
      <c r="C84" t="s">
        <v>162</v>
      </c>
      <c r="E84">
        <f t="shared" si="1"/>
        <v>0</v>
      </c>
    </row>
    <row r="85" spans="1:5" x14ac:dyDescent="0.35">
      <c r="A85" s="1" t="s">
        <v>163</v>
      </c>
      <c r="B85">
        <v>5.2</v>
      </c>
      <c r="C85" t="s">
        <v>164</v>
      </c>
      <c r="E85">
        <f t="shared" si="1"/>
        <v>0</v>
      </c>
    </row>
    <row r="86" spans="1:5" x14ac:dyDescent="0.35">
      <c r="A86" s="1" t="s">
        <v>165</v>
      </c>
      <c r="B86">
        <v>5.2</v>
      </c>
      <c r="C86" t="s">
        <v>166</v>
      </c>
      <c r="E86">
        <f t="shared" si="1"/>
        <v>0</v>
      </c>
    </row>
    <row r="87" spans="1:5" x14ac:dyDescent="0.35">
      <c r="A87" s="1" t="s">
        <v>167</v>
      </c>
      <c r="B87">
        <v>5.2</v>
      </c>
      <c r="C87" t="s">
        <v>168</v>
      </c>
      <c r="E87">
        <f t="shared" si="1"/>
        <v>0</v>
      </c>
    </row>
    <row r="88" spans="1:5" x14ac:dyDescent="0.35">
      <c r="A88" s="1" t="s">
        <v>169</v>
      </c>
      <c r="B88">
        <v>5.2</v>
      </c>
      <c r="C88" t="s">
        <v>170</v>
      </c>
      <c r="E88">
        <f t="shared" si="1"/>
        <v>0</v>
      </c>
    </row>
    <row r="89" spans="1:5" x14ac:dyDescent="0.35">
      <c r="A89" s="1" t="s">
        <v>171</v>
      </c>
      <c r="B89">
        <v>5.2</v>
      </c>
      <c r="C89" t="s">
        <v>172</v>
      </c>
      <c r="E89">
        <f t="shared" si="1"/>
        <v>0</v>
      </c>
    </row>
    <row r="90" spans="1:5" x14ac:dyDescent="0.35">
      <c r="A90" s="1" t="s">
        <v>173</v>
      </c>
      <c r="B90">
        <v>5.2</v>
      </c>
      <c r="C90" t="s">
        <v>174</v>
      </c>
      <c r="E90">
        <f t="shared" si="1"/>
        <v>0</v>
      </c>
    </row>
    <row r="91" spans="1:5" x14ac:dyDescent="0.35">
      <c r="A91" s="1" t="s">
        <v>175</v>
      </c>
      <c r="B91">
        <v>5.2</v>
      </c>
      <c r="C91" t="s">
        <v>176</v>
      </c>
      <c r="E91">
        <f t="shared" si="1"/>
        <v>0</v>
      </c>
    </row>
    <row r="92" spans="1:5" x14ac:dyDescent="0.35">
      <c r="A92" s="1" t="s">
        <v>177</v>
      </c>
      <c r="B92">
        <v>5.2</v>
      </c>
      <c r="C92" t="s">
        <v>178</v>
      </c>
      <c r="E92">
        <f t="shared" si="1"/>
        <v>0</v>
      </c>
    </row>
    <row r="93" spans="1:5" x14ac:dyDescent="0.35">
      <c r="A93" s="1" t="s">
        <v>179</v>
      </c>
      <c r="B93">
        <v>5.2</v>
      </c>
      <c r="C93" t="s">
        <v>180</v>
      </c>
      <c r="E93">
        <f t="shared" si="1"/>
        <v>0</v>
      </c>
    </row>
    <row r="94" spans="1:5" x14ac:dyDescent="0.35">
      <c r="A94" s="1" t="s">
        <v>181</v>
      </c>
      <c r="B94">
        <v>5.2</v>
      </c>
      <c r="C94" t="s">
        <v>182</v>
      </c>
      <c r="E94">
        <f t="shared" si="1"/>
        <v>0</v>
      </c>
    </row>
    <row r="95" spans="1:5" x14ac:dyDescent="0.35">
      <c r="A95" s="1" t="s">
        <v>183</v>
      </c>
      <c r="B95">
        <v>5.2</v>
      </c>
      <c r="C95" t="s">
        <v>184</v>
      </c>
      <c r="E95">
        <f t="shared" si="1"/>
        <v>0</v>
      </c>
    </row>
    <row r="96" spans="1:5" x14ac:dyDescent="0.35">
      <c r="A96" s="1" t="s">
        <v>185</v>
      </c>
      <c r="B96">
        <v>5.2</v>
      </c>
      <c r="C96" t="s">
        <v>186</v>
      </c>
      <c r="E96">
        <f t="shared" si="1"/>
        <v>0</v>
      </c>
    </row>
    <row r="97" spans="1:5" x14ac:dyDescent="0.35">
      <c r="A97" s="1" t="s">
        <v>187</v>
      </c>
      <c r="B97">
        <v>5.2</v>
      </c>
      <c r="C97" t="s">
        <v>188</v>
      </c>
      <c r="E97">
        <f t="shared" si="1"/>
        <v>0</v>
      </c>
    </row>
    <row r="98" spans="1:5" x14ac:dyDescent="0.35">
      <c r="A98" s="1" t="s">
        <v>189</v>
      </c>
      <c r="B98">
        <v>5.2</v>
      </c>
      <c r="C98" t="s">
        <v>190</v>
      </c>
      <c r="E98">
        <f t="shared" si="1"/>
        <v>0</v>
      </c>
    </row>
    <row r="99" spans="1:5" x14ac:dyDescent="0.35">
      <c r="A99" s="1" t="s">
        <v>191</v>
      </c>
      <c r="B99">
        <v>5.2</v>
      </c>
      <c r="C99" t="s">
        <v>192</v>
      </c>
      <c r="E99">
        <f t="shared" si="1"/>
        <v>0</v>
      </c>
    </row>
    <row r="100" spans="1:5" x14ac:dyDescent="0.35">
      <c r="A100" s="1" t="s">
        <v>193</v>
      </c>
      <c r="B100">
        <v>5.2</v>
      </c>
      <c r="C100" t="s">
        <v>194</v>
      </c>
      <c r="E100">
        <f t="shared" si="1"/>
        <v>0</v>
      </c>
    </row>
    <row r="101" spans="1:5" x14ac:dyDescent="0.35">
      <c r="A101" s="1" t="s">
        <v>195</v>
      </c>
      <c r="B101">
        <v>5.2</v>
      </c>
      <c r="C101" t="s">
        <v>196</v>
      </c>
      <c r="E101">
        <f t="shared" si="1"/>
        <v>0</v>
      </c>
    </row>
    <row r="102" spans="1:5" x14ac:dyDescent="0.35">
      <c r="A102" s="1" t="s">
        <v>197</v>
      </c>
      <c r="B102">
        <v>5.2</v>
      </c>
      <c r="C102" t="s">
        <v>198</v>
      </c>
      <c r="E102">
        <f t="shared" si="1"/>
        <v>0</v>
      </c>
    </row>
    <row r="103" spans="1:5" x14ac:dyDescent="0.35">
      <c r="A103" s="1" t="s">
        <v>199</v>
      </c>
      <c r="B103">
        <v>5.2</v>
      </c>
      <c r="C103" t="s">
        <v>200</v>
      </c>
      <c r="E103">
        <f t="shared" si="1"/>
        <v>0</v>
      </c>
    </row>
    <row r="104" spans="1:5" x14ac:dyDescent="0.35">
      <c r="A104" s="1" t="s">
        <v>201</v>
      </c>
      <c r="B104">
        <v>5.2</v>
      </c>
      <c r="C104" t="s">
        <v>202</v>
      </c>
      <c r="E104">
        <f t="shared" si="1"/>
        <v>0</v>
      </c>
    </row>
    <row r="105" spans="1:5" x14ac:dyDescent="0.35">
      <c r="A105" s="1" t="s">
        <v>203</v>
      </c>
      <c r="B105">
        <v>5.2</v>
      </c>
      <c r="C105" t="s">
        <v>204</v>
      </c>
      <c r="E105">
        <f t="shared" si="1"/>
        <v>0</v>
      </c>
    </row>
    <row r="106" spans="1:5" x14ac:dyDescent="0.35">
      <c r="A106" s="1" t="s">
        <v>205</v>
      </c>
      <c r="B106">
        <v>5.2</v>
      </c>
      <c r="C106" t="s">
        <v>206</v>
      </c>
      <c r="E106">
        <f t="shared" si="1"/>
        <v>0</v>
      </c>
    </row>
    <row r="107" spans="1:5" x14ac:dyDescent="0.35">
      <c r="A107" s="1" t="s">
        <v>207</v>
      </c>
      <c r="B107">
        <v>5.2</v>
      </c>
      <c r="C107" t="s">
        <v>208</v>
      </c>
      <c r="E107">
        <f t="shared" si="1"/>
        <v>0</v>
      </c>
    </row>
    <row r="108" spans="1:5" x14ac:dyDescent="0.35">
      <c r="A108" s="1" t="s">
        <v>209</v>
      </c>
      <c r="B108">
        <v>5.2</v>
      </c>
      <c r="C108" t="s">
        <v>210</v>
      </c>
      <c r="E108">
        <f t="shared" si="1"/>
        <v>0</v>
      </c>
    </row>
    <row r="109" spans="1:5" x14ac:dyDescent="0.35">
      <c r="A109" s="1" t="s">
        <v>211</v>
      </c>
      <c r="B109">
        <v>5.2</v>
      </c>
      <c r="C109" t="s">
        <v>212</v>
      </c>
      <c r="E109">
        <f t="shared" si="1"/>
        <v>0</v>
      </c>
    </row>
    <row r="110" spans="1:5" x14ac:dyDescent="0.35">
      <c r="A110" s="1" t="s">
        <v>213</v>
      </c>
      <c r="B110">
        <v>5.2</v>
      </c>
      <c r="C110" t="s">
        <v>214</v>
      </c>
      <c r="E110">
        <f t="shared" si="1"/>
        <v>0</v>
      </c>
    </row>
    <row r="111" spans="1:5" x14ac:dyDescent="0.35">
      <c r="A111" s="1" t="s">
        <v>215</v>
      </c>
      <c r="B111">
        <v>5.2</v>
      </c>
      <c r="C111" t="s">
        <v>216</v>
      </c>
      <c r="E111">
        <f t="shared" si="1"/>
        <v>0</v>
      </c>
    </row>
    <row r="112" spans="1:5" x14ac:dyDescent="0.35">
      <c r="A112" s="1" t="s">
        <v>217</v>
      </c>
      <c r="B112">
        <v>5.2</v>
      </c>
      <c r="C112" t="s">
        <v>218</v>
      </c>
      <c r="E112">
        <f t="shared" si="1"/>
        <v>0</v>
      </c>
    </row>
    <row r="113" spans="1:5" x14ac:dyDescent="0.35">
      <c r="A113" s="1" t="s">
        <v>219</v>
      </c>
      <c r="B113">
        <v>5.2</v>
      </c>
      <c r="C113" t="s">
        <v>220</v>
      </c>
      <c r="E113">
        <f t="shared" si="1"/>
        <v>0</v>
      </c>
    </row>
    <row r="114" spans="1:5" x14ac:dyDescent="0.35">
      <c r="A114" s="1" t="s">
        <v>221</v>
      </c>
      <c r="B114">
        <v>5.2</v>
      </c>
      <c r="C114" t="s">
        <v>222</v>
      </c>
      <c r="E114">
        <f t="shared" si="1"/>
        <v>0</v>
      </c>
    </row>
    <row r="115" spans="1:5" x14ac:dyDescent="0.35">
      <c r="A115" s="1" t="s">
        <v>223</v>
      </c>
      <c r="B115">
        <v>5.2</v>
      </c>
      <c r="C115" t="s">
        <v>224</v>
      </c>
      <c r="E115">
        <f t="shared" si="1"/>
        <v>0</v>
      </c>
    </row>
    <row r="116" spans="1:5" x14ac:dyDescent="0.35">
      <c r="A116" s="1" t="s">
        <v>225</v>
      </c>
      <c r="B116">
        <v>5.2</v>
      </c>
      <c r="C116" t="s">
        <v>226</v>
      </c>
      <c r="E116">
        <f t="shared" si="1"/>
        <v>0</v>
      </c>
    </row>
    <row r="117" spans="1:5" x14ac:dyDescent="0.35">
      <c r="A117" s="1" t="s">
        <v>227</v>
      </c>
      <c r="B117">
        <v>5.2</v>
      </c>
      <c r="C117" t="s">
        <v>228</v>
      </c>
      <c r="E117">
        <f t="shared" si="1"/>
        <v>0</v>
      </c>
    </row>
    <row r="118" spans="1:5" x14ac:dyDescent="0.35">
      <c r="A118" s="1" t="s">
        <v>229</v>
      </c>
      <c r="B118">
        <v>5.2</v>
      </c>
      <c r="C118" t="s">
        <v>230</v>
      </c>
      <c r="E118">
        <f t="shared" si="1"/>
        <v>0</v>
      </c>
    </row>
    <row r="119" spans="1:5" x14ac:dyDescent="0.35">
      <c r="A119" s="1" t="s">
        <v>231</v>
      </c>
      <c r="B119">
        <v>5.2</v>
      </c>
      <c r="C119" t="s">
        <v>232</v>
      </c>
      <c r="E119">
        <f t="shared" si="1"/>
        <v>0</v>
      </c>
    </row>
    <row r="120" spans="1:5" x14ac:dyDescent="0.35">
      <c r="A120" s="1" t="s">
        <v>233</v>
      </c>
      <c r="B120">
        <v>5.2</v>
      </c>
      <c r="C120" t="s">
        <v>234</v>
      </c>
      <c r="E120">
        <f t="shared" si="1"/>
        <v>0</v>
      </c>
    </row>
    <row r="121" spans="1:5" x14ac:dyDescent="0.35">
      <c r="A121" s="1" t="s">
        <v>235</v>
      </c>
      <c r="B121">
        <v>5.2</v>
      </c>
      <c r="C121" t="s">
        <v>236</v>
      </c>
      <c r="E121">
        <f t="shared" si="1"/>
        <v>0</v>
      </c>
    </row>
    <row r="122" spans="1:5" x14ac:dyDescent="0.35">
      <c r="A122" s="1" t="s">
        <v>237</v>
      </c>
      <c r="B122">
        <v>5.2</v>
      </c>
      <c r="C122" t="s">
        <v>238</v>
      </c>
      <c r="E122">
        <f t="shared" si="1"/>
        <v>0</v>
      </c>
    </row>
    <row r="123" spans="1:5" x14ac:dyDescent="0.35">
      <c r="A123" s="1" t="s">
        <v>239</v>
      </c>
      <c r="B123">
        <v>5.2</v>
      </c>
      <c r="C123" t="s">
        <v>240</v>
      </c>
      <c r="E123">
        <f t="shared" si="1"/>
        <v>0</v>
      </c>
    </row>
    <row r="124" spans="1:5" x14ac:dyDescent="0.35">
      <c r="A124" s="1" t="s">
        <v>241</v>
      </c>
      <c r="B124">
        <v>5.2</v>
      </c>
      <c r="C124" t="s">
        <v>242</v>
      </c>
      <c r="E124">
        <f t="shared" si="1"/>
        <v>0</v>
      </c>
    </row>
    <row r="125" spans="1:5" x14ac:dyDescent="0.35">
      <c r="A125" s="1" t="s">
        <v>243</v>
      </c>
      <c r="B125">
        <v>5.2</v>
      </c>
      <c r="C125" t="s">
        <v>244</v>
      </c>
      <c r="E125">
        <f t="shared" si="1"/>
        <v>0</v>
      </c>
    </row>
    <row r="126" spans="1:5" x14ac:dyDescent="0.35">
      <c r="A126" s="1" t="s">
        <v>245</v>
      </c>
      <c r="B126">
        <v>5.2</v>
      </c>
      <c r="C126" t="s">
        <v>246</v>
      </c>
      <c r="E126">
        <f t="shared" si="1"/>
        <v>0</v>
      </c>
    </row>
    <row r="127" spans="1:5" x14ac:dyDescent="0.35">
      <c r="A127" s="1" t="s">
        <v>247</v>
      </c>
      <c r="B127">
        <v>5.2</v>
      </c>
      <c r="C127" t="s">
        <v>248</v>
      </c>
      <c r="E127">
        <f t="shared" si="1"/>
        <v>0</v>
      </c>
    </row>
    <row r="128" spans="1:5" x14ac:dyDescent="0.35">
      <c r="A128" s="1" t="s">
        <v>249</v>
      </c>
      <c r="B128">
        <v>5.2</v>
      </c>
      <c r="C128" t="s">
        <v>250</v>
      </c>
      <c r="E128">
        <f t="shared" si="1"/>
        <v>0</v>
      </c>
    </row>
    <row r="129" spans="1:5" x14ac:dyDescent="0.35">
      <c r="A129" s="1" t="s">
        <v>251</v>
      </c>
      <c r="B129">
        <v>5.2</v>
      </c>
      <c r="C129" t="s">
        <v>252</v>
      </c>
      <c r="E129">
        <f t="shared" si="1"/>
        <v>0</v>
      </c>
    </row>
    <row r="130" spans="1:5" x14ac:dyDescent="0.35">
      <c r="A130" s="1" t="s">
        <v>253</v>
      </c>
      <c r="B130">
        <v>5.2</v>
      </c>
      <c r="C130" t="s">
        <v>254</v>
      </c>
      <c r="E130">
        <f t="shared" si="1"/>
        <v>0</v>
      </c>
    </row>
    <row r="131" spans="1:5" x14ac:dyDescent="0.35">
      <c r="A131" s="1" t="s">
        <v>255</v>
      </c>
      <c r="B131">
        <v>5.2</v>
      </c>
      <c r="C131" t="s">
        <v>256</v>
      </c>
      <c r="E131">
        <f t="shared" si="1"/>
        <v>0</v>
      </c>
    </row>
    <row r="132" spans="1:5" x14ac:dyDescent="0.35">
      <c r="A132" s="1" t="s">
        <v>257</v>
      </c>
      <c r="B132">
        <v>5.2</v>
      </c>
      <c r="C132" t="s">
        <v>258</v>
      </c>
      <c r="E132">
        <f t="shared" ref="E132:E195" si="2">D132*B132</f>
        <v>0</v>
      </c>
    </row>
    <row r="133" spans="1:5" x14ac:dyDescent="0.35">
      <c r="A133" s="1" t="s">
        <v>259</v>
      </c>
      <c r="B133">
        <v>5.2</v>
      </c>
      <c r="C133" t="s">
        <v>260</v>
      </c>
      <c r="E133">
        <f t="shared" si="2"/>
        <v>0</v>
      </c>
    </row>
    <row r="134" spans="1:5" x14ac:dyDescent="0.35">
      <c r="A134" s="1" t="s">
        <v>261</v>
      </c>
      <c r="B134">
        <v>5.2</v>
      </c>
      <c r="C134" t="s">
        <v>262</v>
      </c>
      <c r="E134">
        <f t="shared" si="2"/>
        <v>0</v>
      </c>
    </row>
    <row r="135" spans="1:5" x14ac:dyDescent="0.35">
      <c r="A135" s="1" t="s">
        <v>263</v>
      </c>
      <c r="B135">
        <v>5.2</v>
      </c>
      <c r="C135" t="s">
        <v>264</v>
      </c>
      <c r="E135">
        <f t="shared" si="2"/>
        <v>0</v>
      </c>
    </row>
    <row r="136" spans="1:5" x14ac:dyDescent="0.35">
      <c r="A136" s="1" t="s">
        <v>265</v>
      </c>
      <c r="B136">
        <v>5.2</v>
      </c>
      <c r="C136" t="s">
        <v>266</v>
      </c>
      <c r="E136">
        <f t="shared" si="2"/>
        <v>0</v>
      </c>
    </row>
    <row r="137" spans="1:5" x14ac:dyDescent="0.35">
      <c r="A137" s="1" t="s">
        <v>267</v>
      </c>
      <c r="B137">
        <v>5.2</v>
      </c>
      <c r="C137" t="s">
        <v>268</v>
      </c>
      <c r="E137">
        <f t="shared" si="2"/>
        <v>0</v>
      </c>
    </row>
    <row r="138" spans="1:5" x14ac:dyDescent="0.35">
      <c r="A138" s="1" t="s">
        <v>269</v>
      </c>
      <c r="B138">
        <v>5.2</v>
      </c>
      <c r="C138" t="s">
        <v>270</v>
      </c>
      <c r="E138">
        <f t="shared" si="2"/>
        <v>0</v>
      </c>
    </row>
    <row r="139" spans="1:5" x14ac:dyDescent="0.35">
      <c r="A139" s="1" t="s">
        <v>271</v>
      </c>
      <c r="B139">
        <v>5.2</v>
      </c>
      <c r="C139" t="s">
        <v>272</v>
      </c>
      <c r="E139">
        <f t="shared" si="2"/>
        <v>0</v>
      </c>
    </row>
    <row r="140" spans="1:5" x14ac:dyDescent="0.35">
      <c r="A140" s="1" t="s">
        <v>273</v>
      </c>
      <c r="B140">
        <v>5.2</v>
      </c>
      <c r="C140" t="s">
        <v>274</v>
      </c>
      <c r="E140">
        <f t="shared" si="2"/>
        <v>0</v>
      </c>
    </row>
    <row r="141" spans="1:5" x14ac:dyDescent="0.35">
      <c r="A141" s="1" t="s">
        <v>275</v>
      </c>
      <c r="B141">
        <v>5.2</v>
      </c>
      <c r="C141" t="s">
        <v>276</v>
      </c>
      <c r="E141">
        <f t="shared" si="2"/>
        <v>0</v>
      </c>
    </row>
    <row r="142" spans="1:5" x14ac:dyDescent="0.35">
      <c r="A142" s="1" t="s">
        <v>277</v>
      </c>
      <c r="B142">
        <v>5.2</v>
      </c>
      <c r="C142" t="s">
        <v>278</v>
      </c>
      <c r="E142">
        <f t="shared" si="2"/>
        <v>0</v>
      </c>
    </row>
    <row r="143" spans="1:5" x14ac:dyDescent="0.35">
      <c r="A143" s="1" t="s">
        <v>279</v>
      </c>
      <c r="B143">
        <v>5.2</v>
      </c>
      <c r="C143" t="s">
        <v>280</v>
      </c>
      <c r="E143">
        <f t="shared" si="2"/>
        <v>0</v>
      </c>
    </row>
    <row r="144" spans="1:5" x14ac:dyDescent="0.35">
      <c r="A144" s="1" t="s">
        <v>281</v>
      </c>
      <c r="B144">
        <v>5.2</v>
      </c>
      <c r="C144" t="s">
        <v>282</v>
      </c>
      <c r="E144">
        <f t="shared" si="2"/>
        <v>0</v>
      </c>
    </row>
    <row r="145" spans="1:5" x14ac:dyDescent="0.35">
      <c r="A145" s="1" t="s">
        <v>283</v>
      </c>
      <c r="B145">
        <v>5.2</v>
      </c>
      <c r="C145" t="s">
        <v>284</v>
      </c>
      <c r="E145">
        <f t="shared" si="2"/>
        <v>0</v>
      </c>
    </row>
    <row r="146" spans="1:5" x14ac:dyDescent="0.35">
      <c r="A146" s="1" t="s">
        <v>285</v>
      </c>
      <c r="B146">
        <v>5.2</v>
      </c>
      <c r="C146" t="s">
        <v>286</v>
      </c>
      <c r="E146">
        <f t="shared" si="2"/>
        <v>0</v>
      </c>
    </row>
    <row r="147" spans="1:5" x14ac:dyDescent="0.35">
      <c r="A147" s="1" t="s">
        <v>287</v>
      </c>
      <c r="B147">
        <v>5.2</v>
      </c>
      <c r="C147" t="s">
        <v>288</v>
      </c>
      <c r="E147">
        <f t="shared" si="2"/>
        <v>0</v>
      </c>
    </row>
    <row r="148" spans="1:5" x14ac:dyDescent="0.35">
      <c r="A148" s="1" t="s">
        <v>289</v>
      </c>
      <c r="B148">
        <v>5.2</v>
      </c>
      <c r="C148" t="s">
        <v>290</v>
      </c>
      <c r="E148">
        <f t="shared" si="2"/>
        <v>0</v>
      </c>
    </row>
    <row r="149" spans="1:5" x14ac:dyDescent="0.35">
      <c r="A149" s="1" t="s">
        <v>291</v>
      </c>
      <c r="B149">
        <v>5.2</v>
      </c>
      <c r="C149" t="s">
        <v>292</v>
      </c>
      <c r="E149">
        <f t="shared" si="2"/>
        <v>0</v>
      </c>
    </row>
    <row r="150" spans="1:5" x14ac:dyDescent="0.35">
      <c r="A150" s="1" t="s">
        <v>293</v>
      </c>
      <c r="B150">
        <v>5.2</v>
      </c>
      <c r="C150" t="s">
        <v>294</v>
      </c>
      <c r="E150">
        <f t="shared" si="2"/>
        <v>0</v>
      </c>
    </row>
    <row r="151" spans="1:5" x14ac:dyDescent="0.35">
      <c r="A151" s="1" t="s">
        <v>295</v>
      </c>
      <c r="B151">
        <v>5.2</v>
      </c>
      <c r="C151" t="s">
        <v>296</v>
      </c>
      <c r="E151">
        <f t="shared" si="2"/>
        <v>0</v>
      </c>
    </row>
    <row r="152" spans="1:5" x14ac:dyDescent="0.35">
      <c r="A152" s="1" t="s">
        <v>297</v>
      </c>
      <c r="B152">
        <v>5.2</v>
      </c>
      <c r="C152" t="s">
        <v>298</v>
      </c>
      <c r="E152">
        <f t="shared" si="2"/>
        <v>0</v>
      </c>
    </row>
    <row r="153" spans="1:5" x14ac:dyDescent="0.35">
      <c r="A153" s="1" t="s">
        <v>299</v>
      </c>
      <c r="B153">
        <v>5.2</v>
      </c>
      <c r="C153" t="s">
        <v>300</v>
      </c>
      <c r="E153">
        <f t="shared" si="2"/>
        <v>0</v>
      </c>
    </row>
    <row r="154" spans="1:5" x14ac:dyDescent="0.35">
      <c r="A154" s="1" t="s">
        <v>301</v>
      </c>
      <c r="B154">
        <v>5.2</v>
      </c>
      <c r="C154" t="s">
        <v>302</v>
      </c>
      <c r="E154">
        <f t="shared" si="2"/>
        <v>0</v>
      </c>
    </row>
    <row r="155" spans="1:5" x14ac:dyDescent="0.35">
      <c r="A155" s="1" t="s">
        <v>303</v>
      </c>
      <c r="B155">
        <v>5.2</v>
      </c>
      <c r="C155" t="s">
        <v>304</v>
      </c>
      <c r="E155">
        <f t="shared" si="2"/>
        <v>0</v>
      </c>
    </row>
    <row r="156" spans="1:5" x14ac:dyDescent="0.35">
      <c r="A156" s="1" t="s">
        <v>305</v>
      </c>
      <c r="B156">
        <v>5.2</v>
      </c>
      <c r="C156" t="s">
        <v>306</v>
      </c>
      <c r="E156">
        <f t="shared" si="2"/>
        <v>0</v>
      </c>
    </row>
    <row r="157" spans="1:5" x14ac:dyDescent="0.35">
      <c r="A157" s="1" t="s">
        <v>307</v>
      </c>
      <c r="B157">
        <v>5.2</v>
      </c>
      <c r="C157" t="s">
        <v>308</v>
      </c>
      <c r="E157">
        <f t="shared" si="2"/>
        <v>0</v>
      </c>
    </row>
    <row r="158" spans="1:5" x14ac:dyDescent="0.35">
      <c r="A158" s="1" t="s">
        <v>309</v>
      </c>
      <c r="B158">
        <v>5.2</v>
      </c>
      <c r="C158" t="s">
        <v>310</v>
      </c>
      <c r="E158">
        <f t="shared" si="2"/>
        <v>0</v>
      </c>
    </row>
    <row r="159" spans="1:5" x14ac:dyDescent="0.35">
      <c r="A159" s="1" t="s">
        <v>311</v>
      </c>
      <c r="B159">
        <v>5.2</v>
      </c>
      <c r="C159" t="s">
        <v>312</v>
      </c>
      <c r="E159">
        <f t="shared" si="2"/>
        <v>0</v>
      </c>
    </row>
    <row r="160" spans="1:5" x14ac:dyDescent="0.35">
      <c r="A160" s="1" t="s">
        <v>313</v>
      </c>
      <c r="B160">
        <v>5.2</v>
      </c>
      <c r="C160" t="s">
        <v>314</v>
      </c>
      <c r="E160">
        <f t="shared" si="2"/>
        <v>0</v>
      </c>
    </row>
    <row r="161" spans="1:5" x14ac:dyDescent="0.35">
      <c r="A161" s="1" t="s">
        <v>315</v>
      </c>
      <c r="B161">
        <v>5.2</v>
      </c>
      <c r="C161" t="s">
        <v>316</v>
      </c>
      <c r="E161">
        <f t="shared" si="2"/>
        <v>0</v>
      </c>
    </row>
    <row r="162" spans="1:5" x14ac:dyDescent="0.35">
      <c r="A162" s="1" t="s">
        <v>317</v>
      </c>
      <c r="B162">
        <v>5.2</v>
      </c>
      <c r="C162" t="s">
        <v>318</v>
      </c>
      <c r="E162">
        <f t="shared" si="2"/>
        <v>0</v>
      </c>
    </row>
    <row r="163" spans="1:5" x14ac:dyDescent="0.35">
      <c r="A163" s="1" t="s">
        <v>319</v>
      </c>
      <c r="B163">
        <v>5.2</v>
      </c>
      <c r="C163" t="s">
        <v>320</v>
      </c>
      <c r="E163">
        <f t="shared" si="2"/>
        <v>0</v>
      </c>
    </row>
    <row r="164" spans="1:5" x14ac:dyDescent="0.35">
      <c r="A164" s="1" t="s">
        <v>321</v>
      </c>
      <c r="B164">
        <v>5.2</v>
      </c>
      <c r="C164" t="s">
        <v>322</v>
      </c>
      <c r="E164">
        <f t="shared" si="2"/>
        <v>0</v>
      </c>
    </row>
    <row r="165" spans="1:5" x14ac:dyDescent="0.35">
      <c r="A165" s="1" t="s">
        <v>323</v>
      </c>
      <c r="B165">
        <v>5.2</v>
      </c>
      <c r="C165" t="s">
        <v>324</v>
      </c>
      <c r="E165">
        <f t="shared" si="2"/>
        <v>0</v>
      </c>
    </row>
    <row r="166" spans="1:5" x14ac:dyDescent="0.35">
      <c r="A166" s="1" t="s">
        <v>325</v>
      </c>
      <c r="B166">
        <v>5.2</v>
      </c>
      <c r="C166" t="s">
        <v>326</v>
      </c>
      <c r="E166">
        <f t="shared" si="2"/>
        <v>0</v>
      </c>
    </row>
    <row r="167" spans="1:5" x14ac:dyDescent="0.35">
      <c r="A167" s="1" t="s">
        <v>327</v>
      </c>
      <c r="B167">
        <v>5.2</v>
      </c>
      <c r="C167" t="s">
        <v>328</v>
      </c>
      <c r="E167">
        <f t="shared" si="2"/>
        <v>0</v>
      </c>
    </row>
    <row r="168" spans="1:5" x14ac:dyDescent="0.35">
      <c r="A168" s="1" t="s">
        <v>329</v>
      </c>
      <c r="B168">
        <v>5.2</v>
      </c>
      <c r="C168" t="s">
        <v>330</v>
      </c>
      <c r="E168">
        <f t="shared" si="2"/>
        <v>0</v>
      </c>
    </row>
    <row r="169" spans="1:5" x14ac:dyDescent="0.35">
      <c r="A169" s="1" t="s">
        <v>331</v>
      </c>
      <c r="B169">
        <v>5.2</v>
      </c>
      <c r="C169" t="s">
        <v>332</v>
      </c>
      <c r="E169">
        <f t="shared" si="2"/>
        <v>0</v>
      </c>
    </row>
    <row r="170" spans="1:5" x14ac:dyDescent="0.35">
      <c r="A170" s="1" t="s">
        <v>333</v>
      </c>
      <c r="B170">
        <v>5.2</v>
      </c>
      <c r="C170" t="s">
        <v>334</v>
      </c>
      <c r="E170">
        <f t="shared" si="2"/>
        <v>0</v>
      </c>
    </row>
    <row r="171" spans="1:5" x14ac:dyDescent="0.35">
      <c r="A171" s="1" t="s">
        <v>335</v>
      </c>
      <c r="B171">
        <v>5.2</v>
      </c>
      <c r="C171" t="s">
        <v>336</v>
      </c>
      <c r="E171">
        <f t="shared" si="2"/>
        <v>0</v>
      </c>
    </row>
    <row r="172" spans="1:5" x14ac:dyDescent="0.35">
      <c r="A172" s="1" t="s">
        <v>337</v>
      </c>
      <c r="B172">
        <v>5.2</v>
      </c>
      <c r="C172" t="s">
        <v>338</v>
      </c>
      <c r="E172">
        <f t="shared" si="2"/>
        <v>0</v>
      </c>
    </row>
    <row r="173" spans="1:5" x14ac:dyDescent="0.35">
      <c r="A173" s="1" t="s">
        <v>339</v>
      </c>
      <c r="B173">
        <v>5.2</v>
      </c>
      <c r="C173" t="s">
        <v>340</v>
      </c>
      <c r="E173">
        <f t="shared" si="2"/>
        <v>0</v>
      </c>
    </row>
    <row r="174" spans="1:5" x14ac:dyDescent="0.35">
      <c r="A174" s="1" t="s">
        <v>341</v>
      </c>
      <c r="B174">
        <v>5.2</v>
      </c>
      <c r="C174" t="s">
        <v>342</v>
      </c>
      <c r="E174">
        <f t="shared" si="2"/>
        <v>0</v>
      </c>
    </row>
    <row r="175" spans="1:5" x14ac:dyDescent="0.35">
      <c r="A175" s="1" t="s">
        <v>343</v>
      </c>
      <c r="B175">
        <v>5.2</v>
      </c>
      <c r="C175" t="s">
        <v>344</v>
      </c>
      <c r="E175">
        <f t="shared" si="2"/>
        <v>0</v>
      </c>
    </row>
    <row r="176" spans="1:5" x14ac:dyDescent="0.35">
      <c r="A176" s="1" t="s">
        <v>345</v>
      </c>
      <c r="B176">
        <v>5.2</v>
      </c>
      <c r="C176" t="s">
        <v>346</v>
      </c>
      <c r="E176">
        <f t="shared" si="2"/>
        <v>0</v>
      </c>
    </row>
    <row r="177" spans="1:5" x14ac:dyDescent="0.35">
      <c r="A177" s="1" t="s">
        <v>347</v>
      </c>
      <c r="B177">
        <v>5.2</v>
      </c>
      <c r="C177" t="s">
        <v>348</v>
      </c>
      <c r="E177">
        <f t="shared" si="2"/>
        <v>0</v>
      </c>
    </row>
    <row r="178" spans="1:5" x14ac:dyDescent="0.35">
      <c r="A178" s="1" t="s">
        <v>349</v>
      </c>
      <c r="B178">
        <v>5.2</v>
      </c>
      <c r="C178" t="s">
        <v>350</v>
      </c>
      <c r="E178">
        <f t="shared" si="2"/>
        <v>0</v>
      </c>
    </row>
    <row r="179" spans="1:5" x14ac:dyDescent="0.35">
      <c r="A179" s="1" t="s">
        <v>351</v>
      </c>
      <c r="B179">
        <v>5.2</v>
      </c>
      <c r="C179" t="s">
        <v>352</v>
      </c>
      <c r="E179">
        <f t="shared" si="2"/>
        <v>0</v>
      </c>
    </row>
    <row r="180" spans="1:5" x14ac:dyDescent="0.35">
      <c r="A180" s="1" t="s">
        <v>353</v>
      </c>
      <c r="B180">
        <v>5.2</v>
      </c>
      <c r="C180" t="s">
        <v>354</v>
      </c>
      <c r="E180">
        <f t="shared" si="2"/>
        <v>0</v>
      </c>
    </row>
    <row r="181" spans="1:5" x14ac:dyDescent="0.35">
      <c r="A181" s="1" t="s">
        <v>355</v>
      </c>
      <c r="B181">
        <v>5.2</v>
      </c>
      <c r="C181" t="s">
        <v>356</v>
      </c>
      <c r="E181">
        <f t="shared" si="2"/>
        <v>0</v>
      </c>
    </row>
    <row r="182" spans="1:5" x14ac:dyDescent="0.35">
      <c r="A182" s="1" t="s">
        <v>357</v>
      </c>
      <c r="B182">
        <v>5.2</v>
      </c>
      <c r="C182" t="s">
        <v>358</v>
      </c>
      <c r="E182">
        <f t="shared" si="2"/>
        <v>0</v>
      </c>
    </row>
    <row r="183" spans="1:5" x14ac:dyDescent="0.35">
      <c r="A183" s="1" t="s">
        <v>359</v>
      </c>
      <c r="B183">
        <v>5.2</v>
      </c>
      <c r="C183" t="s">
        <v>360</v>
      </c>
      <c r="E183">
        <f t="shared" si="2"/>
        <v>0</v>
      </c>
    </row>
    <row r="184" spans="1:5" x14ac:dyDescent="0.35">
      <c r="A184" s="1" t="s">
        <v>361</v>
      </c>
      <c r="B184">
        <v>5.2</v>
      </c>
      <c r="C184" t="s">
        <v>362</v>
      </c>
      <c r="E184">
        <f t="shared" si="2"/>
        <v>0</v>
      </c>
    </row>
    <row r="185" spans="1:5" x14ac:dyDescent="0.35">
      <c r="A185" s="1" t="s">
        <v>363</v>
      </c>
      <c r="B185">
        <v>5.2</v>
      </c>
      <c r="C185" t="s">
        <v>364</v>
      </c>
      <c r="E185">
        <f t="shared" si="2"/>
        <v>0</v>
      </c>
    </row>
    <row r="186" spans="1:5" x14ac:dyDescent="0.35">
      <c r="A186" s="1" t="s">
        <v>365</v>
      </c>
      <c r="B186">
        <v>5.2</v>
      </c>
      <c r="C186" t="s">
        <v>366</v>
      </c>
      <c r="E186">
        <f t="shared" si="2"/>
        <v>0</v>
      </c>
    </row>
    <row r="187" spans="1:5" x14ac:dyDescent="0.35">
      <c r="A187" s="1" t="s">
        <v>367</v>
      </c>
      <c r="B187">
        <v>5.2</v>
      </c>
      <c r="C187" t="s">
        <v>368</v>
      </c>
      <c r="E187">
        <f t="shared" si="2"/>
        <v>0</v>
      </c>
    </row>
    <row r="188" spans="1:5" x14ac:dyDescent="0.35">
      <c r="A188" s="1" t="s">
        <v>369</v>
      </c>
      <c r="B188">
        <v>5.2</v>
      </c>
      <c r="C188" t="s">
        <v>370</v>
      </c>
      <c r="E188">
        <f t="shared" si="2"/>
        <v>0</v>
      </c>
    </row>
    <row r="189" spans="1:5" x14ac:dyDescent="0.35">
      <c r="A189" s="1" t="s">
        <v>371</v>
      </c>
      <c r="B189">
        <v>5.2</v>
      </c>
      <c r="C189" t="s">
        <v>372</v>
      </c>
      <c r="E189">
        <f t="shared" si="2"/>
        <v>0</v>
      </c>
    </row>
    <row r="190" spans="1:5" x14ac:dyDescent="0.35">
      <c r="A190" s="1" t="s">
        <v>373</v>
      </c>
      <c r="B190">
        <v>5.2</v>
      </c>
      <c r="C190" t="s">
        <v>374</v>
      </c>
      <c r="E190">
        <f t="shared" si="2"/>
        <v>0</v>
      </c>
    </row>
    <row r="191" spans="1:5" x14ac:dyDescent="0.35">
      <c r="A191" s="1" t="s">
        <v>375</v>
      </c>
      <c r="B191">
        <v>5.2</v>
      </c>
      <c r="C191" t="s">
        <v>376</v>
      </c>
      <c r="E191">
        <f t="shared" si="2"/>
        <v>0</v>
      </c>
    </row>
    <row r="192" spans="1:5" x14ac:dyDescent="0.35">
      <c r="A192" s="1" t="s">
        <v>377</v>
      </c>
      <c r="B192">
        <v>5.2</v>
      </c>
      <c r="C192" t="s">
        <v>378</v>
      </c>
      <c r="E192">
        <f t="shared" si="2"/>
        <v>0</v>
      </c>
    </row>
    <row r="193" spans="1:5" x14ac:dyDescent="0.35">
      <c r="A193" s="1" t="s">
        <v>379</v>
      </c>
      <c r="B193">
        <v>5.2</v>
      </c>
      <c r="C193" t="s">
        <v>380</v>
      </c>
      <c r="E193">
        <f t="shared" si="2"/>
        <v>0</v>
      </c>
    </row>
    <row r="194" spans="1:5" x14ac:dyDescent="0.35">
      <c r="A194" s="1" t="s">
        <v>381</v>
      </c>
      <c r="B194">
        <v>5.2</v>
      </c>
      <c r="C194" t="s">
        <v>382</v>
      </c>
      <c r="E194">
        <f t="shared" si="2"/>
        <v>0</v>
      </c>
    </row>
    <row r="195" spans="1:5" x14ac:dyDescent="0.35">
      <c r="A195" s="1" t="s">
        <v>383</v>
      </c>
      <c r="B195">
        <v>5.2</v>
      </c>
      <c r="C195" t="s">
        <v>384</v>
      </c>
      <c r="E195">
        <f t="shared" si="2"/>
        <v>0</v>
      </c>
    </row>
    <row r="196" spans="1:5" x14ac:dyDescent="0.35">
      <c r="A196" s="1" t="s">
        <v>385</v>
      </c>
      <c r="B196">
        <v>5.2</v>
      </c>
      <c r="C196" t="s">
        <v>386</v>
      </c>
      <c r="E196">
        <f t="shared" ref="E196:E259" si="3">D196*B196</f>
        <v>0</v>
      </c>
    </row>
    <row r="197" spans="1:5" x14ac:dyDescent="0.35">
      <c r="A197" s="1" t="s">
        <v>387</v>
      </c>
      <c r="B197">
        <v>5.2</v>
      </c>
      <c r="C197" t="s">
        <v>388</v>
      </c>
      <c r="E197">
        <f t="shared" si="3"/>
        <v>0</v>
      </c>
    </row>
    <row r="198" spans="1:5" x14ac:dyDescent="0.35">
      <c r="A198" s="1" t="s">
        <v>389</v>
      </c>
      <c r="B198">
        <v>5.2</v>
      </c>
      <c r="C198" t="s">
        <v>390</v>
      </c>
      <c r="E198">
        <f t="shared" si="3"/>
        <v>0</v>
      </c>
    </row>
    <row r="199" spans="1:5" x14ac:dyDescent="0.35">
      <c r="A199" s="1" t="s">
        <v>391</v>
      </c>
      <c r="B199">
        <v>5.2</v>
      </c>
      <c r="C199" t="s">
        <v>392</v>
      </c>
      <c r="E199">
        <f t="shared" si="3"/>
        <v>0</v>
      </c>
    </row>
    <row r="200" spans="1:5" x14ac:dyDescent="0.35">
      <c r="A200" s="1" t="s">
        <v>393</v>
      </c>
      <c r="B200">
        <v>5.2</v>
      </c>
      <c r="C200" t="s">
        <v>394</v>
      </c>
      <c r="E200">
        <f t="shared" si="3"/>
        <v>0</v>
      </c>
    </row>
    <row r="201" spans="1:5" x14ac:dyDescent="0.35">
      <c r="A201" s="1" t="s">
        <v>395</v>
      </c>
      <c r="B201">
        <v>5.2</v>
      </c>
      <c r="C201" t="s">
        <v>396</v>
      </c>
      <c r="E201">
        <f t="shared" si="3"/>
        <v>0</v>
      </c>
    </row>
    <row r="202" spans="1:5" x14ac:dyDescent="0.35">
      <c r="A202" s="1" t="s">
        <v>397</v>
      </c>
      <c r="B202">
        <v>5.2</v>
      </c>
      <c r="C202" t="s">
        <v>398</v>
      </c>
      <c r="E202">
        <f t="shared" si="3"/>
        <v>0</v>
      </c>
    </row>
    <row r="203" spans="1:5" x14ac:dyDescent="0.35">
      <c r="A203" s="1" t="s">
        <v>399</v>
      </c>
      <c r="B203">
        <v>5.2</v>
      </c>
      <c r="C203" t="s">
        <v>400</v>
      </c>
      <c r="E203">
        <f t="shared" si="3"/>
        <v>0</v>
      </c>
    </row>
    <row r="204" spans="1:5" x14ac:dyDescent="0.35">
      <c r="A204" s="1" t="s">
        <v>401</v>
      </c>
      <c r="B204">
        <v>5.2</v>
      </c>
      <c r="C204" t="s">
        <v>402</v>
      </c>
      <c r="E204">
        <f t="shared" si="3"/>
        <v>0</v>
      </c>
    </row>
    <row r="205" spans="1:5" x14ac:dyDescent="0.35">
      <c r="A205" s="1" t="s">
        <v>403</v>
      </c>
      <c r="B205">
        <v>5.2</v>
      </c>
      <c r="C205" t="s">
        <v>404</v>
      </c>
      <c r="E205">
        <f t="shared" si="3"/>
        <v>0</v>
      </c>
    </row>
    <row r="206" spans="1:5" x14ac:dyDescent="0.35">
      <c r="A206" s="1" t="s">
        <v>405</v>
      </c>
      <c r="B206">
        <v>5.2</v>
      </c>
      <c r="C206" t="s">
        <v>406</v>
      </c>
      <c r="E206">
        <f t="shared" si="3"/>
        <v>0</v>
      </c>
    </row>
    <row r="207" spans="1:5" x14ac:dyDescent="0.35">
      <c r="A207" s="1" t="s">
        <v>407</v>
      </c>
      <c r="B207">
        <v>5.2</v>
      </c>
      <c r="C207" t="s">
        <v>408</v>
      </c>
      <c r="E207">
        <f t="shared" si="3"/>
        <v>0</v>
      </c>
    </row>
    <row r="208" spans="1:5" x14ac:dyDescent="0.35">
      <c r="A208" s="1" t="s">
        <v>409</v>
      </c>
      <c r="B208">
        <v>5.2</v>
      </c>
      <c r="C208" t="s">
        <v>410</v>
      </c>
      <c r="E208">
        <f t="shared" si="3"/>
        <v>0</v>
      </c>
    </row>
    <row r="209" spans="1:5" x14ac:dyDescent="0.35">
      <c r="A209" s="1" t="s">
        <v>411</v>
      </c>
      <c r="B209">
        <v>5.2</v>
      </c>
      <c r="C209" t="s">
        <v>412</v>
      </c>
      <c r="E209">
        <f t="shared" si="3"/>
        <v>0</v>
      </c>
    </row>
    <row r="210" spans="1:5" x14ac:dyDescent="0.35">
      <c r="A210" s="1" t="s">
        <v>413</v>
      </c>
      <c r="B210">
        <v>5.2</v>
      </c>
      <c r="C210" t="s">
        <v>414</v>
      </c>
      <c r="E210">
        <f t="shared" si="3"/>
        <v>0</v>
      </c>
    </row>
    <row r="211" spans="1:5" x14ac:dyDescent="0.35">
      <c r="A211" s="1" t="s">
        <v>415</v>
      </c>
      <c r="B211">
        <v>5.2</v>
      </c>
      <c r="C211" t="s">
        <v>416</v>
      </c>
      <c r="E211">
        <f t="shared" si="3"/>
        <v>0</v>
      </c>
    </row>
    <row r="212" spans="1:5" x14ac:dyDescent="0.35">
      <c r="A212" s="1" t="s">
        <v>417</v>
      </c>
      <c r="B212">
        <v>5.2</v>
      </c>
      <c r="C212" t="s">
        <v>418</v>
      </c>
      <c r="E212">
        <f t="shared" si="3"/>
        <v>0</v>
      </c>
    </row>
    <row r="213" spans="1:5" x14ac:dyDescent="0.35">
      <c r="A213" s="1" t="s">
        <v>419</v>
      </c>
      <c r="B213">
        <v>5.2</v>
      </c>
      <c r="C213" t="s">
        <v>420</v>
      </c>
      <c r="E213">
        <f t="shared" si="3"/>
        <v>0</v>
      </c>
    </row>
    <row r="214" spans="1:5" x14ac:dyDescent="0.35">
      <c r="A214" s="1" t="s">
        <v>421</v>
      </c>
      <c r="B214">
        <v>5.2</v>
      </c>
      <c r="C214" t="s">
        <v>422</v>
      </c>
      <c r="E214">
        <f t="shared" si="3"/>
        <v>0</v>
      </c>
    </row>
    <row r="215" spans="1:5" x14ac:dyDescent="0.35">
      <c r="A215" s="1" t="s">
        <v>423</v>
      </c>
      <c r="B215">
        <v>5.2</v>
      </c>
      <c r="C215" t="s">
        <v>424</v>
      </c>
      <c r="E215">
        <f t="shared" si="3"/>
        <v>0</v>
      </c>
    </row>
    <row r="216" spans="1:5" x14ac:dyDescent="0.35">
      <c r="A216" s="1" t="s">
        <v>425</v>
      </c>
      <c r="B216">
        <v>5.2</v>
      </c>
      <c r="C216" t="s">
        <v>426</v>
      </c>
      <c r="E216">
        <f t="shared" si="3"/>
        <v>0</v>
      </c>
    </row>
    <row r="217" spans="1:5" x14ac:dyDescent="0.35">
      <c r="A217" s="1" t="s">
        <v>427</v>
      </c>
      <c r="B217">
        <v>5.2</v>
      </c>
      <c r="C217" t="s">
        <v>428</v>
      </c>
      <c r="E217">
        <f t="shared" si="3"/>
        <v>0</v>
      </c>
    </row>
    <row r="218" spans="1:5" x14ac:dyDescent="0.35">
      <c r="A218" s="1" t="s">
        <v>429</v>
      </c>
      <c r="B218">
        <v>5.2</v>
      </c>
      <c r="C218" t="s">
        <v>430</v>
      </c>
      <c r="E218">
        <f t="shared" si="3"/>
        <v>0</v>
      </c>
    </row>
    <row r="219" spans="1:5" x14ac:dyDescent="0.35">
      <c r="A219" s="1" t="s">
        <v>431</v>
      </c>
      <c r="B219">
        <v>5.2</v>
      </c>
      <c r="C219" t="s">
        <v>432</v>
      </c>
      <c r="E219">
        <f t="shared" si="3"/>
        <v>0</v>
      </c>
    </row>
    <row r="220" spans="1:5" x14ac:dyDescent="0.35">
      <c r="A220" s="1" t="s">
        <v>433</v>
      </c>
      <c r="B220">
        <v>5.2</v>
      </c>
      <c r="C220" t="s">
        <v>434</v>
      </c>
      <c r="E220">
        <f t="shared" si="3"/>
        <v>0</v>
      </c>
    </row>
    <row r="221" spans="1:5" x14ac:dyDescent="0.35">
      <c r="A221" s="1" t="s">
        <v>435</v>
      </c>
      <c r="B221">
        <v>5.2</v>
      </c>
      <c r="C221" t="s">
        <v>436</v>
      </c>
      <c r="E221">
        <f t="shared" si="3"/>
        <v>0</v>
      </c>
    </row>
    <row r="222" spans="1:5" x14ac:dyDescent="0.35">
      <c r="A222" s="1" t="s">
        <v>437</v>
      </c>
      <c r="B222">
        <v>5.2</v>
      </c>
      <c r="C222" t="s">
        <v>438</v>
      </c>
      <c r="E222">
        <f t="shared" si="3"/>
        <v>0</v>
      </c>
    </row>
    <row r="223" spans="1:5" x14ac:dyDescent="0.35">
      <c r="A223" s="1" t="s">
        <v>439</v>
      </c>
      <c r="B223">
        <v>5.2</v>
      </c>
      <c r="C223" t="s">
        <v>440</v>
      </c>
      <c r="E223">
        <f t="shared" si="3"/>
        <v>0</v>
      </c>
    </row>
    <row r="224" spans="1:5" x14ac:dyDescent="0.35">
      <c r="A224" s="1" t="s">
        <v>441</v>
      </c>
      <c r="B224">
        <v>5.2</v>
      </c>
      <c r="C224" t="s">
        <v>442</v>
      </c>
      <c r="E224">
        <f t="shared" si="3"/>
        <v>0</v>
      </c>
    </row>
    <row r="225" spans="1:5" x14ac:dyDescent="0.35">
      <c r="A225" s="1" t="s">
        <v>443</v>
      </c>
      <c r="B225">
        <v>5.2</v>
      </c>
      <c r="C225" t="s">
        <v>444</v>
      </c>
      <c r="E225">
        <f t="shared" si="3"/>
        <v>0</v>
      </c>
    </row>
    <row r="226" spans="1:5" x14ac:dyDescent="0.35">
      <c r="A226" s="1" t="s">
        <v>445</v>
      </c>
      <c r="B226">
        <v>5.2</v>
      </c>
      <c r="C226" t="s">
        <v>446</v>
      </c>
      <c r="E226">
        <f t="shared" si="3"/>
        <v>0</v>
      </c>
    </row>
    <row r="227" spans="1:5" x14ac:dyDescent="0.35">
      <c r="A227" s="1" t="s">
        <v>447</v>
      </c>
      <c r="B227">
        <v>8.9</v>
      </c>
      <c r="C227" t="s">
        <v>448</v>
      </c>
      <c r="E227">
        <f t="shared" si="3"/>
        <v>0</v>
      </c>
    </row>
    <row r="228" spans="1:5" x14ac:dyDescent="0.35">
      <c r="A228" s="1" t="s">
        <v>449</v>
      </c>
      <c r="B228">
        <v>5.2</v>
      </c>
      <c r="C228" t="s">
        <v>450</v>
      </c>
      <c r="E228">
        <f t="shared" si="3"/>
        <v>0</v>
      </c>
    </row>
    <row r="229" spans="1:5" x14ac:dyDescent="0.35">
      <c r="A229" s="1" t="s">
        <v>451</v>
      </c>
      <c r="B229">
        <v>8.9</v>
      </c>
      <c r="C229" t="s">
        <v>452</v>
      </c>
      <c r="E229">
        <f t="shared" si="3"/>
        <v>0</v>
      </c>
    </row>
    <row r="230" spans="1:5" x14ac:dyDescent="0.35">
      <c r="A230" s="1" t="s">
        <v>453</v>
      </c>
      <c r="B230">
        <v>5.2</v>
      </c>
      <c r="C230" t="s">
        <v>454</v>
      </c>
      <c r="E230">
        <f t="shared" si="3"/>
        <v>0</v>
      </c>
    </row>
    <row r="231" spans="1:5" x14ac:dyDescent="0.35">
      <c r="A231" s="1" t="s">
        <v>455</v>
      </c>
      <c r="B231">
        <v>14.9</v>
      </c>
      <c r="C231" t="s">
        <v>456</v>
      </c>
      <c r="E231">
        <f t="shared" si="3"/>
        <v>0</v>
      </c>
    </row>
    <row r="232" spans="1:5" x14ac:dyDescent="0.35">
      <c r="A232" s="1" t="s">
        <v>457</v>
      </c>
      <c r="B232">
        <v>5.5</v>
      </c>
      <c r="C232" t="s">
        <v>458</v>
      </c>
      <c r="E232">
        <f t="shared" si="3"/>
        <v>0</v>
      </c>
    </row>
    <row r="233" spans="1:5" x14ac:dyDescent="0.35">
      <c r="A233" s="1" t="s">
        <v>459</v>
      </c>
      <c r="B233">
        <v>5.5</v>
      </c>
      <c r="C233" t="s">
        <v>460</v>
      </c>
      <c r="E233">
        <f t="shared" si="3"/>
        <v>0</v>
      </c>
    </row>
    <row r="234" spans="1:5" x14ac:dyDescent="0.35">
      <c r="A234" s="1" t="s">
        <v>461</v>
      </c>
      <c r="B234">
        <v>5.5</v>
      </c>
      <c r="C234" t="s">
        <v>462</v>
      </c>
      <c r="E234">
        <f t="shared" si="3"/>
        <v>0</v>
      </c>
    </row>
    <row r="235" spans="1:5" x14ac:dyDescent="0.35">
      <c r="A235" s="1" t="s">
        <v>463</v>
      </c>
      <c r="B235">
        <v>5.5</v>
      </c>
      <c r="C235" t="s">
        <v>464</v>
      </c>
      <c r="E235">
        <f t="shared" si="3"/>
        <v>0</v>
      </c>
    </row>
    <row r="236" spans="1:5" x14ac:dyDescent="0.35">
      <c r="A236" s="1" t="s">
        <v>465</v>
      </c>
      <c r="B236">
        <v>5.5</v>
      </c>
      <c r="C236" t="s">
        <v>466</v>
      </c>
      <c r="E236">
        <f t="shared" si="3"/>
        <v>0</v>
      </c>
    </row>
    <row r="237" spans="1:5" x14ac:dyDescent="0.35">
      <c r="A237" s="1" t="s">
        <v>467</v>
      </c>
      <c r="B237">
        <v>5.5</v>
      </c>
      <c r="C237" t="s">
        <v>468</v>
      </c>
      <c r="E237">
        <f t="shared" si="3"/>
        <v>0</v>
      </c>
    </row>
    <row r="238" spans="1:5" x14ac:dyDescent="0.35">
      <c r="A238" s="1" t="s">
        <v>469</v>
      </c>
      <c r="B238">
        <v>5.5</v>
      </c>
      <c r="C238" t="s">
        <v>470</v>
      </c>
      <c r="E238">
        <f t="shared" si="3"/>
        <v>0</v>
      </c>
    </row>
    <row r="239" spans="1:5" x14ac:dyDescent="0.35">
      <c r="A239" s="1" t="s">
        <v>471</v>
      </c>
      <c r="B239">
        <v>5.5</v>
      </c>
      <c r="C239" t="s">
        <v>472</v>
      </c>
      <c r="E239">
        <f t="shared" si="3"/>
        <v>0</v>
      </c>
    </row>
    <row r="240" spans="1:5" x14ac:dyDescent="0.35">
      <c r="A240" s="1" t="s">
        <v>473</v>
      </c>
      <c r="B240">
        <v>5.5</v>
      </c>
      <c r="C240" t="s">
        <v>474</v>
      </c>
      <c r="E240">
        <f t="shared" si="3"/>
        <v>0</v>
      </c>
    </row>
    <row r="241" spans="1:5" x14ac:dyDescent="0.35">
      <c r="A241" s="1" t="s">
        <v>475</v>
      </c>
      <c r="B241">
        <v>5.5</v>
      </c>
      <c r="C241" t="s">
        <v>476</v>
      </c>
      <c r="E241">
        <f t="shared" si="3"/>
        <v>0</v>
      </c>
    </row>
    <row r="242" spans="1:5" x14ac:dyDescent="0.35">
      <c r="A242" s="1" t="s">
        <v>477</v>
      </c>
      <c r="B242">
        <v>5.5</v>
      </c>
      <c r="C242" t="s">
        <v>478</v>
      </c>
      <c r="E242">
        <f t="shared" si="3"/>
        <v>0</v>
      </c>
    </row>
    <row r="243" spans="1:5" x14ac:dyDescent="0.35">
      <c r="A243" s="1" t="s">
        <v>479</v>
      </c>
      <c r="B243">
        <v>7.9</v>
      </c>
      <c r="C243" t="s">
        <v>480</v>
      </c>
      <c r="E243">
        <f t="shared" si="3"/>
        <v>0</v>
      </c>
    </row>
    <row r="244" spans="1:5" x14ac:dyDescent="0.35">
      <c r="A244" s="1" t="s">
        <v>481</v>
      </c>
      <c r="B244">
        <v>7.9</v>
      </c>
      <c r="C244" t="s">
        <v>482</v>
      </c>
      <c r="E244">
        <f t="shared" si="3"/>
        <v>0</v>
      </c>
    </row>
    <row r="245" spans="1:5" x14ac:dyDescent="0.35">
      <c r="A245" s="1" t="s">
        <v>483</v>
      </c>
      <c r="B245">
        <v>18.899999999999999</v>
      </c>
      <c r="C245" t="s">
        <v>484</v>
      </c>
      <c r="E245">
        <f t="shared" si="3"/>
        <v>0</v>
      </c>
    </row>
    <row r="246" spans="1:5" x14ac:dyDescent="0.35">
      <c r="A246" s="1" t="s">
        <v>485</v>
      </c>
      <c r="B246">
        <v>7.9</v>
      </c>
      <c r="C246" t="s">
        <v>486</v>
      </c>
      <c r="E246">
        <f t="shared" si="3"/>
        <v>0</v>
      </c>
    </row>
    <row r="247" spans="1:5" x14ac:dyDescent="0.35">
      <c r="A247" s="1" t="s">
        <v>487</v>
      </c>
      <c r="B247">
        <v>7.9</v>
      </c>
      <c r="C247" t="s">
        <v>488</v>
      </c>
      <c r="E247">
        <f t="shared" si="3"/>
        <v>0</v>
      </c>
    </row>
    <row r="248" spans="1:5" x14ac:dyDescent="0.35">
      <c r="A248" s="1" t="s">
        <v>489</v>
      </c>
      <c r="B248">
        <v>7.9</v>
      </c>
      <c r="C248" t="s">
        <v>490</v>
      </c>
      <c r="E248">
        <f t="shared" si="3"/>
        <v>0</v>
      </c>
    </row>
    <row r="249" spans="1:5" x14ac:dyDescent="0.35">
      <c r="A249" s="1" t="s">
        <v>491</v>
      </c>
      <c r="B249">
        <v>7.9</v>
      </c>
      <c r="C249" t="s">
        <v>492</v>
      </c>
      <c r="E249">
        <f t="shared" si="3"/>
        <v>0</v>
      </c>
    </row>
    <row r="250" spans="1:5" x14ac:dyDescent="0.35">
      <c r="A250" s="1" t="s">
        <v>493</v>
      </c>
      <c r="B250">
        <v>7.9</v>
      </c>
      <c r="C250" t="s">
        <v>494</v>
      </c>
      <c r="E250">
        <f t="shared" si="3"/>
        <v>0</v>
      </c>
    </row>
    <row r="251" spans="1:5" x14ac:dyDescent="0.35">
      <c r="A251" s="1" t="s">
        <v>495</v>
      </c>
      <c r="B251">
        <v>5.2</v>
      </c>
      <c r="C251" t="s">
        <v>496</v>
      </c>
      <c r="E251">
        <f t="shared" si="3"/>
        <v>0</v>
      </c>
    </row>
    <row r="252" spans="1:5" x14ac:dyDescent="0.35">
      <c r="A252" s="1" t="s">
        <v>497</v>
      </c>
      <c r="B252">
        <v>5.2</v>
      </c>
      <c r="C252" t="s">
        <v>498</v>
      </c>
      <c r="E252">
        <f t="shared" si="3"/>
        <v>0</v>
      </c>
    </row>
    <row r="253" spans="1:5" x14ac:dyDescent="0.35">
      <c r="A253" s="1" t="s">
        <v>499</v>
      </c>
      <c r="B253">
        <v>6.9</v>
      </c>
      <c r="C253" t="s">
        <v>500</v>
      </c>
      <c r="E253">
        <f t="shared" si="3"/>
        <v>0</v>
      </c>
    </row>
    <row r="254" spans="1:5" x14ac:dyDescent="0.35">
      <c r="A254" s="1" t="s">
        <v>501</v>
      </c>
      <c r="B254">
        <v>5.2</v>
      </c>
      <c r="C254" t="s">
        <v>502</v>
      </c>
      <c r="E254">
        <f t="shared" si="3"/>
        <v>0</v>
      </c>
    </row>
    <row r="255" spans="1:5" x14ac:dyDescent="0.35">
      <c r="A255" s="1" t="s">
        <v>503</v>
      </c>
      <c r="B255">
        <v>6.9</v>
      </c>
      <c r="C255" t="s">
        <v>504</v>
      </c>
      <c r="E255">
        <f t="shared" si="3"/>
        <v>0</v>
      </c>
    </row>
    <row r="256" spans="1:5" x14ac:dyDescent="0.35">
      <c r="A256" s="1" t="s">
        <v>505</v>
      </c>
      <c r="B256">
        <v>5.2</v>
      </c>
      <c r="C256" t="s">
        <v>506</v>
      </c>
      <c r="E256">
        <f t="shared" si="3"/>
        <v>0</v>
      </c>
    </row>
    <row r="257" spans="1:5" x14ac:dyDescent="0.35">
      <c r="A257" s="1" t="s">
        <v>507</v>
      </c>
      <c r="B257">
        <v>5.2</v>
      </c>
      <c r="C257" t="s">
        <v>508</v>
      </c>
      <c r="E257">
        <f t="shared" si="3"/>
        <v>0</v>
      </c>
    </row>
    <row r="258" spans="1:5" x14ac:dyDescent="0.35">
      <c r="A258" s="1" t="s">
        <v>509</v>
      </c>
      <c r="B258">
        <v>5.2</v>
      </c>
      <c r="C258" t="s">
        <v>510</v>
      </c>
      <c r="E258">
        <f t="shared" si="3"/>
        <v>0</v>
      </c>
    </row>
    <row r="259" spans="1:5" x14ac:dyDescent="0.35">
      <c r="A259" s="1" t="s">
        <v>511</v>
      </c>
      <c r="B259">
        <v>19</v>
      </c>
      <c r="C259" t="s">
        <v>512</v>
      </c>
      <c r="E259">
        <f t="shared" si="3"/>
        <v>0</v>
      </c>
    </row>
    <row r="260" spans="1:5" x14ac:dyDescent="0.35">
      <c r="A260" s="1" t="s">
        <v>513</v>
      </c>
      <c r="B260">
        <v>6.9</v>
      </c>
      <c r="C260" t="s">
        <v>514</v>
      </c>
      <c r="E260">
        <f t="shared" ref="E260:E309" si="4">D260*B260</f>
        <v>0</v>
      </c>
    </row>
    <row r="261" spans="1:5" x14ac:dyDescent="0.35">
      <c r="A261" s="1" t="s">
        <v>515</v>
      </c>
      <c r="B261">
        <v>5.9</v>
      </c>
      <c r="C261" t="s">
        <v>516</v>
      </c>
      <c r="E261">
        <f t="shared" si="4"/>
        <v>0</v>
      </c>
    </row>
    <row r="262" spans="1:5" x14ac:dyDescent="0.35">
      <c r="A262" s="1" t="s">
        <v>517</v>
      </c>
      <c r="B262">
        <v>5.9</v>
      </c>
      <c r="C262" t="s">
        <v>518</v>
      </c>
      <c r="E262">
        <f t="shared" si="4"/>
        <v>0</v>
      </c>
    </row>
    <row r="263" spans="1:5" x14ac:dyDescent="0.35">
      <c r="A263" s="1" t="s">
        <v>519</v>
      </c>
      <c r="B263">
        <v>9</v>
      </c>
      <c r="C263" t="s">
        <v>520</v>
      </c>
      <c r="E263">
        <f t="shared" si="4"/>
        <v>0</v>
      </c>
    </row>
    <row r="264" spans="1:5" x14ac:dyDescent="0.35">
      <c r="A264" s="1" t="s">
        <v>521</v>
      </c>
      <c r="B264">
        <v>9</v>
      </c>
      <c r="C264" t="s">
        <v>522</v>
      </c>
      <c r="E264">
        <f t="shared" si="4"/>
        <v>0</v>
      </c>
    </row>
    <row r="265" spans="1:5" x14ac:dyDescent="0.35">
      <c r="A265" s="1" t="s">
        <v>523</v>
      </c>
      <c r="B265">
        <v>9</v>
      </c>
      <c r="C265" t="s">
        <v>524</v>
      </c>
      <c r="E265">
        <f t="shared" si="4"/>
        <v>0</v>
      </c>
    </row>
    <row r="266" spans="1:5" x14ac:dyDescent="0.35">
      <c r="A266" s="1" t="s">
        <v>525</v>
      </c>
      <c r="B266">
        <v>5.9</v>
      </c>
      <c r="C266" t="s">
        <v>526</v>
      </c>
      <c r="E266">
        <f t="shared" si="4"/>
        <v>0</v>
      </c>
    </row>
    <row r="267" spans="1:5" x14ac:dyDescent="0.35">
      <c r="A267" s="1" t="s">
        <v>527</v>
      </c>
      <c r="B267">
        <v>5.9</v>
      </c>
      <c r="C267" t="s">
        <v>528</v>
      </c>
      <c r="E267">
        <f t="shared" si="4"/>
        <v>0</v>
      </c>
    </row>
    <row r="268" spans="1:5" x14ac:dyDescent="0.35">
      <c r="A268" s="1" t="s">
        <v>529</v>
      </c>
      <c r="B268">
        <v>5.9</v>
      </c>
      <c r="C268" t="s">
        <v>530</v>
      </c>
      <c r="E268">
        <f t="shared" si="4"/>
        <v>0</v>
      </c>
    </row>
    <row r="269" spans="1:5" x14ac:dyDescent="0.35">
      <c r="A269" s="1" t="s">
        <v>531</v>
      </c>
      <c r="B269">
        <v>5.2</v>
      </c>
      <c r="C269" t="s">
        <v>532</v>
      </c>
      <c r="E269">
        <f t="shared" si="4"/>
        <v>0</v>
      </c>
    </row>
    <row r="270" spans="1:5" x14ac:dyDescent="0.35">
      <c r="A270" s="1" t="s">
        <v>533</v>
      </c>
      <c r="B270">
        <v>5.2</v>
      </c>
      <c r="C270" t="s">
        <v>534</v>
      </c>
      <c r="E270">
        <f t="shared" si="4"/>
        <v>0</v>
      </c>
    </row>
    <row r="271" spans="1:5" x14ac:dyDescent="0.35">
      <c r="A271" s="1" t="s">
        <v>535</v>
      </c>
      <c r="B271">
        <v>5.2</v>
      </c>
      <c r="C271" t="s">
        <v>536</v>
      </c>
      <c r="E271">
        <f t="shared" si="4"/>
        <v>0</v>
      </c>
    </row>
    <row r="272" spans="1:5" x14ac:dyDescent="0.35">
      <c r="A272" s="1" t="s">
        <v>537</v>
      </c>
      <c r="B272">
        <v>5.2</v>
      </c>
      <c r="C272" t="s">
        <v>538</v>
      </c>
      <c r="E272">
        <f t="shared" si="4"/>
        <v>0</v>
      </c>
    </row>
    <row r="273" spans="1:5" x14ac:dyDescent="0.35">
      <c r="A273" s="1" t="s">
        <v>539</v>
      </c>
      <c r="B273">
        <v>5.2</v>
      </c>
      <c r="C273" t="s">
        <v>540</v>
      </c>
      <c r="E273">
        <f t="shared" si="4"/>
        <v>0</v>
      </c>
    </row>
    <row r="274" spans="1:5" x14ac:dyDescent="0.35">
      <c r="A274" s="1" t="s">
        <v>541</v>
      </c>
      <c r="B274">
        <v>5.2</v>
      </c>
      <c r="C274" t="s">
        <v>542</v>
      </c>
      <c r="E274">
        <f t="shared" si="4"/>
        <v>0</v>
      </c>
    </row>
    <row r="275" spans="1:5" x14ac:dyDescent="0.35">
      <c r="A275" s="1" t="s">
        <v>543</v>
      </c>
      <c r="B275">
        <v>5.2</v>
      </c>
      <c r="C275" t="s">
        <v>544</v>
      </c>
      <c r="E275">
        <f t="shared" si="4"/>
        <v>0</v>
      </c>
    </row>
    <row r="276" spans="1:5" x14ac:dyDescent="0.35">
      <c r="A276" s="1" t="s">
        <v>545</v>
      </c>
      <c r="B276">
        <v>5.2</v>
      </c>
      <c r="C276" t="s">
        <v>546</v>
      </c>
      <c r="E276">
        <f t="shared" si="4"/>
        <v>0</v>
      </c>
    </row>
    <row r="277" spans="1:5" x14ac:dyDescent="0.35">
      <c r="A277" s="1" t="s">
        <v>547</v>
      </c>
      <c r="B277">
        <v>5.9</v>
      </c>
      <c r="C277" t="s">
        <v>548</v>
      </c>
      <c r="E277">
        <f t="shared" si="4"/>
        <v>0</v>
      </c>
    </row>
    <row r="278" spans="1:5" x14ac:dyDescent="0.35">
      <c r="A278" s="1" t="s">
        <v>549</v>
      </c>
      <c r="B278">
        <v>5.9</v>
      </c>
      <c r="C278" t="s">
        <v>550</v>
      </c>
      <c r="E278">
        <f t="shared" si="4"/>
        <v>0</v>
      </c>
    </row>
    <row r="279" spans="1:5" x14ac:dyDescent="0.35">
      <c r="A279" s="1" t="s">
        <v>551</v>
      </c>
      <c r="B279">
        <v>5.9</v>
      </c>
      <c r="C279" t="s">
        <v>552</v>
      </c>
      <c r="E279">
        <f t="shared" si="4"/>
        <v>0</v>
      </c>
    </row>
    <row r="280" spans="1:5" x14ac:dyDescent="0.35">
      <c r="A280" s="1" t="s">
        <v>553</v>
      </c>
      <c r="B280">
        <v>9.9</v>
      </c>
      <c r="C280" t="s">
        <v>554</v>
      </c>
      <c r="E280">
        <f t="shared" si="4"/>
        <v>0</v>
      </c>
    </row>
    <row r="281" spans="1:5" x14ac:dyDescent="0.35">
      <c r="A281" s="1" t="s">
        <v>555</v>
      </c>
      <c r="B281">
        <v>9.9</v>
      </c>
      <c r="C281" t="s">
        <v>556</v>
      </c>
      <c r="E281">
        <f t="shared" si="4"/>
        <v>0</v>
      </c>
    </row>
    <row r="282" spans="1:5" x14ac:dyDescent="0.35">
      <c r="A282" s="1" t="s">
        <v>557</v>
      </c>
      <c r="B282">
        <v>9.9</v>
      </c>
      <c r="C282" t="s">
        <v>558</v>
      </c>
      <c r="E282">
        <f t="shared" si="4"/>
        <v>0</v>
      </c>
    </row>
    <row r="283" spans="1:5" x14ac:dyDescent="0.35">
      <c r="A283" s="1" t="s">
        <v>559</v>
      </c>
      <c r="B283">
        <v>6.5</v>
      </c>
      <c r="C283" t="s">
        <v>560</v>
      </c>
      <c r="E283">
        <f t="shared" si="4"/>
        <v>0</v>
      </c>
    </row>
    <row r="284" spans="1:5" x14ac:dyDescent="0.35">
      <c r="A284" s="1" t="s">
        <v>561</v>
      </c>
      <c r="B284">
        <v>6.5</v>
      </c>
      <c r="C284" t="s">
        <v>562</v>
      </c>
      <c r="E284">
        <f t="shared" si="4"/>
        <v>0</v>
      </c>
    </row>
    <row r="285" spans="1:5" x14ac:dyDescent="0.35">
      <c r="A285" s="1" t="s">
        <v>563</v>
      </c>
      <c r="B285">
        <v>6.5</v>
      </c>
      <c r="C285" t="s">
        <v>564</v>
      </c>
      <c r="E285">
        <f t="shared" si="4"/>
        <v>0</v>
      </c>
    </row>
    <row r="286" spans="1:5" x14ac:dyDescent="0.35">
      <c r="A286" s="1" t="s">
        <v>565</v>
      </c>
      <c r="B286">
        <v>20</v>
      </c>
      <c r="C286" t="s">
        <v>566</v>
      </c>
      <c r="E286">
        <f t="shared" si="4"/>
        <v>0</v>
      </c>
    </row>
    <row r="287" spans="1:5" x14ac:dyDescent="0.35">
      <c r="A287" s="1" t="s">
        <v>567</v>
      </c>
      <c r="B287">
        <v>5.2</v>
      </c>
      <c r="C287" t="s">
        <v>568</v>
      </c>
      <c r="E287">
        <f t="shared" si="4"/>
        <v>0</v>
      </c>
    </row>
    <row r="288" spans="1:5" x14ac:dyDescent="0.35">
      <c r="A288" s="1" t="s">
        <v>569</v>
      </c>
      <c r="B288">
        <v>5.2</v>
      </c>
      <c r="C288" t="s">
        <v>570</v>
      </c>
      <c r="E288">
        <f t="shared" si="4"/>
        <v>0</v>
      </c>
    </row>
    <row r="289" spans="1:5" x14ac:dyDescent="0.35">
      <c r="A289" s="1" t="s">
        <v>571</v>
      </c>
      <c r="B289">
        <v>5.2</v>
      </c>
      <c r="C289" t="s">
        <v>572</v>
      </c>
      <c r="E289">
        <f t="shared" si="4"/>
        <v>0</v>
      </c>
    </row>
    <row r="290" spans="1:5" x14ac:dyDescent="0.35">
      <c r="A290" s="1" t="s">
        <v>573</v>
      </c>
      <c r="B290">
        <v>5.2</v>
      </c>
      <c r="C290" t="s">
        <v>574</v>
      </c>
      <c r="E290">
        <f t="shared" si="4"/>
        <v>0</v>
      </c>
    </row>
    <row r="291" spans="1:5" x14ac:dyDescent="0.35">
      <c r="A291" s="1" t="s">
        <v>575</v>
      </c>
      <c r="B291">
        <v>5.2</v>
      </c>
      <c r="C291" t="s">
        <v>576</v>
      </c>
      <c r="E291">
        <f t="shared" si="4"/>
        <v>0</v>
      </c>
    </row>
    <row r="292" spans="1:5" x14ac:dyDescent="0.35">
      <c r="A292" s="1" t="s">
        <v>577</v>
      </c>
      <c r="B292">
        <v>5.2</v>
      </c>
      <c r="C292" t="s">
        <v>578</v>
      </c>
      <c r="E292">
        <f t="shared" si="4"/>
        <v>0</v>
      </c>
    </row>
    <row r="293" spans="1:5" x14ac:dyDescent="0.35">
      <c r="A293" s="1" t="s">
        <v>579</v>
      </c>
      <c r="B293">
        <v>9.9499999999999993</v>
      </c>
      <c r="C293" t="s">
        <v>580</v>
      </c>
      <c r="E293">
        <f t="shared" si="4"/>
        <v>0</v>
      </c>
    </row>
    <row r="294" spans="1:5" x14ac:dyDescent="0.35">
      <c r="A294" s="1" t="s">
        <v>581</v>
      </c>
      <c r="B294">
        <v>9.9499999999999993</v>
      </c>
      <c r="C294" t="s">
        <v>582</v>
      </c>
      <c r="E294">
        <f t="shared" si="4"/>
        <v>0</v>
      </c>
    </row>
    <row r="295" spans="1:5" x14ac:dyDescent="0.35">
      <c r="A295" s="1" t="s">
        <v>583</v>
      </c>
      <c r="B295">
        <v>9.9499999999999993</v>
      </c>
      <c r="C295" t="s">
        <v>584</v>
      </c>
      <c r="E295">
        <f t="shared" si="4"/>
        <v>0</v>
      </c>
    </row>
    <row r="296" spans="1:5" x14ac:dyDescent="0.35">
      <c r="A296" s="1" t="s">
        <v>585</v>
      </c>
      <c r="B296">
        <v>6.5</v>
      </c>
      <c r="C296" t="s">
        <v>586</v>
      </c>
      <c r="E296">
        <f t="shared" si="4"/>
        <v>0</v>
      </c>
    </row>
    <row r="297" spans="1:5" x14ac:dyDescent="0.35">
      <c r="A297" s="1" t="s">
        <v>587</v>
      </c>
      <c r="B297">
        <v>6.5</v>
      </c>
      <c r="C297" t="s">
        <v>588</v>
      </c>
      <c r="E297">
        <f t="shared" si="4"/>
        <v>0</v>
      </c>
    </row>
    <row r="298" spans="1:5" x14ac:dyDescent="0.35">
      <c r="A298" s="1" t="s">
        <v>589</v>
      </c>
      <c r="B298">
        <v>6.5</v>
      </c>
      <c r="C298" t="s">
        <v>590</v>
      </c>
      <c r="E298">
        <f t="shared" si="4"/>
        <v>0</v>
      </c>
    </row>
    <row r="299" spans="1:5" x14ac:dyDescent="0.35">
      <c r="A299" s="1" t="s">
        <v>591</v>
      </c>
      <c r="B299">
        <v>9</v>
      </c>
      <c r="C299" t="s">
        <v>592</v>
      </c>
      <c r="E299">
        <f t="shared" si="4"/>
        <v>0</v>
      </c>
    </row>
    <row r="300" spans="1:5" x14ac:dyDescent="0.35">
      <c r="A300" s="1" t="s">
        <v>593</v>
      </c>
      <c r="B300">
        <v>9</v>
      </c>
      <c r="C300" t="s">
        <v>594</v>
      </c>
      <c r="E300">
        <f t="shared" si="4"/>
        <v>0</v>
      </c>
    </row>
    <row r="301" spans="1:5" x14ac:dyDescent="0.35">
      <c r="A301" s="1" t="s">
        <v>595</v>
      </c>
      <c r="B301">
        <v>9</v>
      </c>
      <c r="C301" t="s">
        <v>596</v>
      </c>
      <c r="E301">
        <f t="shared" si="4"/>
        <v>0</v>
      </c>
    </row>
    <row r="302" spans="1:5" x14ac:dyDescent="0.35">
      <c r="A302" s="1" t="s">
        <v>597</v>
      </c>
      <c r="B302">
        <v>7.9</v>
      </c>
      <c r="C302" t="s">
        <v>598</v>
      </c>
      <c r="E302">
        <f t="shared" si="4"/>
        <v>0</v>
      </c>
    </row>
    <row r="303" spans="1:5" x14ac:dyDescent="0.35">
      <c r="A303" s="1" t="s">
        <v>599</v>
      </c>
      <c r="B303">
        <v>7.9</v>
      </c>
      <c r="C303" t="s">
        <v>600</v>
      </c>
      <c r="E303">
        <f t="shared" si="4"/>
        <v>0</v>
      </c>
    </row>
    <row r="304" spans="1:5" x14ac:dyDescent="0.35">
      <c r="A304" s="1" t="s">
        <v>601</v>
      </c>
      <c r="B304">
        <v>7.5</v>
      </c>
      <c r="C304" t="s">
        <v>602</v>
      </c>
      <c r="E304">
        <f t="shared" si="4"/>
        <v>0</v>
      </c>
    </row>
    <row r="305" spans="1:5" x14ac:dyDescent="0.35">
      <c r="A305" s="1" t="s">
        <v>603</v>
      </c>
      <c r="B305">
        <v>7.5</v>
      </c>
      <c r="C305" t="s">
        <v>604</v>
      </c>
      <c r="E305">
        <f t="shared" si="4"/>
        <v>0</v>
      </c>
    </row>
    <row r="306" spans="1:5" x14ac:dyDescent="0.35">
      <c r="A306" s="1" t="s">
        <v>605</v>
      </c>
      <c r="B306">
        <v>35</v>
      </c>
      <c r="C306" t="s">
        <v>613</v>
      </c>
      <c r="E306">
        <f t="shared" si="4"/>
        <v>0</v>
      </c>
    </row>
    <row r="307" spans="1:5" x14ac:dyDescent="0.35">
      <c r="A307" s="1" t="s">
        <v>606</v>
      </c>
      <c r="B307">
        <v>5.9</v>
      </c>
      <c r="C307" t="s">
        <v>607</v>
      </c>
      <c r="E307">
        <f t="shared" si="4"/>
        <v>0</v>
      </c>
    </row>
    <row r="308" spans="1:5" x14ac:dyDescent="0.35">
      <c r="A308" s="1" t="s">
        <v>608</v>
      </c>
      <c r="B308">
        <v>12.9</v>
      </c>
      <c r="C308" t="s">
        <v>612</v>
      </c>
      <c r="E308">
        <f t="shared" si="4"/>
        <v>0</v>
      </c>
    </row>
    <row r="309" spans="1:5" x14ac:dyDescent="0.35">
      <c r="A309" s="1" t="s">
        <v>609</v>
      </c>
      <c r="B309">
        <v>5.9</v>
      </c>
      <c r="C309" t="s">
        <v>610</v>
      </c>
      <c r="E309">
        <f t="shared" si="4"/>
        <v>0</v>
      </c>
    </row>
  </sheetData>
  <autoFilter ref="A2:D2" xr:uid="{261AF85C-9028-49C0-BF4E-D3540EC34A24}"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Cito</dc:creator>
  <cp:lastModifiedBy>Michele Cito</cp:lastModifiedBy>
  <dcterms:created xsi:type="dcterms:W3CDTF">2024-02-05T07:28:52Z</dcterms:created>
  <dcterms:modified xsi:type="dcterms:W3CDTF">2024-02-05T07:39:24Z</dcterms:modified>
</cp:coreProperties>
</file>